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ТиПО\ИК и АЯ ТиПО 2025\"/>
    </mc:Choice>
  </mc:AlternateContent>
  <xr:revisionPtr revIDLastSave="0" documentId="13_ncr:1_{8DF2B8A1-212F-4DAB-B639-7B911D123D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гл язык" sheetId="2" r:id="rId1"/>
    <sheet name="ИК" sheetId="3" r:id="rId2"/>
    <sheet name="Лист2" sheetId="4" r:id="rId3"/>
  </sheets>
  <definedNames>
    <definedName name="_xlnm._FilterDatabase" localSheetId="0" hidden="1">'англ язык'!$A$1:$J$701</definedName>
    <definedName name="_xlnm._FilterDatabase" localSheetId="1" hidden="1">ИК!$A$1:$J$698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F2" i="4"/>
  <c r="F3" i="4"/>
  <c r="B4" i="4"/>
  <c r="C4" i="4"/>
  <c r="D4" i="4"/>
  <c r="E4" i="4"/>
</calcChain>
</file>

<file path=xl/sharedStrings.xml><?xml version="1.0" encoding="utf-8"?>
<sst xmlns="http://schemas.openxmlformats.org/spreadsheetml/2006/main" count="5614" uniqueCount="1928">
  <si>
    <t>#</t>
  </si>
  <si>
    <t>№</t>
  </si>
  <si>
    <t>Дата завершения</t>
  </si>
  <si>
    <t>ФИ</t>
  </si>
  <si>
    <t>Район/город</t>
  </si>
  <si>
    <t>Колледж</t>
  </si>
  <si>
    <t>Курс</t>
  </si>
  <si>
    <t>Язык обучения</t>
  </si>
  <si>
    <t>Количество правильных ответов</t>
  </si>
  <si>
    <t xml:space="preserve">Нурланов Тимур </t>
  </si>
  <si>
    <t>Костанайский</t>
  </si>
  <si>
    <t>Костанайский высший экономический колледж казпотребсоюза</t>
  </si>
  <si>
    <t>русский</t>
  </si>
  <si>
    <t>Исмагулов Бекзат</t>
  </si>
  <si>
    <t xml:space="preserve">Костанайский Индустриально-Педагогический колледж </t>
  </si>
  <si>
    <t>г. Костанай</t>
  </si>
  <si>
    <t>КВКК</t>
  </si>
  <si>
    <t xml:space="preserve">Тейш Дарья </t>
  </si>
  <si>
    <t xml:space="preserve">индустриальный педагогический колледж </t>
  </si>
  <si>
    <t xml:space="preserve">Коротких Екатерина </t>
  </si>
  <si>
    <t xml:space="preserve">Костанайский строительный колледж </t>
  </si>
  <si>
    <t>Казпотребсоюз</t>
  </si>
  <si>
    <t xml:space="preserve">Барсова Юлия </t>
  </si>
  <si>
    <t xml:space="preserve">Костанайский высший педагогический колледж </t>
  </si>
  <si>
    <t>Казпотребсоюза</t>
  </si>
  <si>
    <t>Эм Яна</t>
  </si>
  <si>
    <t>Костанайский индустриально-педагогический колледж</t>
  </si>
  <si>
    <t>Аманжолова Асия</t>
  </si>
  <si>
    <t>Костанайский Высший педагогический колледж</t>
  </si>
  <si>
    <t>Петрова Валерия</t>
  </si>
  <si>
    <t>КГКП "Костанайский индустриально-педагогический колледж"</t>
  </si>
  <si>
    <t>Каримова валерия</t>
  </si>
  <si>
    <t>Саимова Айнура</t>
  </si>
  <si>
    <t>КИнЭУ</t>
  </si>
  <si>
    <t xml:space="preserve">Семенов Тимофей </t>
  </si>
  <si>
    <t>КГКП "Костанайский индустриально педагогический колледж"</t>
  </si>
  <si>
    <t>Солдатов Максим</t>
  </si>
  <si>
    <t xml:space="preserve">КИПК </t>
  </si>
  <si>
    <t xml:space="preserve">Тимербекова Рузана </t>
  </si>
  <si>
    <t xml:space="preserve">Казпотребсоюз </t>
  </si>
  <si>
    <t>Багирова Рамида</t>
  </si>
  <si>
    <t>Сарыкольский</t>
  </si>
  <si>
    <t>Сарыкольский колледж агробизнеса и права</t>
  </si>
  <si>
    <t xml:space="preserve">Тажиев алихан </t>
  </si>
  <si>
    <t>Кипк</t>
  </si>
  <si>
    <t>Бейсенова Асель</t>
  </si>
  <si>
    <t>казахский</t>
  </si>
  <si>
    <t>Абдуваитова Руфина</t>
  </si>
  <si>
    <t>Костанайский высший колледж Казпотоебсоюза</t>
  </si>
  <si>
    <t xml:space="preserve">Тейш Анастасия </t>
  </si>
  <si>
    <t xml:space="preserve">Костанайский индустриальный педагогический колледж </t>
  </si>
  <si>
    <t xml:space="preserve">Мороз Максим </t>
  </si>
  <si>
    <t>КИПК</t>
  </si>
  <si>
    <t>Костанайский Высший колледж Казпотребсоюза</t>
  </si>
  <si>
    <t xml:space="preserve">Квкк </t>
  </si>
  <si>
    <t xml:space="preserve">Ибраева Аружан </t>
  </si>
  <si>
    <t>Костанайский Высший Колледж Казпотребсоюза</t>
  </si>
  <si>
    <t>Чебукин Эрик</t>
  </si>
  <si>
    <t>Костанайский сельскохозяйственный колледж</t>
  </si>
  <si>
    <t xml:space="preserve">Загурская Александра </t>
  </si>
  <si>
    <t>Достанова Айгуль</t>
  </si>
  <si>
    <t>кгкп «Костанайский высший педагогический колледж»</t>
  </si>
  <si>
    <t>Аулиесова Жулдызай</t>
  </si>
  <si>
    <t>Костанайский выший педагогический колледж</t>
  </si>
  <si>
    <t>Тунгусов Руслан</t>
  </si>
  <si>
    <t>Ксотанайский сельскохозяйсттвенный колледж</t>
  </si>
  <si>
    <t>Лавриченко Алина</t>
  </si>
  <si>
    <t>Амангелдi Диас</t>
  </si>
  <si>
    <t>Золотарёва Полина</t>
  </si>
  <si>
    <t>Костанайский высший экономический колледж Казпотребсоюза</t>
  </si>
  <si>
    <t>Абьльев Адилет</t>
  </si>
  <si>
    <t>Азясев Захар</t>
  </si>
  <si>
    <t xml:space="preserve">Строительный </t>
  </si>
  <si>
    <t>Гунгер Кирилл</t>
  </si>
  <si>
    <t>г. Рудный</t>
  </si>
  <si>
    <t>Рудненский Политехнический Колледж</t>
  </si>
  <si>
    <t xml:space="preserve">Полещук Егор </t>
  </si>
  <si>
    <t xml:space="preserve">Костанайскифстроительный колледж </t>
  </si>
  <si>
    <t>Мырзабеков Диас</t>
  </si>
  <si>
    <t>Алтынсаринский</t>
  </si>
  <si>
    <t>Ауыл шаруашылық колледжі</t>
  </si>
  <si>
    <t>Наранович Сергей</t>
  </si>
  <si>
    <t>Костанайский Строительный Колледж</t>
  </si>
  <si>
    <t>Гордиенко Сергей</t>
  </si>
  <si>
    <t>Кгкп Рудненский Политехнический Колледж</t>
  </si>
  <si>
    <t>Жолтай Данияр</t>
  </si>
  <si>
    <t xml:space="preserve">Ермакова Людмила </t>
  </si>
  <si>
    <t xml:space="preserve">Каримов Нурдаулет </t>
  </si>
  <si>
    <t xml:space="preserve">Костанайский Строительный колледж </t>
  </si>
  <si>
    <t>Владимиров Максим</t>
  </si>
  <si>
    <t>КГКП Рудненский политехнический колледж</t>
  </si>
  <si>
    <t xml:space="preserve">Шуртанбай Ермырза </t>
  </si>
  <si>
    <t xml:space="preserve">Предпринимательства КИнЭУ </t>
  </si>
  <si>
    <t>Масленов Владислав</t>
  </si>
  <si>
    <t>Сулейменова Жулдызай</t>
  </si>
  <si>
    <t>Исмайлов Азамат</t>
  </si>
  <si>
    <t>Рудненский политехнический колледж</t>
  </si>
  <si>
    <t xml:space="preserve">Сабитбек Даниял </t>
  </si>
  <si>
    <t>кск</t>
  </si>
  <si>
    <t>Михайлова Анна</t>
  </si>
  <si>
    <t xml:space="preserve">Насонов Владимир </t>
  </si>
  <si>
    <t>РГТК</t>
  </si>
  <si>
    <t>Абдрахманов Тамерлан</t>
  </si>
  <si>
    <t>Кгкп Костанайский строительный колледж</t>
  </si>
  <si>
    <t xml:space="preserve">Вырыпаев Никита </t>
  </si>
  <si>
    <t>ЗаСаулин Вччеслав</t>
  </si>
  <si>
    <t>Елибаева Гульсум</t>
  </si>
  <si>
    <t>Костанайский политехнический высший колледж</t>
  </si>
  <si>
    <t xml:space="preserve">Горгишвили Муса </t>
  </si>
  <si>
    <t xml:space="preserve">Рудненский политехнический колледж </t>
  </si>
  <si>
    <t xml:space="preserve">Ержанова Наргиза </t>
  </si>
  <si>
    <t xml:space="preserve">Строительный колледж </t>
  </si>
  <si>
    <t>Шакиров Евгений</t>
  </si>
  <si>
    <t>КГКП "Костанайский строительный колледж"</t>
  </si>
  <si>
    <t>Туремуратов Даурен</t>
  </si>
  <si>
    <t>КГКП Костанайский строительный колледж</t>
  </si>
  <si>
    <t>Сириденко Александра</t>
  </si>
  <si>
    <t>Сельскохозяйственный</t>
  </si>
  <si>
    <t>Звягинцев Денис</t>
  </si>
  <si>
    <t>КГКП "Рудненский Политехнический колледж</t>
  </si>
  <si>
    <t>Конарова Диана</t>
  </si>
  <si>
    <t xml:space="preserve">КГКП Рудненский политехнический колледж </t>
  </si>
  <si>
    <t>Капышев Аскар</t>
  </si>
  <si>
    <t>Аулиекольский</t>
  </si>
  <si>
    <t>с/х колледж</t>
  </si>
  <si>
    <t xml:space="preserve">Степанова Белла </t>
  </si>
  <si>
    <t>Гордеев никита</t>
  </si>
  <si>
    <t>Осенникова Нелли</t>
  </si>
  <si>
    <t xml:space="preserve">Қабден Шерхан қуанышұлы </t>
  </si>
  <si>
    <t xml:space="preserve">Салмагамбет Адлет </t>
  </si>
  <si>
    <t xml:space="preserve">Серкешов Султан </t>
  </si>
  <si>
    <t>Ксхк</t>
  </si>
  <si>
    <t xml:space="preserve">Уахитов Нурлыбек </t>
  </si>
  <si>
    <t xml:space="preserve">Сельскохозяйственный </t>
  </si>
  <si>
    <t>костенко андрей</t>
  </si>
  <si>
    <t>рптк</t>
  </si>
  <si>
    <t>Дружинин Данил</t>
  </si>
  <si>
    <t>Рудненский Политехнический</t>
  </si>
  <si>
    <t xml:space="preserve">Рачко Виктория </t>
  </si>
  <si>
    <t>Карабалыкский</t>
  </si>
  <si>
    <t xml:space="preserve">Карабалыкский агротехнический колледж </t>
  </si>
  <si>
    <t>Корганбеков Ниязбек</t>
  </si>
  <si>
    <t>Строительный колледж</t>
  </si>
  <si>
    <t xml:space="preserve">Дюсембай ердаулет </t>
  </si>
  <si>
    <t>Костин Ярослав</t>
  </si>
  <si>
    <t>Байгарин Рахатали</t>
  </si>
  <si>
    <t xml:space="preserve">Рахметова Альбина </t>
  </si>
  <si>
    <t xml:space="preserve">Колледж предпринимательства КИнЭУ </t>
  </si>
  <si>
    <t>Ыбырайұлы Мырзабек</t>
  </si>
  <si>
    <t>Долженко Элина</t>
  </si>
  <si>
    <t>КГКП "Рудненский политехнический колледж"</t>
  </si>
  <si>
    <t>Марчишин Вадим</t>
  </si>
  <si>
    <t>Колледж предпринимательства КИНЭУ</t>
  </si>
  <si>
    <t>г. Аркалык</t>
  </si>
  <si>
    <t xml:space="preserve">Кригер Денис </t>
  </si>
  <si>
    <t>Киселевич Анита</t>
  </si>
  <si>
    <t xml:space="preserve">Баркова Милена </t>
  </si>
  <si>
    <t>Гей Алексей</t>
  </si>
  <si>
    <t>РПТК</t>
  </si>
  <si>
    <t xml:space="preserve">Вотчал Сабина </t>
  </si>
  <si>
    <t xml:space="preserve">Костанайский Строительный </t>
  </si>
  <si>
    <t xml:space="preserve">Алимбаева Римма </t>
  </si>
  <si>
    <t xml:space="preserve">Костанайский индустриально-педагогический колледж </t>
  </si>
  <si>
    <t xml:space="preserve">Костанайский Политехнический Высший Колледж </t>
  </si>
  <si>
    <t xml:space="preserve">Мусагулова Айдана </t>
  </si>
  <si>
    <t>Расторгуева Ирина</t>
  </si>
  <si>
    <t>Костанайский высший колледж Казпотребсоюза</t>
  </si>
  <si>
    <t>Жалило Ярослав</t>
  </si>
  <si>
    <t>Рудненский горно-технологический</t>
  </si>
  <si>
    <t>Гикст Сергей</t>
  </si>
  <si>
    <t xml:space="preserve">Рудненский горно-технологический </t>
  </si>
  <si>
    <t xml:space="preserve">Сабыржан Ерсултан </t>
  </si>
  <si>
    <t xml:space="preserve">КИНЭУ </t>
  </si>
  <si>
    <t>Жанатовна Айша</t>
  </si>
  <si>
    <t>Ауылшаруашылық колледжі</t>
  </si>
  <si>
    <t>Строительный</t>
  </si>
  <si>
    <t xml:space="preserve">Мичуров Максим </t>
  </si>
  <si>
    <t>Колледж предпринимательства КИнЭУ</t>
  </si>
  <si>
    <t>Уралбаева Диана</t>
  </si>
  <si>
    <t>КинЭУ</t>
  </si>
  <si>
    <t xml:space="preserve">Шархиев Тимур </t>
  </si>
  <si>
    <t>Предпринимательства КИнЭУ</t>
  </si>
  <si>
    <t>Костанайский строительный колледж</t>
  </si>
  <si>
    <t>Красных Ксения</t>
  </si>
  <si>
    <t xml:space="preserve">Лазеева Ангелина </t>
  </si>
  <si>
    <t xml:space="preserve">КИнЕу </t>
  </si>
  <si>
    <t xml:space="preserve">Мундт Александр </t>
  </si>
  <si>
    <t xml:space="preserve">Индустриальный Педагогический колледж </t>
  </si>
  <si>
    <t>Мурзасеитов Айбек</t>
  </si>
  <si>
    <t xml:space="preserve">Индустриальный педагогический </t>
  </si>
  <si>
    <t>Гейдт Надежда</t>
  </si>
  <si>
    <t xml:space="preserve">Костанайский Гуманитарный колледж </t>
  </si>
  <si>
    <t xml:space="preserve">Михалевич Виталина </t>
  </si>
  <si>
    <t xml:space="preserve">ЧУ Зерек </t>
  </si>
  <si>
    <t>Темирлан Мурат-Бек</t>
  </si>
  <si>
    <t xml:space="preserve">Индустриально педагогический </t>
  </si>
  <si>
    <t>Максимова Александра</t>
  </si>
  <si>
    <t>КГКП Рудненский Политехнический Колледж</t>
  </si>
  <si>
    <t>nauryzbaevnurman</t>
  </si>
  <si>
    <t xml:space="preserve">Кранц Даниил </t>
  </si>
  <si>
    <t xml:space="preserve">Костонайский индустриальный педагогически колледж </t>
  </si>
  <si>
    <t xml:space="preserve">Нурпеисова Алия </t>
  </si>
  <si>
    <t>Агитаева Амира</t>
  </si>
  <si>
    <t xml:space="preserve">Костанайский Гуманитарный Колледж </t>
  </si>
  <si>
    <t xml:space="preserve">Киреева Дарья </t>
  </si>
  <si>
    <t xml:space="preserve">Костанайский высший колледж Казпотребсоюза </t>
  </si>
  <si>
    <t xml:space="preserve">Жилин Андрей </t>
  </si>
  <si>
    <t>Костанайский Стоительный Колледж</t>
  </si>
  <si>
    <t xml:space="preserve">Лощенко Света </t>
  </si>
  <si>
    <t xml:space="preserve">Ермаков Данил </t>
  </si>
  <si>
    <t xml:space="preserve">строительный </t>
  </si>
  <si>
    <t>Верченов Семён</t>
  </si>
  <si>
    <t>Юрченко Юлиана</t>
  </si>
  <si>
    <t xml:space="preserve">Тимошенко Алина </t>
  </si>
  <si>
    <t xml:space="preserve">Костанайский Высший Экономический колледж Казпотребсоюза </t>
  </si>
  <si>
    <t xml:space="preserve">Жумабаев Тимур </t>
  </si>
  <si>
    <t>давид сактаганов</t>
  </si>
  <si>
    <t>косанайский стоительный колледж</t>
  </si>
  <si>
    <t xml:space="preserve">Козлова Елизавета </t>
  </si>
  <si>
    <t xml:space="preserve">рудненский колледж технологии и сервиса </t>
  </si>
  <si>
    <t>Иржасов Аят</t>
  </si>
  <si>
    <t xml:space="preserve">Осипова Маргарита </t>
  </si>
  <si>
    <t xml:space="preserve">Куркина Алёна </t>
  </si>
  <si>
    <t>Ваулин Герман</t>
  </si>
  <si>
    <t>Строительный Колледж</t>
  </si>
  <si>
    <t xml:space="preserve">Мосина Елизавета </t>
  </si>
  <si>
    <t xml:space="preserve">Масюк Вероника </t>
  </si>
  <si>
    <t xml:space="preserve">Рамазанов ренат </t>
  </si>
  <si>
    <t>Назаров Ерсултан</t>
  </si>
  <si>
    <t xml:space="preserve">Тимченко Руслан </t>
  </si>
  <si>
    <t xml:space="preserve">Костанайский строительный коледж </t>
  </si>
  <si>
    <t xml:space="preserve">Игнат рекун </t>
  </si>
  <si>
    <t xml:space="preserve">Костанойско строительный колледж </t>
  </si>
  <si>
    <t xml:space="preserve">Рахманин Дмитрий </t>
  </si>
  <si>
    <t xml:space="preserve">Костанайской строительный колледж </t>
  </si>
  <si>
    <t xml:space="preserve">Широков Руслан </t>
  </si>
  <si>
    <t>Полевикова Мария</t>
  </si>
  <si>
    <t xml:space="preserve">КГКП костанайский строительный колледж </t>
  </si>
  <si>
    <t xml:space="preserve">Тихонов Арман </t>
  </si>
  <si>
    <t xml:space="preserve">Мадьярова Аружан </t>
  </si>
  <si>
    <t>Нурпиисов Тимур</t>
  </si>
  <si>
    <t xml:space="preserve">Сагандыков Алмаз </t>
  </si>
  <si>
    <t xml:space="preserve">КИнЭУ </t>
  </si>
  <si>
    <t xml:space="preserve">Рахманин Эдуард </t>
  </si>
  <si>
    <t xml:space="preserve">Челомбитко Денис </t>
  </si>
  <si>
    <t>Кайрат Айдана</t>
  </si>
  <si>
    <t xml:space="preserve">Ланкуть Ярослав </t>
  </si>
  <si>
    <t>Ковтун Карина</t>
  </si>
  <si>
    <t>Рудненский колледж технологии и сервиса</t>
  </si>
  <si>
    <t>Жаслан Нургазин</t>
  </si>
  <si>
    <t>Чичиков Демьян</t>
  </si>
  <si>
    <t xml:space="preserve">Лебедев Александр </t>
  </si>
  <si>
    <t>СКАиП</t>
  </si>
  <si>
    <t>Котков Анатолий</t>
  </si>
  <si>
    <t xml:space="preserve">Довбня Анастасия </t>
  </si>
  <si>
    <t>КСТК</t>
  </si>
  <si>
    <t>Петров Данил</t>
  </si>
  <si>
    <t xml:space="preserve">Антропова Юлия </t>
  </si>
  <si>
    <t xml:space="preserve">КСТК </t>
  </si>
  <si>
    <t xml:space="preserve">Жиенбаева Алина </t>
  </si>
  <si>
    <t xml:space="preserve">Костанайский социально технический колледж </t>
  </si>
  <si>
    <t xml:space="preserve">Иванова Анастасия </t>
  </si>
  <si>
    <t xml:space="preserve">Костонайский социально технические колледж </t>
  </si>
  <si>
    <t xml:space="preserve">Носок Кристина </t>
  </si>
  <si>
    <t>Советов Берик</t>
  </si>
  <si>
    <t xml:space="preserve">Самаренко Виолетта </t>
  </si>
  <si>
    <t xml:space="preserve">Хлызова Алла </t>
  </si>
  <si>
    <t xml:space="preserve">Костанайский индустриально педагогический колледж </t>
  </si>
  <si>
    <t xml:space="preserve">Микрюкова Калерия </t>
  </si>
  <si>
    <t>Новицкая Инна</t>
  </si>
  <si>
    <t xml:space="preserve">Индустриальный пидогонический </t>
  </si>
  <si>
    <t xml:space="preserve">Ғалым Дильбар </t>
  </si>
  <si>
    <t xml:space="preserve">Костанайский индустриально- педагогический </t>
  </si>
  <si>
    <t xml:space="preserve">Федосеев Ярослав </t>
  </si>
  <si>
    <t xml:space="preserve">КГКП Лисаковский технический колледж </t>
  </si>
  <si>
    <t xml:space="preserve">Баянбаева Ляззат </t>
  </si>
  <si>
    <t>Зерек</t>
  </si>
  <si>
    <t xml:space="preserve">Желенцова Полина </t>
  </si>
  <si>
    <t xml:space="preserve">Скибневская Дарья </t>
  </si>
  <si>
    <t xml:space="preserve">Морозан Владислав </t>
  </si>
  <si>
    <t>г. Лисаковск</t>
  </si>
  <si>
    <t>КГКП Лисаковский Технический Колледж</t>
  </si>
  <si>
    <t xml:space="preserve">Ленивцева Валерия </t>
  </si>
  <si>
    <t>Курьерова Лаурита</t>
  </si>
  <si>
    <t>Индустриальный</t>
  </si>
  <si>
    <t xml:space="preserve">Конысбаев Алдияр </t>
  </si>
  <si>
    <t>Кипкалова Ирина</t>
  </si>
  <si>
    <t xml:space="preserve">Комарова Ольга Андреевна </t>
  </si>
  <si>
    <t xml:space="preserve">Костанаский  индустриально педагогический </t>
  </si>
  <si>
    <t>Танатарова Жаннур</t>
  </si>
  <si>
    <t xml:space="preserve">Кондылёва Анастасия </t>
  </si>
  <si>
    <t xml:space="preserve">Жуковская Татьяна </t>
  </si>
  <si>
    <t xml:space="preserve">Индустриальный </t>
  </si>
  <si>
    <t xml:space="preserve">Клям Яна </t>
  </si>
  <si>
    <t xml:space="preserve">индустриальный педагогический </t>
  </si>
  <si>
    <t>Сарсымбаев  Ерблан</t>
  </si>
  <si>
    <t>Пантелеева Ксения</t>
  </si>
  <si>
    <t>КГКП Лисаковский технический колледж</t>
  </si>
  <si>
    <t>Лукович Полина</t>
  </si>
  <si>
    <t>Марченко Анна</t>
  </si>
  <si>
    <t xml:space="preserve">костанайский строительный колледж </t>
  </si>
  <si>
    <t>Калита Милена</t>
  </si>
  <si>
    <t>Токыш Даяна</t>
  </si>
  <si>
    <t>Мишина Милена</t>
  </si>
  <si>
    <t>Ликутина Алина</t>
  </si>
  <si>
    <t xml:space="preserve">Костанайский Строительный Колледж </t>
  </si>
  <si>
    <t xml:space="preserve">Кельбатырова Алина </t>
  </si>
  <si>
    <t xml:space="preserve">Кузнецова Виктория </t>
  </si>
  <si>
    <t>Уразалиева Амина</t>
  </si>
  <si>
    <t xml:space="preserve">Уразалиева Амина </t>
  </si>
  <si>
    <t>Ада Исимова</t>
  </si>
  <si>
    <t>Блудова Ксения</t>
  </si>
  <si>
    <t xml:space="preserve">Гулько Ксения </t>
  </si>
  <si>
    <t xml:space="preserve">Кинжибаев Адиль </t>
  </si>
  <si>
    <t>Миллер Екатерина</t>
  </si>
  <si>
    <t>Костанайский Строительный колледж</t>
  </si>
  <si>
    <t>Тускеев Егор</t>
  </si>
  <si>
    <t xml:space="preserve">Багитжан Жумахан </t>
  </si>
  <si>
    <t xml:space="preserve">Костанай индустриальный педагогический колледж </t>
  </si>
  <si>
    <t xml:space="preserve">Лаптева Катерина </t>
  </si>
  <si>
    <t>Бейсембаева Дана</t>
  </si>
  <si>
    <t xml:space="preserve">Гумбатов Арзу </t>
  </si>
  <si>
    <t>Голыжбина Анастасия</t>
  </si>
  <si>
    <t xml:space="preserve">Белоусова Екатерина </t>
  </si>
  <si>
    <t>Бастрыкова Алина</t>
  </si>
  <si>
    <t>Костанайский Индустриально-Педагогический колледж</t>
  </si>
  <si>
    <t xml:space="preserve">Валюс Инесса </t>
  </si>
  <si>
    <t xml:space="preserve">Красникова Карина </t>
  </si>
  <si>
    <t xml:space="preserve">Костанайский Индустриально-педогогоческий колледж </t>
  </si>
  <si>
    <t>Бозаур Анастасия</t>
  </si>
  <si>
    <t xml:space="preserve">Домбовский Тамирлан </t>
  </si>
  <si>
    <t>КИПРК</t>
  </si>
  <si>
    <t>Амангельдинов Валихан</t>
  </si>
  <si>
    <t>Эрик Гук</t>
  </si>
  <si>
    <t>Автодор</t>
  </si>
  <si>
    <t xml:space="preserve">Бочаев Андрей </t>
  </si>
  <si>
    <t xml:space="preserve">Белан Богдан </t>
  </si>
  <si>
    <t xml:space="preserve">Сыздыков саят </t>
  </si>
  <si>
    <t>Голышев Роман</t>
  </si>
  <si>
    <t>РКСТ</t>
  </si>
  <si>
    <t xml:space="preserve">Колагин Александр </t>
  </si>
  <si>
    <t xml:space="preserve">Рудненский колледж строительства и транспорта </t>
  </si>
  <si>
    <t xml:space="preserve">Базарнов Евгений </t>
  </si>
  <si>
    <t>Ркст</t>
  </si>
  <si>
    <t>Матвийчук Артём</t>
  </si>
  <si>
    <t>КГПК "КИПК"</t>
  </si>
  <si>
    <t xml:space="preserve">БАЙСАРОВ ДАНИЛ </t>
  </si>
  <si>
    <t>ркст</t>
  </si>
  <si>
    <t xml:space="preserve">Кенесова Замира </t>
  </si>
  <si>
    <t xml:space="preserve">Козицкий Александр </t>
  </si>
  <si>
    <t>Козицкий Александр</t>
  </si>
  <si>
    <t>Черкас Никита</t>
  </si>
  <si>
    <t xml:space="preserve">Райзер Данил </t>
  </si>
  <si>
    <t xml:space="preserve">Бугатаева Виктория </t>
  </si>
  <si>
    <t xml:space="preserve">Кустанайский Строительный колледж </t>
  </si>
  <si>
    <t xml:space="preserve">Тимонин Иннокентий </t>
  </si>
  <si>
    <t xml:space="preserve">Рудненский коледж строительства и транспорта </t>
  </si>
  <si>
    <t>Сулейменов Арсен</t>
  </si>
  <si>
    <t xml:space="preserve">Индустриальный-педогогический </t>
  </si>
  <si>
    <t>Нурхельдиев Асан</t>
  </si>
  <si>
    <t xml:space="preserve">Индустриальный Педогогичесикй </t>
  </si>
  <si>
    <t xml:space="preserve">Жигайло Михаил </t>
  </si>
  <si>
    <t>Рудненский колледж строительства и транспорта</t>
  </si>
  <si>
    <t xml:space="preserve">Петренко Вадим </t>
  </si>
  <si>
    <t>Жумабаева Айгуль</t>
  </si>
  <si>
    <t>Ворон дарья</t>
  </si>
  <si>
    <t xml:space="preserve">Төлен Еркебек </t>
  </si>
  <si>
    <t xml:space="preserve">Лантвой Таня </t>
  </si>
  <si>
    <t xml:space="preserve">Мелентьев Артём </t>
  </si>
  <si>
    <t>Саксина Яна</t>
  </si>
  <si>
    <t>Чешун софия</t>
  </si>
  <si>
    <t xml:space="preserve">Костонайский Индустриальный пидогогический </t>
  </si>
  <si>
    <t xml:space="preserve">Кушнарчук Полина </t>
  </si>
  <si>
    <t xml:space="preserve">Костанайский высший педагогический коллледж </t>
  </si>
  <si>
    <t xml:space="preserve">Таженова Арай </t>
  </si>
  <si>
    <t xml:space="preserve">Томашев Дамир </t>
  </si>
  <si>
    <t xml:space="preserve">ЛТК </t>
  </si>
  <si>
    <t>Какимбеков Алихан</t>
  </si>
  <si>
    <t xml:space="preserve">Савченко Алексей </t>
  </si>
  <si>
    <t xml:space="preserve">Тоқтыбаев Нұржас </t>
  </si>
  <si>
    <t>КСК</t>
  </si>
  <si>
    <t>Плестова Екатерина</t>
  </si>
  <si>
    <t>Тазина Дарья</t>
  </si>
  <si>
    <t xml:space="preserve">Тазина Дарья </t>
  </si>
  <si>
    <t xml:space="preserve">Курц Сергей </t>
  </si>
  <si>
    <t>Ратц софия</t>
  </si>
  <si>
    <t>Семёнов Данил</t>
  </si>
  <si>
    <t xml:space="preserve">Сергеев Руслан </t>
  </si>
  <si>
    <t>Белоглазов Андрей</t>
  </si>
  <si>
    <t>Donchenko Veronika</t>
  </si>
  <si>
    <t xml:space="preserve">Высший Педагогический колледж </t>
  </si>
  <si>
    <t>Самуратова Дарина</t>
  </si>
  <si>
    <t xml:space="preserve">Даирова Анель </t>
  </si>
  <si>
    <t>Костанайский высший педагогический колледж</t>
  </si>
  <si>
    <t xml:space="preserve">Жумабаева Жанар </t>
  </si>
  <si>
    <t>Мендыкаринский</t>
  </si>
  <si>
    <t>Алимгазина Айман</t>
  </si>
  <si>
    <t xml:space="preserve">ТОМАШЕВ ДАМИР </t>
  </si>
  <si>
    <t>ЛТК</t>
  </si>
  <si>
    <t xml:space="preserve">Лысак Ярослав </t>
  </si>
  <si>
    <t>Костанайский социально-технический колледж</t>
  </si>
  <si>
    <t>Шарковская Диана</t>
  </si>
  <si>
    <t>Темергалиева Амина</t>
  </si>
  <si>
    <t xml:space="preserve">Досмухамбетова Асель </t>
  </si>
  <si>
    <t xml:space="preserve">Высший экономический колледж казпотребсоюз </t>
  </si>
  <si>
    <t>Карасуский</t>
  </si>
  <si>
    <t xml:space="preserve">Касымова Аделина </t>
  </si>
  <si>
    <t>Гарбузов Руслан</t>
  </si>
  <si>
    <t>КГКП "Рудненский социально-гуманитарный колледж имени И.Алтынсарина"</t>
  </si>
  <si>
    <t xml:space="preserve">Костанайский Политехнический высший колледж </t>
  </si>
  <si>
    <t>Хамитова Аружан</t>
  </si>
  <si>
    <t xml:space="preserve">Кудрина Ирина </t>
  </si>
  <si>
    <t xml:space="preserve">Ташет Уалихан </t>
  </si>
  <si>
    <t xml:space="preserve">Жиентаева Дилара </t>
  </si>
  <si>
    <t xml:space="preserve">Курманбаева Диара </t>
  </si>
  <si>
    <t>Жанбуршин Баязит</t>
  </si>
  <si>
    <t>Стригина Елизавета</t>
  </si>
  <si>
    <t>Социально-технический</t>
  </si>
  <si>
    <t>Дощан Бекжан</t>
  </si>
  <si>
    <t>Перепада Станислав</t>
  </si>
  <si>
    <t>КГКП «Казахстанский агротехнический колледж» Управления образования акимата Костанайской области</t>
  </si>
  <si>
    <t xml:space="preserve">Львова Анна </t>
  </si>
  <si>
    <t>КАТК</t>
  </si>
  <si>
    <t>Шаупкелова Даяна</t>
  </si>
  <si>
    <t xml:space="preserve">Момотова Валерия </t>
  </si>
  <si>
    <t xml:space="preserve">Зерек </t>
  </si>
  <si>
    <t xml:space="preserve">Костанайский политехнический высший колледж </t>
  </si>
  <si>
    <t>Харченко Александра</t>
  </si>
  <si>
    <t>Федоровский</t>
  </si>
  <si>
    <t>Федоровский С/Х колледж</t>
  </si>
  <si>
    <t>Шаврук Артем</t>
  </si>
  <si>
    <t>Федоровский с/х колледж</t>
  </si>
  <si>
    <t>Такмухамбетова Нурдана</t>
  </si>
  <si>
    <t>Моисеенко Роман</t>
  </si>
  <si>
    <t xml:space="preserve">Лисаковский технический колледж </t>
  </si>
  <si>
    <t>Сусленко Иван</t>
  </si>
  <si>
    <t>Слива Вероника</t>
  </si>
  <si>
    <t>Шлюнд Дарья</t>
  </si>
  <si>
    <t>Столбенко матвей</t>
  </si>
  <si>
    <t xml:space="preserve">Педагогически индустриальный колледж </t>
  </si>
  <si>
    <t xml:space="preserve">Султангалиева Даяна </t>
  </si>
  <si>
    <t>Абаимова Валентина</t>
  </si>
  <si>
    <t>Байшурина Адия</t>
  </si>
  <si>
    <t xml:space="preserve">Хохрякова Карина </t>
  </si>
  <si>
    <t>Широких Алина</t>
  </si>
  <si>
    <t xml:space="preserve">Изергин Ксения </t>
  </si>
  <si>
    <t>Богдан Акназар</t>
  </si>
  <si>
    <t xml:space="preserve">Костанайский Индустриально Педогогический </t>
  </si>
  <si>
    <t>Куандыккызы Аянат</t>
  </si>
  <si>
    <t>Қостанай жоғары педагогикалық колледжі</t>
  </si>
  <si>
    <t xml:space="preserve">Байсарина Ясмин </t>
  </si>
  <si>
    <t xml:space="preserve">Ким Марианна </t>
  </si>
  <si>
    <t>Куанышбай Томирис</t>
  </si>
  <si>
    <t>КГКП «Строительный колледж»</t>
  </si>
  <si>
    <t>Бекжанов Жантуар</t>
  </si>
  <si>
    <t>Кенжебек Санжар</t>
  </si>
  <si>
    <t xml:space="preserve">Забродина Злата </t>
  </si>
  <si>
    <t xml:space="preserve">Жунусова Арина </t>
  </si>
  <si>
    <t xml:space="preserve">Сизова Виолетта </t>
  </si>
  <si>
    <t xml:space="preserve">Костанайский Индустриально-педагогический колледж </t>
  </si>
  <si>
    <t xml:space="preserve">Лукьяненко Игорь </t>
  </si>
  <si>
    <t>Кашталинчук Артём</t>
  </si>
  <si>
    <t xml:space="preserve">Костанайский Политехнический Высший колледж </t>
  </si>
  <si>
    <t xml:space="preserve">Васильева Анастасия </t>
  </si>
  <si>
    <t>Литовка Ника</t>
  </si>
  <si>
    <t>Будин Вадим</t>
  </si>
  <si>
    <t>Костанайский социально технический колледж</t>
  </si>
  <si>
    <t>Задорожняя Ксения</t>
  </si>
  <si>
    <t>Гаврилюк Роман</t>
  </si>
  <si>
    <t>Альменова Элина</t>
  </si>
  <si>
    <t>Костанайский Высший Педагогический колледж</t>
  </si>
  <si>
    <t>Елескина Александра</t>
  </si>
  <si>
    <t>Костанайский Высший Политехнический Колледж</t>
  </si>
  <si>
    <t xml:space="preserve">Шаповал София </t>
  </si>
  <si>
    <t xml:space="preserve">Костанаско- индустриальный -педагогический колледж </t>
  </si>
  <si>
    <t>Котельникова Ирина</t>
  </si>
  <si>
    <t>Костонайский Стоительнфй коледж</t>
  </si>
  <si>
    <t>Онищук Виталий</t>
  </si>
  <si>
    <t xml:space="preserve">Алексеева Анастасия </t>
  </si>
  <si>
    <t>Костанайский высший политехнический колледж</t>
  </si>
  <si>
    <t>Самбулат Аят</t>
  </si>
  <si>
    <t xml:space="preserve">Терехов Давид </t>
  </si>
  <si>
    <t xml:space="preserve">Лтк </t>
  </si>
  <si>
    <t>Бердышева Марина</t>
  </si>
  <si>
    <t xml:space="preserve">Тугельбаева Анель </t>
  </si>
  <si>
    <t xml:space="preserve">Доброходов Кирилл </t>
  </si>
  <si>
    <t xml:space="preserve">Казахстанский агротехнический колледж </t>
  </si>
  <si>
    <t xml:space="preserve">Дынник Екатерина </t>
  </si>
  <si>
    <t xml:space="preserve">Высший экономический колледж </t>
  </si>
  <si>
    <t>Мыктыбаева Акгул</t>
  </si>
  <si>
    <t>КГКП Рудненский социально-гуманитарный колледж им. И.Алтынсарина</t>
  </si>
  <si>
    <t>Мурзахметов Мансур</t>
  </si>
  <si>
    <t xml:space="preserve">КГКП Рудненский социально-гуманитарный колледж им. И.Алтынсарина </t>
  </si>
  <si>
    <t>КГКП «Сарыкольский колледж агробизнеса и права»</t>
  </si>
  <si>
    <t>Кубеков Серик</t>
  </si>
  <si>
    <t>Буркитбай Алихан</t>
  </si>
  <si>
    <t xml:space="preserve">Успанов Нурсултан </t>
  </si>
  <si>
    <t xml:space="preserve">Тузова Арина </t>
  </si>
  <si>
    <t>Вебер Алена</t>
  </si>
  <si>
    <t>КГКП Рудненский социально-гуманитарный колледж имени И.Алтынсарина</t>
  </si>
  <si>
    <t>Абишканова Аяжан</t>
  </si>
  <si>
    <t>Кайбалдиева Дильяра</t>
  </si>
  <si>
    <t>Хитева Алина</t>
  </si>
  <si>
    <t>Высший падагогический колледж</t>
  </si>
  <si>
    <t>Говорухина Алина</t>
  </si>
  <si>
    <t>КГКП Рудненский социально-гуманитарный им. И.Алтынсарина</t>
  </si>
  <si>
    <t xml:space="preserve">Тлеугабылова Рсалды </t>
  </si>
  <si>
    <t xml:space="preserve">Костанайский сельскохозяйственный колледж </t>
  </si>
  <si>
    <t>Урзиков Иван</t>
  </si>
  <si>
    <t xml:space="preserve">Чижук Ксения Юрьевна </t>
  </si>
  <si>
    <t xml:space="preserve">Индустриально-педогогический </t>
  </si>
  <si>
    <t>Хомяков Егор</t>
  </si>
  <si>
    <t xml:space="preserve">Витковская Мария </t>
  </si>
  <si>
    <t>КПВК</t>
  </si>
  <si>
    <t xml:space="preserve">Тюлебаева Зарина </t>
  </si>
  <si>
    <t>Кыстаубаева Дарина</t>
  </si>
  <si>
    <t>Токан Али</t>
  </si>
  <si>
    <t xml:space="preserve">Костонайский индустриальный педагогический колледж </t>
  </si>
  <si>
    <t>Щекотов Александр</t>
  </si>
  <si>
    <t>Костанайский Индустриально-Педагогический Колледж</t>
  </si>
  <si>
    <t xml:space="preserve">Тургумбаев Асхат </t>
  </si>
  <si>
    <t>Костанайский индустриальный педагогический колледж</t>
  </si>
  <si>
    <t>Батырова Гюзель</t>
  </si>
  <si>
    <t>Высший педагогический Костанайский колледж</t>
  </si>
  <si>
    <t>Шедоаа Рената</t>
  </si>
  <si>
    <t>Майлин Рахат</t>
  </si>
  <si>
    <t xml:space="preserve">Бернацкая Марина </t>
  </si>
  <si>
    <t>Пашковец Максим</t>
  </si>
  <si>
    <t xml:space="preserve">Абдуллин Алишер </t>
  </si>
  <si>
    <t>СКАИП</t>
  </si>
  <si>
    <t xml:space="preserve">Абрамова Ксения </t>
  </si>
  <si>
    <t xml:space="preserve">Дробышева Валерия </t>
  </si>
  <si>
    <t>Ч. У."Зерек"</t>
  </si>
  <si>
    <t>Солодкий Максим</t>
  </si>
  <si>
    <t>Костанайский Политехнический Высший Колледж</t>
  </si>
  <si>
    <t>Мусина Карина</t>
  </si>
  <si>
    <t xml:space="preserve">Ославская Надежда </t>
  </si>
  <si>
    <t xml:space="preserve">Маркобронова Анна </t>
  </si>
  <si>
    <t>КГКП "Казахстанскийагротехническийколледж"</t>
  </si>
  <si>
    <t>Козлова Анастасия</t>
  </si>
  <si>
    <t>Асанова Алина</t>
  </si>
  <si>
    <t>Кравченко Полина</t>
  </si>
  <si>
    <t>КГП "Костанайский Высший медицинский колледж"</t>
  </si>
  <si>
    <t xml:space="preserve">Пересунко Виктория </t>
  </si>
  <si>
    <t xml:space="preserve">Землянухин Станислав </t>
  </si>
  <si>
    <t xml:space="preserve">Политехнический </t>
  </si>
  <si>
    <t xml:space="preserve">Мурадымова Арина </t>
  </si>
  <si>
    <t xml:space="preserve">Ушенина Эвелина </t>
  </si>
  <si>
    <t>Колледж Зерек</t>
  </si>
  <si>
    <t xml:space="preserve">Веретельник Яна </t>
  </si>
  <si>
    <t>Маратқызы Дина</t>
  </si>
  <si>
    <t xml:space="preserve">Миллер Ангелина </t>
  </si>
  <si>
    <t xml:space="preserve">Юхневич Руслан </t>
  </si>
  <si>
    <t xml:space="preserve">Кинэу </t>
  </si>
  <si>
    <t xml:space="preserve">Мангужин Гумар </t>
  </si>
  <si>
    <t xml:space="preserve">КиНЭУ </t>
  </si>
  <si>
    <t xml:space="preserve">Щербакова Анастасия </t>
  </si>
  <si>
    <t>Чу "Зерек"</t>
  </si>
  <si>
    <t>Уразова Софья</t>
  </si>
  <si>
    <t>КГКП "Рудненский музыкальный колледж"</t>
  </si>
  <si>
    <t>Крутая Вероника</t>
  </si>
  <si>
    <t xml:space="preserve">Сакетова Алина </t>
  </si>
  <si>
    <t>Высший педагогический колледж</t>
  </si>
  <si>
    <t>Хохрякова милана</t>
  </si>
  <si>
    <t>КИнЕУ</t>
  </si>
  <si>
    <t>Абдрахитова Лиана</t>
  </si>
  <si>
    <t xml:space="preserve">Ахмутдинова Ксения </t>
  </si>
  <si>
    <t xml:space="preserve">Костанайский Стоительный Колледж </t>
  </si>
  <si>
    <t>Черепанов Анатолий</t>
  </si>
  <si>
    <t xml:space="preserve">Шиндаулетова Томирис </t>
  </si>
  <si>
    <t>Высший Педагогический Колледж</t>
  </si>
  <si>
    <t xml:space="preserve">Давлиталинова Карина </t>
  </si>
  <si>
    <t>«Костанайский высший колледж Казпотребсоюза»</t>
  </si>
  <si>
    <t xml:space="preserve">Топорова Виктория </t>
  </si>
  <si>
    <t>Кинэу</t>
  </si>
  <si>
    <t xml:space="preserve">Сидорюк Артём </t>
  </si>
  <si>
    <t xml:space="preserve">Батяхина Дарья </t>
  </si>
  <si>
    <t xml:space="preserve">Костанайский Высший педагогический колледж </t>
  </si>
  <si>
    <t>Самойлова Изабелла</t>
  </si>
  <si>
    <t xml:space="preserve">Фортова Вероника </t>
  </si>
  <si>
    <t xml:space="preserve">КВКК </t>
  </si>
  <si>
    <t xml:space="preserve">Скороход Полина </t>
  </si>
  <si>
    <t>Колледж предпринимательства "Кинэу"</t>
  </si>
  <si>
    <t xml:space="preserve">Максимова Ангелина </t>
  </si>
  <si>
    <t xml:space="preserve">Темірғали Диас </t>
  </si>
  <si>
    <t xml:space="preserve">Политехникалық </t>
  </si>
  <si>
    <t xml:space="preserve">Вагнер Елизавета </t>
  </si>
  <si>
    <t xml:space="preserve">Кузнецова Александра </t>
  </si>
  <si>
    <t xml:space="preserve">Костанайский гуманитарные </t>
  </si>
  <si>
    <t xml:space="preserve">Байкадамов Нурдаулет </t>
  </si>
  <si>
    <t>КГК</t>
  </si>
  <si>
    <t xml:space="preserve">Несин Никита </t>
  </si>
  <si>
    <t>Заря мария</t>
  </si>
  <si>
    <t>Педагогический</t>
  </si>
  <si>
    <t xml:space="preserve">Апареев Артём </t>
  </si>
  <si>
    <t xml:space="preserve">Фурман Юлия </t>
  </si>
  <si>
    <t>Алескерова Анна</t>
  </si>
  <si>
    <t>КГКП "Казахстанский агротехнический колледж"</t>
  </si>
  <si>
    <t>Мальцева Кристина</t>
  </si>
  <si>
    <t>Серденбаева Анеля</t>
  </si>
  <si>
    <t>Хасенова Дильназ</t>
  </si>
  <si>
    <t xml:space="preserve">Костанайский высший экономический колледж Казпотребсоюза </t>
  </si>
  <si>
    <t>Дмитриева Юлия</t>
  </si>
  <si>
    <t xml:space="preserve">Костанайский высший колледж казпотребсоюза </t>
  </si>
  <si>
    <t xml:space="preserve">Полупан Валентина </t>
  </si>
  <si>
    <t xml:space="preserve">Сомова Екатерина </t>
  </si>
  <si>
    <t>Ч.У“Зерек”</t>
  </si>
  <si>
    <t>Серомягина Виктория</t>
  </si>
  <si>
    <t>ЧУ "Колледж ЗЕРЕК"</t>
  </si>
  <si>
    <t>Лукашевич Виктория</t>
  </si>
  <si>
    <t xml:space="preserve">Землянухина Алена </t>
  </si>
  <si>
    <t xml:space="preserve">Землянухина Алена Динаровна </t>
  </si>
  <si>
    <t xml:space="preserve">Мацак Кира </t>
  </si>
  <si>
    <t xml:space="preserve">Высший колледж Казпотребсоюза </t>
  </si>
  <si>
    <t>Турсунов Мансур</t>
  </si>
  <si>
    <t>Бекпаев Жанат</t>
  </si>
  <si>
    <t>Утегенова Жұлдыз</t>
  </si>
  <si>
    <t>Юрина Карина</t>
  </si>
  <si>
    <t>Харченко Егор</t>
  </si>
  <si>
    <t>Астафьев Егор</t>
  </si>
  <si>
    <t>Гайдт Ангелина</t>
  </si>
  <si>
    <t xml:space="preserve">Кондратюк Кристина </t>
  </si>
  <si>
    <t>Айжаркинов Данияр</t>
  </si>
  <si>
    <t>Алексей Агаев</t>
  </si>
  <si>
    <t>Костанайский Индустриально педагогический</t>
  </si>
  <si>
    <t>Әшім Жасулан</t>
  </si>
  <si>
    <t>Бикенов Темерлан</t>
  </si>
  <si>
    <t>Костанайский индустриально-педогогический колледж</t>
  </si>
  <si>
    <t xml:space="preserve">Маратова Толғанай </t>
  </si>
  <si>
    <t xml:space="preserve">Костанай жоғары педагогикалық колледж </t>
  </si>
  <si>
    <t>Кашакбаева Гаухар</t>
  </si>
  <si>
    <t>высший колледж Казаотребсоюза</t>
  </si>
  <si>
    <t xml:space="preserve">Горбачева Екатерина </t>
  </si>
  <si>
    <t xml:space="preserve">Костанайский Индустриально Педагогический колледж </t>
  </si>
  <si>
    <t>Хамитов Ислам</t>
  </si>
  <si>
    <t>Жумашев Санжар</t>
  </si>
  <si>
    <t xml:space="preserve">Костанайский Индустриальный Педагогический Колледж </t>
  </si>
  <si>
    <t xml:space="preserve">Аккузин Амирхан </t>
  </si>
  <si>
    <t xml:space="preserve">Костанайской Индустриально Педагогический Колледж </t>
  </si>
  <si>
    <t xml:space="preserve">Имангалиев Диас </t>
  </si>
  <si>
    <t>Костанайский индустриальный-Педагогический Колледж</t>
  </si>
  <si>
    <t xml:space="preserve">Казачков Александр </t>
  </si>
  <si>
    <t>Костанайский Индустриальный Педагогический Колледж</t>
  </si>
  <si>
    <t xml:space="preserve">Титерин Бейбарыс </t>
  </si>
  <si>
    <t xml:space="preserve">Вовченко Андрей </t>
  </si>
  <si>
    <t xml:space="preserve">Индустриальный педагогический колледж </t>
  </si>
  <si>
    <t xml:space="preserve">Бобровская Карина </t>
  </si>
  <si>
    <t xml:space="preserve">Индустриально педагогический колледж </t>
  </si>
  <si>
    <t>САГИНТАЕВА ДИАНА</t>
  </si>
  <si>
    <t xml:space="preserve">Иман Арусара </t>
  </si>
  <si>
    <t>Коледж предпринимательство Кинэу</t>
  </si>
  <si>
    <t>Сатпаев Саян</t>
  </si>
  <si>
    <t xml:space="preserve">Сатвалды Айбек </t>
  </si>
  <si>
    <t xml:space="preserve">Рыбалко Анатолий </t>
  </si>
  <si>
    <t xml:space="preserve">Толпыгина Диана </t>
  </si>
  <si>
    <t xml:space="preserve">Сайкенов Сергей </t>
  </si>
  <si>
    <t xml:space="preserve">Костенко Константин </t>
  </si>
  <si>
    <t xml:space="preserve">Комарова Валерия </t>
  </si>
  <si>
    <t>Айдарбекова Жібек</t>
  </si>
  <si>
    <t>Агисова Фатимс</t>
  </si>
  <si>
    <t xml:space="preserve">КОСТАНАЙСКИЙ ВЫСШИЙ ПЕДАГОГИЧЕСКИЙ КОЛЛЕДЖ  </t>
  </si>
  <si>
    <t>Мустафин тимур</t>
  </si>
  <si>
    <t>Муратов Амир</t>
  </si>
  <si>
    <t>Казыева Наргиз</t>
  </si>
  <si>
    <t xml:space="preserve">Костанайскии высший педагогический колледж </t>
  </si>
  <si>
    <t xml:space="preserve">Жентаева  Жанерке </t>
  </si>
  <si>
    <t>Айсенова Адина</t>
  </si>
  <si>
    <t xml:space="preserve">Высший педагогический колледж </t>
  </si>
  <si>
    <t>Тимошенко Артур</t>
  </si>
  <si>
    <t xml:space="preserve">Кириченко Екатерина </t>
  </si>
  <si>
    <t>Ауесхан Айнагүл</t>
  </si>
  <si>
    <t>қостанай жоғары педагогикалық колледжі</t>
  </si>
  <si>
    <t xml:space="preserve">Иванова Аделина </t>
  </si>
  <si>
    <t>Колесник Вика</t>
  </si>
  <si>
    <t>Технологии и сервиса №15</t>
  </si>
  <si>
    <t>Гумерова Ангелина</t>
  </si>
  <si>
    <t xml:space="preserve">Шокаев Алижан </t>
  </si>
  <si>
    <t xml:space="preserve">Максимова Светлана </t>
  </si>
  <si>
    <t>Карабалыкский агротехнический колледж</t>
  </si>
  <si>
    <t xml:space="preserve">Жакун Глеб </t>
  </si>
  <si>
    <t>Зенгитаев Диас</t>
  </si>
  <si>
    <t xml:space="preserve">Костанайский высший политехнический колледж </t>
  </si>
  <si>
    <t>Искаков Мариз</t>
  </si>
  <si>
    <t xml:space="preserve">Султан Нурболат </t>
  </si>
  <si>
    <t xml:space="preserve">Галкин Кирилл </t>
  </si>
  <si>
    <t xml:space="preserve">Абросимова Диана </t>
  </si>
  <si>
    <t xml:space="preserve">Решетников Виктор </t>
  </si>
  <si>
    <t>Ткачева Виолетта</t>
  </si>
  <si>
    <t xml:space="preserve">Мәлік Ерзат </t>
  </si>
  <si>
    <t xml:space="preserve">Палитих </t>
  </si>
  <si>
    <t>Сафаронов Влад</t>
  </si>
  <si>
    <t>Гизатулин Тамерлан</t>
  </si>
  <si>
    <t xml:space="preserve">иванов андрей </t>
  </si>
  <si>
    <t xml:space="preserve">Евтушенков Никита </t>
  </si>
  <si>
    <t>Evtushenkov Nikita</t>
  </si>
  <si>
    <t xml:space="preserve">кабдуллина айгерим </t>
  </si>
  <si>
    <t xml:space="preserve">Костанайский индустриальный педогогический колледж </t>
  </si>
  <si>
    <t xml:space="preserve">Сейпилов Диас </t>
  </si>
  <si>
    <t>Долженко Арина</t>
  </si>
  <si>
    <t xml:space="preserve">Костанайский индустриальный-педагогический колледж </t>
  </si>
  <si>
    <t xml:space="preserve">Алшынбаева Акмарал </t>
  </si>
  <si>
    <t>Латыпов Талгат</t>
  </si>
  <si>
    <t xml:space="preserve">Костанайский Индустриально - Педагогический колледже </t>
  </si>
  <si>
    <t>Чапленко Анастасия</t>
  </si>
  <si>
    <t>КГКП “Костанайский индустриально-педагогический колледж»</t>
  </si>
  <si>
    <t>Семака Лидия</t>
  </si>
  <si>
    <t>Казахстанский агротехнический колледж</t>
  </si>
  <si>
    <t>Аменов Муслим</t>
  </si>
  <si>
    <t xml:space="preserve">Калыкова Умут </t>
  </si>
  <si>
    <t xml:space="preserve">Антропов Вадим </t>
  </si>
  <si>
    <t xml:space="preserve">Каримов дияс </t>
  </si>
  <si>
    <t xml:space="preserve">Костанайский Индустриальный педагогический   колледж </t>
  </si>
  <si>
    <t xml:space="preserve">Мохов Максим </t>
  </si>
  <si>
    <t xml:space="preserve">Костанайский Индустриальный педогагический колледж </t>
  </si>
  <si>
    <t>Иманбеков Асет</t>
  </si>
  <si>
    <t xml:space="preserve">Ванзонок Ярослав </t>
  </si>
  <si>
    <t>Дощанова Карина</t>
  </si>
  <si>
    <t>КГКП “Костанайский сельскохозяйственный колледж”</t>
  </si>
  <si>
    <t xml:space="preserve">Мухамеджанова Индира </t>
  </si>
  <si>
    <t xml:space="preserve">Қостанай жоғарғы Педагогикалық колледжі </t>
  </si>
  <si>
    <t>Лисаковский Технический Колледж</t>
  </si>
  <si>
    <t xml:space="preserve">Лейковская Кира </t>
  </si>
  <si>
    <t>Сапабек Аружан</t>
  </si>
  <si>
    <t>Қостанай жоғары педогогикалық колледж</t>
  </si>
  <si>
    <t xml:space="preserve">Ельшова Ольга </t>
  </si>
  <si>
    <t xml:space="preserve">Морозов Михаил </t>
  </si>
  <si>
    <t>Омарова Доминика</t>
  </si>
  <si>
    <t>РКТиС</t>
  </si>
  <si>
    <t xml:space="preserve">Ванюкова Арина </t>
  </si>
  <si>
    <t xml:space="preserve">Кургамбеков Амангельды </t>
  </si>
  <si>
    <t>Костанайский Политехнический Высший</t>
  </si>
  <si>
    <t xml:space="preserve">Лепихин Евгений </t>
  </si>
  <si>
    <t>Қуанышбай Айдана</t>
  </si>
  <si>
    <t>Қостанай  Жоғары Педагогикалық  Колледжі</t>
  </si>
  <si>
    <t>Абилов Абай</t>
  </si>
  <si>
    <t xml:space="preserve">Ладыженко Дарья </t>
  </si>
  <si>
    <t xml:space="preserve">Блюм Артур </t>
  </si>
  <si>
    <t xml:space="preserve">Гайнулина Олеся </t>
  </si>
  <si>
    <t>Даргис Полина</t>
  </si>
  <si>
    <t xml:space="preserve">Сәт Аягоз </t>
  </si>
  <si>
    <t xml:space="preserve">Қостанай жоғары педагогикалық колледжі </t>
  </si>
  <si>
    <t xml:space="preserve">Серік Шұғыла </t>
  </si>
  <si>
    <t xml:space="preserve">Кумекбаева Динара </t>
  </si>
  <si>
    <t>Бекмаганбетова Томирис</t>
  </si>
  <si>
    <t xml:space="preserve">Казахстанский арготихничский коледж </t>
  </si>
  <si>
    <t xml:space="preserve">Силкина Елизавета </t>
  </si>
  <si>
    <t xml:space="preserve">Кенжебек Жанел </t>
  </si>
  <si>
    <t xml:space="preserve">ҚОСТАНАЙ ЖОҒАРЫ ПЕДАГОГИКАЛЫҚ КОЛЛЕДЖІ </t>
  </si>
  <si>
    <t>Панин Даниил</t>
  </si>
  <si>
    <t>Көбейсін Ұлболсын</t>
  </si>
  <si>
    <t>Қостанай выше педогогикалық колледж</t>
  </si>
  <si>
    <t xml:space="preserve">Седых Лев </t>
  </si>
  <si>
    <t xml:space="preserve">Костанайский сельско хозяйственый колледж </t>
  </si>
  <si>
    <t>Дукеева Самира</t>
  </si>
  <si>
    <t>Высший колледж КазПотребсоюза</t>
  </si>
  <si>
    <t xml:space="preserve">Нургазина Камила </t>
  </si>
  <si>
    <t xml:space="preserve">Оразғали Дильяра </t>
  </si>
  <si>
    <t xml:space="preserve">Хасенов Рустам </t>
  </si>
  <si>
    <t>Сундеткан Рашид</t>
  </si>
  <si>
    <t xml:space="preserve">Рубан Марина </t>
  </si>
  <si>
    <t>Юрцевич Владислав</t>
  </si>
  <si>
    <t>Асанов Дидарбек</t>
  </si>
  <si>
    <t>Ргтк</t>
  </si>
  <si>
    <t xml:space="preserve">Шумихин Роман </t>
  </si>
  <si>
    <t xml:space="preserve">Роман Поспелов </t>
  </si>
  <si>
    <t xml:space="preserve">КГКП Костанайский индустриально педагогический колледж </t>
  </si>
  <si>
    <t>Ермаханов Максим</t>
  </si>
  <si>
    <t>Серікбай Нұрайлым</t>
  </si>
  <si>
    <t xml:space="preserve">Политехнический Колледж </t>
  </si>
  <si>
    <t xml:space="preserve">Курбанова Машу </t>
  </si>
  <si>
    <t>"Политехнический"</t>
  </si>
  <si>
    <t xml:space="preserve">Островец Святослав </t>
  </si>
  <si>
    <t xml:space="preserve">Хусаинов Адиль </t>
  </si>
  <si>
    <t xml:space="preserve">Фролов Андрей </t>
  </si>
  <si>
    <t xml:space="preserve">Мендекинов Батыржан </t>
  </si>
  <si>
    <t>Индустриальный педагогический колледж</t>
  </si>
  <si>
    <t xml:space="preserve">Усков максим </t>
  </si>
  <si>
    <t xml:space="preserve">Ргтк </t>
  </si>
  <si>
    <t>Фк-1-24</t>
  </si>
  <si>
    <t xml:space="preserve">Кулесова Рианна </t>
  </si>
  <si>
    <t xml:space="preserve">Костанайский Высший Педагогический </t>
  </si>
  <si>
    <t>Таласбек Наби</t>
  </si>
  <si>
    <t xml:space="preserve">Петренко Галина </t>
  </si>
  <si>
    <t>Каржаубаев Мансур</t>
  </si>
  <si>
    <t>Протачук Александра</t>
  </si>
  <si>
    <t xml:space="preserve">Высший педагогический </t>
  </si>
  <si>
    <t xml:space="preserve">Вовченко Виолетта </t>
  </si>
  <si>
    <t xml:space="preserve">Костанайский высший педагогичсекий колледж </t>
  </si>
  <si>
    <t>Воропай Софья</t>
  </si>
  <si>
    <t xml:space="preserve">Гурьева Диана </t>
  </si>
  <si>
    <t>Сысоева Ксения</t>
  </si>
  <si>
    <t xml:space="preserve">Айрих Кристина </t>
  </si>
  <si>
    <t xml:space="preserve">Костанайский  политехнический высший колледж </t>
  </si>
  <si>
    <t xml:space="preserve">Аубакиров Асанали </t>
  </si>
  <si>
    <t xml:space="preserve">Тайшикова Сауле </t>
  </si>
  <si>
    <t xml:space="preserve">Әбнұр Ернұр </t>
  </si>
  <si>
    <t xml:space="preserve">Аркалык политех колледж </t>
  </si>
  <si>
    <t>Алиева Сабина</t>
  </si>
  <si>
    <t>кпвк</t>
  </si>
  <si>
    <t xml:space="preserve">Джумаева Кристина </t>
  </si>
  <si>
    <t xml:space="preserve">Костанайский Высший Педагогический колледж </t>
  </si>
  <si>
    <t>Кожумбетова Дильназ</t>
  </si>
  <si>
    <t>Костанайский Высший колледж Казпотребсоюзп</t>
  </si>
  <si>
    <t xml:space="preserve">Кабаева Айша </t>
  </si>
  <si>
    <t xml:space="preserve">Сагандыкова Куралай </t>
  </si>
  <si>
    <t xml:space="preserve">Аркалыкский политехнический колледж </t>
  </si>
  <si>
    <t xml:space="preserve">Меджидова Эльсура </t>
  </si>
  <si>
    <t xml:space="preserve">Кубжасаров Бекзат </t>
  </si>
  <si>
    <t xml:space="preserve">Антипова Ксения </t>
  </si>
  <si>
    <t>Костанайский Высший Педагогический Колледж</t>
  </si>
  <si>
    <t xml:space="preserve">Малёваная Арина </t>
  </si>
  <si>
    <t xml:space="preserve">Швец Оксана </t>
  </si>
  <si>
    <t xml:space="preserve">Құрманғазы Әлішер </t>
  </si>
  <si>
    <t>Арқалық политехникалық колледжі</t>
  </si>
  <si>
    <t xml:space="preserve">Политехнический Высший Колледж </t>
  </si>
  <si>
    <t xml:space="preserve">Баидирова Гулмира </t>
  </si>
  <si>
    <t xml:space="preserve">Агро коледж </t>
  </si>
  <si>
    <t xml:space="preserve">Шиянова жанель </t>
  </si>
  <si>
    <t xml:space="preserve">Полетех </t>
  </si>
  <si>
    <t xml:space="preserve">Баяхметова Зарина </t>
  </si>
  <si>
    <t xml:space="preserve">костанайский высший педагогический </t>
  </si>
  <si>
    <t xml:space="preserve">МИНИНА ДАРЬЯ </t>
  </si>
  <si>
    <t>КОСТАНАЙСКИЙ ВЫСШИЙ ПЕДАГОГИЧЕСКИЙ КОЛЛЕДЖ</t>
  </si>
  <si>
    <t xml:space="preserve">Қаныбекұлы Нұрдаулет </t>
  </si>
  <si>
    <t xml:space="preserve">Политех </t>
  </si>
  <si>
    <t xml:space="preserve">Стасина Мария </t>
  </si>
  <si>
    <t xml:space="preserve">Рысденок Екатерина </t>
  </si>
  <si>
    <t xml:space="preserve">Костанайский Политехнический Высшей Колледж </t>
  </si>
  <si>
    <t xml:space="preserve">Белиба Полина </t>
  </si>
  <si>
    <t>Крумко Ксения</t>
  </si>
  <si>
    <t xml:space="preserve">Ещанова полина </t>
  </si>
  <si>
    <t xml:space="preserve">Костанайский высший педогогический колледж </t>
  </si>
  <si>
    <t>Сундетов Нуралы</t>
  </si>
  <si>
    <t>Тарасенко Кирилл</t>
  </si>
  <si>
    <t>шабойлова юлия</t>
  </si>
  <si>
    <t>высший педагогический колледж</t>
  </si>
  <si>
    <t>Емец Вероника</t>
  </si>
  <si>
    <t xml:space="preserve">Гусиева Зарина </t>
  </si>
  <si>
    <t>Федюк Екатерина</t>
  </si>
  <si>
    <t xml:space="preserve">Самуратова Диана </t>
  </si>
  <si>
    <t>Калайжи Яна</t>
  </si>
  <si>
    <t xml:space="preserve">Кенесбай бейбарыс </t>
  </si>
  <si>
    <t xml:space="preserve">Шокаев Жандос </t>
  </si>
  <si>
    <t xml:space="preserve">Масагутов Дамир </t>
  </si>
  <si>
    <t xml:space="preserve">Исхаков Ильдар </t>
  </si>
  <si>
    <t xml:space="preserve">Аркалыкский Политехнический </t>
  </si>
  <si>
    <t xml:space="preserve">Савич Сергей </t>
  </si>
  <si>
    <t>Лисаковский технический колледж</t>
  </si>
  <si>
    <t>Кукушкин Богдан</t>
  </si>
  <si>
    <t xml:space="preserve">Дузен Аскар </t>
  </si>
  <si>
    <t>Дузен Аскар</t>
  </si>
  <si>
    <t>Морозова Елена</t>
  </si>
  <si>
    <t>Уржумов Данил</t>
  </si>
  <si>
    <t>Виноградова Ирина</t>
  </si>
  <si>
    <t>Тұрарбеков ержан</t>
  </si>
  <si>
    <t>Амангельдинский</t>
  </si>
  <si>
    <t>Политех</t>
  </si>
  <si>
    <t>Каратаев Жан</t>
  </si>
  <si>
    <t xml:space="preserve">Венгрина Ксения </t>
  </si>
  <si>
    <t xml:space="preserve">Стеканов Егор </t>
  </si>
  <si>
    <t xml:space="preserve">Авдеева Лейла </t>
  </si>
  <si>
    <t xml:space="preserve">Мазур Даниил </t>
  </si>
  <si>
    <t>Мазур Даниил</t>
  </si>
  <si>
    <t xml:space="preserve">Қалихан Айбын </t>
  </si>
  <si>
    <t xml:space="preserve">Арқалық қаласы </t>
  </si>
  <si>
    <t xml:space="preserve">Үсенов Диас </t>
  </si>
  <si>
    <t xml:space="preserve">Темиржанова Дильназ </t>
  </si>
  <si>
    <t xml:space="preserve">Костанайский высший медицинский колледж </t>
  </si>
  <si>
    <t xml:space="preserve">Казаков Ильнур </t>
  </si>
  <si>
    <t>Беспалова Ангелина</t>
  </si>
  <si>
    <t>КГКП "Аркалыкский политехнический колледж"</t>
  </si>
  <si>
    <t>Куйшебаев Руслан</t>
  </si>
  <si>
    <t>Суслов Руслан</t>
  </si>
  <si>
    <t xml:space="preserve">Абилбек Мустафа </t>
  </si>
  <si>
    <t>Абилбек Мустафа</t>
  </si>
  <si>
    <t xml:space="preserve">Конысбаева Гульзира </t>
  </si>
  <si>
    <t xml:space="preserve">Политехнический колледж </t>
  </si>
  <si>
    <t>Балтабай Нұрдәулет</t>
  </si>
  <si>
    <t>Полиция технический колледж</t>
  </si>
  <si>
    <t>Бахитов жансерік</t>
  </si>
  <si>
    <t>Каранаев Дмитрий</t>
  </si>
  <si>
    <t>Костанайский высший медицинский колледж</t>
  </si>
  <si>
    <t>Шоев Партов</t>
  </si>
  <si>
    <t xml:space="preserve">Котельникова Евангелина </t>
  </si>
  <si>
    <t>Костанайский высший колледж казпотребсоюза</t>
  </si>
  <si>
    <t xml:space="preserve">Васильев Евгений </t>
  </si>
  <si>
    <t xml:space="preserve">Павлов владимир </t>
  </si>
  <si>
    <t xml:space="preserve">Политический </t>
  </si>
  <si>
    <t xml:space="preserve">Сарычева Наталья </t>
  </si>
  <si>
    <t>Жанабатыров Бекболат</t>
  </si>
  <si>
    <t>Еркибаев Адильхан</t>
  </si>
  <si>
    <t xml:space="preserve">Бауск Виолетта </t>
  </si>
  <si>
    <t xml:space="preserve">Исмагулова салтанат </t>
  </si>
  <si>
    <t>Политенх</t>
  </si>
  <si>
    <t xml:space="preserve">Подвальный Максим </t>
  </si>
  <si>
    <t xml:space="preserve">Костанайский сельсхо хозяйствиный </t>
  </si>
  <si>
    <t xml:space="preserve">Михальченко Алёна </t>
  </si>
  <si>
    <t xml:space="preserve">Мылқайдарова сымбат </t>
  </si>
  <si>
    <t xml:space="preserve">Палихтик </t>
  </si>
  <si>
    <t xml:space="preserve">Петрова Татьяна </t>
  </si>
  <si>
    <t xml:space="preserve">Султаншина Гюзель </t>
  </si>
  <si>
    <t xml:space="preserve">Аркалыкский Политехнический колледж </t>
  </si>
  <si>
    <t xml:space="preserve">Балакина Карина </t>
  </si>
  <si>
    <t xml:space="preserve">Казахстанский Агротехнический колледж </t>
  </si>
  <si>
    <t xml:space="preserve">Малыхнн Евгений </t>
  </si>
  <si>
    <t>Костанайский Сельско хозяйственый колелж</t>
  </si>
  <si>
    <t xml:space="preserve">Янюк Дарья </t>
  </si>
  <si>
    <t xml:space="preserve">Смыслов Николай </t>
  </si>
  <si>
    <t xml:space="preserve">Костанайске сельскохозяйственный колледж </t>
  </si>
  <si>
    <t xml:space="preserve">Мосягина Ангелина </t>
  </si>
  <si>
    <t xml:space="preserve">Николаева Полина </t>
  </si>
  <si>
    <t>Мамедов максим</t>
  </si>
  <si>
    <t>Кстк</t>
  </si>
  <si>
    <t xml:space="preserve">Сактаганова Томирис </t>
  </si>
  <si>
    <t xml:space="preserve">Володин Владимир </t>
  </si>
  <si>
    <t xml:space="preserve">Макаров Андрей </t>
  </si>
  <si>
    <t xml:space="preserve">Костанайски селкахазяйствены колледж </t>
  </si>
  <si>
    <t xml:space="preserve">Ганзеев Евгений </t>
  </si>
  <si>
    <t xml:space="preserve">Костанайский Высший Политехнический Колледж </t>
  </si>
  <si>
    <t xml:space="preserve">Кудамкулова зарина </t>
  </si>
  <si>
    <t xml:space="preserve">Редько Кирилл </t>
  </si>
  <si>
    <t>Макарова Анна</t>
  </si>
  <si>
    <t xml:space="preserve">Даргис Дарья </t>
  </si>
  <si>
    <t xml:space="preserve">Костанайский высшей педагогический колледж </t>
  </si>
  <si>
    <t>Сарсенбаева Алина</t>
  </si>
  <si>
    <t>Байкалова Татьяна</t>
  </si>
  <si>
    <t xml:space="preserve">Плешенко Анастасия </t>
  </si>
  <si>
    <t xml:space="preserve">Апарин Артём </t>
  </si>
  <si>
    <t xml:space="preserve">Кресс Диана </t>
  </si>
  <si>
    <t>Иванова Татьяна</t>
  </si>
  <si>
    <t>СГПУ</t>
  </si>
  <si>
    <t xml:space="preserve">Адюкова Анастасия </t>
  </si>
  <si>
    <t xml:space="preserve">Некрасова Ирина </t>
  </si>
  <si>
    <t>Дюсембаева Сабина</t>
  </si>
  <si>
    <t>Жұмабай Нұрымжан</t>
  </si>
  <si>
    <t xml:space="preserve">Сагитов Алишер </t>
  </si>
  <si>
    <t>Подтехникалық</t>
  </si>
  <si>
    <t>Высший педогагический Костанайский Колледж</t>
  </si>
  <si>
    <t xml:space="preserve">Темирова Асия </t>
  </si>
  <si>
    <t xml:space="preserve">Исмагулов Мади </t>
  </si>
  <si>
    <t xml:space="preserve">Высший Педагогический Колледж </t>
  </si>
  <si>
    <t>Чуфарова Татьяна</t>
  </si>
  <si>
    <t xml:space="preserve">Тюбина Юлия </t>
  </si>
  <si>
    <t xml:space="preserve">Вакуленко Елизавета </t>
  </si>
  <si>
    <t>Лазарук Арина</t>
  </si>
  <si>
    <t>ЧУ«Колледж Зерек»</t>
  </si>
  <si>
    <t xml:space="preserve">Велигорская Александра </t>
  </si>
  <si>
    <t>КГКП "Костанайский высший педагогический колледж"</t>
  </si>
  <si>
    <t>Жабаева Жамиля</t>
  </si>
  <si>
    <t>Ленинг Елизавета</t>
  </si>
  <si>
    <t>Темирбаев Максим</t>
  </si>
  <si>
    <t xml:space="preserve">Тлеумаганбетова Альбина </t>
  </si>
  <si>
    <t>Абуев Ерхан</t>
  </si>
  <si>
    <t xml:space="preserve">Адриянова Карина </t>
  </si>
  <si>
    <t>ЧУ"Зерек"</t>
  </si>
  <si>
    <t xml:space="preserve">Мухтарова Рената </t>
  </si>
  <si>
    <t xml:space="preserve">Башмухамедова Нурай </t>
  </si>
  <si>
    <t>Костанайский высший колледж Казапотребсоюза</t>
  </si>
  <si>
    <t xml:space="preserve">Касымова Эльмира </t>
  </si>
  <si>
    <t xml:space="preserve">Стативка Татьяна </t>
  </si>
  <si>
    <t>Исмагулов Мади</t>
  </si>
  <si>
    <t xml:space="preserve">Шухаева Сабрина </t>
  </si>
  <si>
    <t>Вялых Анастасия</t>
  </si>
  <si>
    <t>Бисеналина Дильназ</t>
  </si>
  <si>
    <t>Хасанов Дари</t>
  </si>
  <si>
    <t xml:space="preserve">Трункова Дарья </t>
  </si>
  <si>
    <t>Ускенова Аружан</t>
  </si>
  <si>
    <t xml:space="preserve">Галстян Карен </t>
  </si>
  <si>
    <t>Забихолла Нұрсултан</t>
  </si>
  <si>
    <t>Аркалыкский политехнический колледж</t>
  </si>
  <si>
    <t xml:space="preserve">Жанбосынова Сандыгуль </t>
  </si>
  <si>
    <t>Ярцев Д,А</t>
  </si>
  <si>
    <t xml:space="preserve">Чумак София </t>
  </si>
  <si>
    <t xml:space="preserve">Коробова Анастасия </t>
  </si>
  <si>
    <t xml:space="preserve">Костонайский  Высший педагогический колледж </t>
  </si>
  <si>
    <t xml:space="preserve">Рыбкина Карина </t>
  </si>
  <si>
    <t xml:space="preserve">Добренькая Анастасия </t>
  </si>
  <si>
    <t>Ч.У"Зерек"</t>
  </si>
  <si>
    <t>Ловская Вероника</t>
  </si>
  <si>
    <t>Велигорская Александра</t>
  </si>
  <si>
    <t xml:space="preserve">Жұмағали Ғалым мерке ұлы </t>
  </si>
  <si>
    <t xml:space="preserve">Карпенко Анастасия </t>
  </si>
  <si>
    <t xml:space="preserve">Карсакпаева Аяна </t>
  </si>
  <si>
    <t xml:space="preserve">Баякенова Анжела </t>
  </si>
  <si>
    <t xml:space="preserve">Ибрагимова Анастасия </t>
  </si>
  <si>
    <t>Компаниец Дарья</t>
  </si>
  <si>
    <t xml:space="preserve">Зивко Марина </t>
  </si>
  <si>
    <t>Бекбулатова Дильназ</t>
  </si>
  <si>
    <t xml:space="preserve">Кужахметова Анеля </t>
  </si>
  <si>
    <t xml:space="preserve">Симбаева Эвелина </t>
  </si>
  <si>
    <t>Карасуский сельскохозяйственный колледж</t>
  </si>
  <si>
    <t>Жолнерович Ксения</t>
  </si>
  <si>
    <t xml:space="preserve">Ажигов Беслан </t>
  </si>
  <si>
    <t xml:space="preserve">Бекмухамедова Олеся </t>
  </si>
  <si>
    <t xml:space="preserve">Бадиж Анастасия </t>
  </si>
  <si>
    <t xml:space="preserve">Бриматова Алина Азаматовна </t>
  </si>
  <si>
    <t xml:space="preserve">Костанайский педагогический Высший колледж </t>
  </si>
  <si>
    <t>Хакимова Альбина</t>
  </si>
  <si>
    <t xml:space="preserve">Костанайский кооперативный экономический колледж Казпотребсоюза </t>
  </si>
  <si>
    <t xml:space="preserve">Темиртасова Жанна </t>
  </si>
  <si>
    <t>Хабибулина Регина</t>
  </si>
  <si>
    <t>Дүзелова Дина</t>
  </si>
  <si>
    <t>Кужахметова Виктория</t>
  </si>
  <si>
    <t>сельскохозяйсвенный</t>
  </si>
  <si>
    <t>Шмигельская Ирина</t>
  </si>
  <si>
    <t>Карасуский сельскохозяственный</t>
  </si>
  <si>
    <t xml:space="preserve">Асадулина Ангелина </t>
  </si>
  <si>
    <t xml:space="preserve">Колледж Зерек </t>
  </si>
  <si>
    <t xml:space="preserve">Мафухаева Айсулу </t>
  </si>
  <si>
    <t>Высший колледж Казпотребсоюза</t>
  </si>
  <si>
    <t xml:space="preserve">Кыргызалиев Омар </t>
  </si>
  <si>
    <t>Литвинова Карина</t>
  </si>
  <si>
    <t>Колледж ЗЕРЕК</t>
  </si>
  <si>
    <t xml:space="preserve">Кононенко Регина </t>
  </si>
  <si>
    <t xml:space="preserve">Даниил Сайфутдинов </t>
  </si>
  <si>
    <t xml:space="preserve">Карасуский сельхозтехный коледж </t>
  </si>
  <si>
    <t xml:space="preserve">Хасен Расул </t>
  </si>
  <si>
    <t xml:space="preserve">Гайнулин Глеб </t>
  </si>
  <si>
    <t>Зарипов Рустам</t>
  </si>
  <si>
    <t xml:space="preserve">Музычко Максим </t>
  </si>
  <si>
    <t>Шальжанова Лаура</t>
  </si>
  <si>
    <t xml:space="preserve">Терина Елизавета </t>
  </si>
  <si>
    <t xml:space="preserve">Матюшенко Арина </t>
  </si>
  <si>
    <t>Сандыбекова Гульнара</t>
  </si>
  <si>
    <t>Пилипенко Иван</t>
  </si>
  <si>
    <t xml:space="preserve">Сисенов Батырхан </t>
  </si>
  <si>
    <t xml:space="preserve">Приходько Елизавета </t>
  </si>
  <si>
    <t>Степаненко Александр</t>
  </si>
  <si>
    <t>Макуха Владимир</t>
  </si>
  <si>
    <t>Ораз Дина</t>
  </si>
  <si>
    <t>Костанайский Высший Педогогический Колледж</t>
  </si>
  <si>
    <t xml:space="preserve">Найпак Влада </t>
  </si>
  <si>
    <t xml:space="preserve">Сардар Хадиша </t>
  </si>
  <si>
    <t>Сардар Хадиша</t>
  </si>
  <si>
    <t>Мәкен Ерасыл</t>
  </si>
  <si>
    <t>Шукаев Саян</t>
  </si>
  <si>
    <t xml:space="preserve">Мажура Анна </t>
  </si>
  <si>
    <t xml:space="preserve">Сейтказинов Райымбек </t>
  </si>
  <si>
    <t xml:space="preserve">Сайлау Бейбарыс </t>
  </si>
  <si>
    <t>Юркенесов Санжар</t>
  </si>
  <si>
    <t>Сайлау Ғафу</t>
  </si>
  <si>
    <t>Маделин Ердаулет</t>
  </si>
  <si>
    <t>Ханкишиева Камилла</t>
  </si>
  <si>
    <t>Костанайский высший педагогический колледж (КВПК)</t>
  </si>
  <si>
    <t>Нұрғазы Жантолы</t>
  </si>
  <si>
    <t>Бикбулатов Руслан</t>
  </si>
  <si>
    <t xml:space="preserve">Саутов Азат </t>
  </si>
  <si>
    <t>Абдилдина Амина</t>
  </si>
  <si>
    <t>Дуспаев Ансар</t>
  </si>
  <si>
    <t xml:space="preserve">Шайбуйдакова Хавин </t>
  </si>
  <si>
    <t>Русскей</t>
  </si>
  <si>
    <t>Коледж предпринимательства кинэу</t>
  </si>
  <si>
    <t xml:space="preserve">Костанай </t>
  </si>
  <si>
    <t xml:space="preserve">Русский </t>
  </si>
  <si>
    <t xml:space="preserve">Костанайский Высший политехнический колледж </t>
  </si>
  <si>
    <t>Костанай</t>
  </si>
  <si>
    <t xml:space="preserve">Рикаева Светлана </t>
  </si>
  <si>
    <t>Русский</t>
  </si>
  <si>
    <t xml:space="preserve">Высший политехнический колледж </t>
  </si>
  <si>
    <t xml:space="preserve">Мудулина Полина </t>
  </si>
  <si>
    <t>Карасуский район</t>
  </si>
  <si>
    <t xml:space="preserve">П.Карабалык </t>
  </si>
  <si>
    <t>Мельник Роман</t>
  </si>
  <si>
    <t xml:space="preserve">Казахский аргантихнический коледж </t>
  </si>
  <si>
    <t xml:space="preserve">Карабалык </t>
  </si>
  <si>
    <t>Лейковская Кира</t>
  </si>
  <si>
    <t xml:space="preserve">Карасуский сельскохозяйственный колледж </t>
  </si>
  <si>
    <t>Симбаева Эвелина</t>
  </si>
  <si>
    <t>Казахстанский Агротехнический Колледж</t>
  </si>
  <si>
    <t>П.Карабалык</t>
  </si>
  <si>
    <t>Букин Дмитрий</t>
  </si>
  <si>
    <t xml:space="preserve">Карасуский сельскохозяйственный </t>
  </si>
  <si>
    <t>Азаматов Абай</t>
  </si>
  <si>
    <t>Карасуский сельскохозяйственный</t>
  </si>
  <si>
    <t>карасуский</t>
  </si>
  <si>
    <t>Агротехнический колледж</t>
  </si>
  <si>
    <t>Карабалык</t>
  </si>
  <si>
    <t>Вертелецкая Анна</t>
  </si>
  <si>
    <t>Политехнический колледж</t>
  </si>
  <si>
    <t>Костанайская область,г. Аркалык</t>
  </si>
  <si>
    <t xml:space="preserve">Будан Маргарита </t>
  </si>
  <si>
    <t xml:space="preserve">Карабалыкский район </t>
  </si>
  <si>
    <t>Зеев Андрей</t>
  </si>
  <si>
    <t xml:space="preserve">Казахстанский агро технический колледж </t>
  </si>
  <si>
    <t xml:space="preserve">Лушникова Инна </t>
  </si>
  <si>
    <t xml:space="preserve">Кгпк Рудненский политехнический колледж </t>
  </si>
  <si>
    <t xml:space="preserve">Рудный </t>
  </si>
  <si>
    <t xml:space="preserve">Казтаева Даяна </t>
  </si>
  <si>
    <t xml:space="preserve">Карасуский район </t>
  </si>
  <si>
    <t>Аркалык</t>
  </si>
  <si>
    <t xml:space="preserve">Карасуский </t>
  </si>
  <si>
    <t xml:space="preserve">КГКП полетихнический колледже </t>
  </si>
  <si>
    <t xml:space="preserve">Бехтгольд Ангелина </t>
  </si>
  <si>
    <t>КГКП Рудненский Политехнический колледж</t>
  </si>
  <si>
    <t>Рудный</t>
  </si>
  <si>
    <t>Ясенков Максим</t>
  </si>
  <si>
    <t>Рудненский Политехнический колледж</t>
  </si>
  <si>
    <t>Рптк</t>
  </si>
  <si>
    <t xml:space="preserve">Герцог Элеонора </t>
  </si>
  <si>
    <t>Карасуский сельско хозяйственный колледж сель</t>
  </si>
  <si>
    <t xml:space="preserve">Сергей Беляев </t>
  </si>
  <si>
    <t xml:space="preserve">Карасуский Сельхохозяйственный колледж </t>
  </si>
  <si>
    <t xml:space="preserve">Корнев Глеб </t>
  </si>
  <si>
    <t xml:space="preserve">федоровский сельско хозяйственный </t>
  </si>
  <si>
    <t>федоровский</t>
  </si>
  <si>
    <t xml:space="preserve">Владимиров Максим </t>
  </si>
  <si>
    <t>Г.Рудный</t>
  </si>
  <si>
    <t>Конуртаев Адильхан</t>
  </si>
  <si>
    <t>Руский</t>
  </si>
  <si>
    <t xml:space="preserve">«КГПК» Рудненский политехнический колледж </t>
  </si>
  <si>
    <t xml:space="preserve">Дауренбекова Айдана </t>
  </si>
  <si>
    <t xml:space="preserve">Рудненский Политехнический Колледж </t>
  </si>
  <si>
    <t xml:space="preserve">Сафонова Настя </t>
  </si>
  <si>
    <t>Успеньев Илья</t>
  </si>
  <si>
    <t xml:space="preserve">Қазақша </t>
  </si>
  <si>
    <t xml:space="preserve">Арқалық </t>
  </si>
  <si>
    <t xml:space="preserve">Гордиенко Сергей </t>
  </si>
  <si>
    <t>ФСХК</t>
  </si>
  <si>
    <t>Фёдоровский</t>
  </si>
  <si>
    <t>Пакулин  Дмитрий</t>
  </si>
  <si>
    <t>Фсхк</t>
  </si>
  <si>
    <t>Федоовский</t>
  </si>
  <si>
    <t xml:space="preserve">Сафин Никита </t>
  </si>
  <si>
    <t xml:space="preserve">Чернов Александр </t>
  </si>
  <si>
    <t xml:space="preserve">Долженко Элина </t>
  </si>
  <si>
    <t>Русский язык</t>
  </si>
  <si>
    <t>КГКП</t>
  </si>
  <si>
    <t>Иванов Станислав</t>
  </si>
  <si>
    <t xml:space="preserve">Паламарчук Кирилл </t>
  </si>
  <si>
    <t xml:space="preserve">Кгкп Руднянских политехнический колледж </t>
  </si>
  <si>
    <t xml:space="preserve">Рудный костанайская область </t>
  </si>
  <si>
    <t xml:space="preserve">Тлеубаева София </t>
  </si>
  <si>
    <t xml:space="preserve">Решетникова Эвелина </t>
  </si>
  <si>
    <t>Тастанкина Вероника</t>
  </si>
  <si>
    <t xml:space="preserve">русский </t>
  </si>
  <si>
    <t>КГКП "Рудненский Политехнический колледж"</t>
  </si>
  <si>
    <t>Ключников Кирилл</t>
  </si>
  <si>
    <t xml:space="preserve">рудненский политехнический колледж </t>
  </si>
  <si>
    <t xml:space="preserve">сазонова Анастасия </t>
  </si>
  <si>
    <t xml:space="preserve">КГКП Рудненский Политехнический колледж </t>
  </si>
  <si>
    <t xml:space="preserve">Максимова Александра </t>
  </si>
  <si>
    <t xml:space="preserve">Пуск </t>
  </si>
  <si>
    <t>КГКП «Рудненский политехнический колледж</t>
  </si>
  <si>
    <t>Торохов артем</t>
  </si>
  <si>
    <t>Герцог Роман</t>
  </si>
  <si>
    <t xml:space="preserve">Аркалык </t>
  </si>
  <si>
    <t>Какимжанов Алдияр</t>
  </si>
  <si>
    <t>КГКП Руднянский политехнический колледж</t>
  </si>
  <si>
    <t xml:space="preserve">Панфилова Ангелина </t>
  </si>
  <si>
    <t xml:space="preserve">Красных Ксения </t>
  </si>
  <si>
    <t xml:space="preserve">Гольцварт Любовь </t>
  </si>
  <si>
    <t xml:space="preserve">Кгкп Рудненский политехнический колледж </t>
  </si>
  <si>
    <t xml:space="preserve">Солюков Даниил </t>
  </si>
  <si>
    <t xml:space="preserve">Птащенко Даниил </t>
  </si>
  <si>
    <t xml:space="preserve">КГКП Рудненский Политехнический Колледж </t>
  </si>
  <si>
    <t xml:space="preserve">Берденов Тамерлан </t>
  </si>
  <si>
    <t xml:space="preserve">КГКП "Рудненский политехнический колледж" </t>
  </si>
  <si>
    <t xml:space="preserve">Поддубский Евгений </t>
  </si>
  <si>
    <t xml:space="preserve">КГКП РУДНЕНСКИЙ ПОЛИТЕХНИЧЕСКИЙ КОЛЛЕДЖ </t>
  </si>
  <si>
    <t xml:space="preserve">Алдабергенов Жансейт </t>
  </si>
  <si>
    <t>Федоровка</t>
  </si>
  <si>
    <t>Тукушев Жаслан</t>
  </si>
  <si>
    <t>Костонайская область Рудный</t>
  </si>
  <si>
    <t xml:space="preserve">Боченин Даниил </t>
  </si>
  <si>
    <t xml:space="preserve">Костанайской социально технические колледж </t>
  </si>
  <si>
    <t>Вакиев Сабит</t>
  </si>
  <si>
    <t xml:space="preserve">Фёдоровка </t>
  </si>
  <si>
    <t xml:space="preserve">Онищук Виталий </t>
  </si>
  <si>
    <t xml:space="preserve">Лен Виктория </t>
  </si>
  <si>
    <t xml:space="preserve">Лакеев Константин </t>
  </si>
  <si>
    <t xml:space="preserve">Федоровский </t>
  </si>
  <si>
    <t xml:space="preserve">Федоровский район Пешкова </t>
  </si>
  <si>
    <t>Алексеева Инна</t>
  </si>
  <si>
    <t>Шиянова жанель</t>
  </si>
  <si>
    <t xml:space="preserve">г. Костанай </t>
  </si>
  <si>
    <t xml:space="preserve">Вахнер Анастасия </t>
  </si>
  <si>
    <t xml:space="preserve">Оленберг Людмила </t>
  </si>
  <si>
    <t>Шмыкова Дарья</t>
  </si>
  <si>
    <t>Бупеева Анель</t>
  </si>
  <si>
    <t>Костанайская область Рудный</t>
  </si>
  <si>
    <t xml:space="preserve">Бехтгольд Александр </t>
  </si>
  <si>
    <t>Палихтик колледж</t>
  </si>
  <si>
    <t xml:space="preserve">Карабалыкский </t>
  </si>
  <si>
    <t xml:space="preserve">Казахстансий-агротехнический колледж </t>
  </si>
  <si>
    <t>Норкина Анна</t>
  </si>
  <si>
    <t xml:space="preserve">Байкалова Татьяна </t>
  </si>
  <si>
    <t xml:space="preserve">Балде Константин </t>
  </si>
  <si>
    <t xml:space="preserve">Ежов Антон </t>
  </si>
  <si>
    <t>Казахстанский агротехнический колле</t>
  </si>
  <si>
    <t xml:space="preserve">Заварухина Ксения </t>
  </si>
  <si>
    <t xml:space="preserve">Лисаковский технический </t>
  </si>
  <si>
    <t>Лисаковск</t>
  </si>
  <si>
    <t>Самедова Яна</t>
  </si>
  <si>
    <t>Ильченко Злата</t>
  </si>
  <si>
    <t xml:space="preserve">Аркалыкский политехнический </t>
  </si>
  <si>
    <t>Костанайский район</t>
  </si>
  <si>
    <t>Исхаков Ильдар</t>
  </si>
  <si>
    <t xml:space="preserve">История Казахстана </t>
  </si>
  <si>
    <t>Аркалыкский политехнический</t>
  </si>
  <si>
    <t xml:space="preserve">Эйснер Каролина </t>
  </si>
  <si>
    <t>Политехнический высший колледж</t>
  </si>
  <si>
    <t xml:space="preserve">Болычева Галина </t>
  </si>
  <si>
    <t>Костонай</t>
  </si>
  <si>
    <t xml:space="preserve">Иванов Андрей </t>
  </si>
  <si>
    <t>Кабулова Марьям</t>
  </si>
  <si>
    <t>Казахстанский агротехнический коледж</t>
  </si>
  <si>
    <t xml:space="preserve">Карабалсыкский </t>
  </si>
  <si>
    <t>КГКП «Житикаринский политехнический колледж» Управления образования акимата Костанайской области</t>
  </si>
  <si>
    <t>Житикара</t>
  </si>
  <si>
    <t>Доскалиева Алина</t>
  </si>
  <si>
    <t>Казахский</t>
  </si>
  <si>
    <t xml:space="preserve">Город Аркалык </t>
  </si>
  <si>
    <t>Гусиева Зарина</t>
  </si>
  <si>
    <t xml:space="preserve">Казахский </t>
  </si>
  <si>
    <t>Апк</t>
  </si>
  <si>
    <t xml:space="preserve">Мусагалиева Замира </t>
  </si>
  <si>
    <t>Казказахский</t>
  </si>
  <si>
    <t>Теньшакова Ульяна</t>
  </si>
  <si>
    <t xml:space="preserve">Мантибетов Арыстан </t>
  </si>
  <si>
    <t xml:space="preserve">Қостанай </t>
  </si>
  <si>
    <t xml:space="preserve">Иванова Эвелина </t>
  </si>
  <si>
    <t>Мезгов Вадим</t>
  </si>
  <si>
    <t xml:space="preserve">Воропай Софья </t>
  </si>
  <si>
    <t>Арқалық</t>
  </si>
  <si>
    <t>Бексұлтан Әнуар</t>
  </si>
  <si>
    <t xml:space="preserve">Аманова Хадиша </t>
  </si>
  <si>
    <t xml:space="preserve">Панчук Ирина </t>
  </si>
  <si>
    <t xml:space="preserve"> Высший педагогический колледж </t>
  </si>
  <si>
    <t xml:space="preserve">Рудненский Политехнический колледж </t>
  </si>
  <si>
    <t xml:space="preserve">Мельник Варвара </t>
  </si>
  <si>
    <t xml:space="preserve">РУДНЕНСКИЙ ПОЛИТЕХНИЧЕСКИЙ КОЛЛЕДЖ </t>
  </si>
  <si>
    <t xml:space="preserve">Есжанов Мирас </t>
  </si>
  <si>
    <t>Рудненский политехнический полледж</t>
  </si>
  <si>
    <t>Кенесбаев Азамат</t>
  </si>
  <si>
    <t>Высший политехнический</t>
  </si>
  <si>
    <t>Гилёва Диана</t>
  </si>
  <si>
    <t xml:space="preserve">Город Костанай </t>
  </si>
  <si>
    <t>АПК</t>
  </si>
  <si>
    <t xml:space="preserve">Троян Елизавета </t>
  </si>
  <si>
    <t xml:space="preserve">Аулиесова Жулдызай </t>
  </si>
  <si>
    <t xml:space="preserve">Алимгазина Айман </t>
  </si>
  <si>
    <t xml:space="preserve">Рудненский Полетихнический колледж </t>
  </si>
  <si>
    <t>Панфилова Дарья</t>
  </si>
  <si>
    <t>Тузовская Амина</t>
  </si>
  <si>
    <t>Рудненский Политехнических Колледж</t>
  </si>
  <si>
    <t>Сионская Юлия</t>
  </si>
  <si>
    <t xml:space="preserve">Покотило Данил </t>
  </si>
  <si>
    <t xml:space="preserve">Геря Ульяна </t>
  </si>
  <si>
    <t>КГКП «Костанайский высший педагогический колледж»</t>
  </si>
  <si>
    <t xml:space="preserve">Костанайский политихнический высший колледж </t>
  </si>
  <si>
    <t xml:space="preserve">Андреева Василиса </t>
  </si>
  <si>
    <t xml:space="preserve">Богдан Голубицкий </t>
  </si>
  <si>
    <t>г.Костанай</t>
  </si>
  <si>
    <t>Фатхиев Дамир</t>
  </si>
  <si>
    <t xml:space="preserve">Рахимова Сабина </t>
  </si>
  <si>
    <t xml:space="preserve">Руднейский Политехнический колледж </t>
  </si>
  <si>
    <t>Соколов Кирилл</t>
  </si>
  <si>
    <t xml:space="preserve">Султанханов Роман Маликович </t>
  </si>
  <si>
    <t xml:space="preserve">Руднененский политический колледж </t>
  </si>
  <si>
    <t xml:space="preserve">Костанайская  область,Рудный </t>
  </si>
  <si>
    <t xml:space="preserve">Рудненский политический колледж </t>
  </si>
  <si>
    <t xml:space="preserve">Город рудный </t>
  </si>
  <si>
    <t xml:space="preserve">Василенко виолетта </t>
  </si>
  <si>
    <t>Сидоренко Богдан</t>
  </si>
  <si>
    <t>Тундубаев Кирилл</t>
  </si>
  <si>
    <t>Rudnyi politexnikalyq kolledjı</t>
  </si>
  <si>
    <t>Виницкий Влад</t>
  </si>
  <si>
    <t>Рудненский политехнический коллежд</t>
  </si>
  <si>
    <t>Райков Игорь</t>
  </si>
  <si>
    <t xml:space="preserve">Каримбаева Карина </t>
  </si>
  <si>
    <t xml:space="preserve">Г.Костанай </t>
  </si>
  <si>
    <t xml:space="preserve">Бурдаленко Дарья </t>
  </si>
  <si>
    <t>Тимашов Кирилл</t>
  </si>
  <si>
    <t>Исмухамбетова Дания</t>
  </si>
  <si>
    <t xml:space="preserve">Костанайская область город Костанай </t>
  </si>
  <si>
    <t xml:space="preserve">Старосадчев Никита </t>
  </si>
  <si>
    <t xml:space="preserve">Абаев Роман </t>
  </si>
  <si>
    <t xml:space="preserve">Шефнер Юлия </t>
  </si>
  <si>
    <t>Виттенберг Карина</t>
  </si>
  <si>
    <t xml:space="preserve">Данченко Данил </t>
  </si>
  <si>
    <t>Карасуский колледж</t>
  </si>
  <si>
    <t>Карасу</t>
  </si>
  <si>
    <t>Корнеева Елена</t>
  </si>
  <si>
    <t xml:space="preserve"> КИнЭУ</t>
  </si>
  <si>
    <t xml:space="preserve">Тюренков Игорь </t>
  </si>
  <si>
    <t xml:space="preserve">Карпук Кира </t>
  </si>
  <si>
    <t xml:space="preserve">Искаков Диас </t>
  </si>
  <si>
    <t>руский</t>
  </si>
  <si>
    <t xml:space="preserve">кгкп Костонайский сельскохозяйственный колледж </t>
  </si>
  <si>
    <t>Костанайский район город Тобыл</t>
  </si>
  <si>
    <t xml:space="preserve">Кайль Николай </t>
  </si>
  <si>
    <t>Кпвк</t>
  </si>
  <si>
    <t xml:space="preserve">Семчук Илия </t>
  </si>
  <si>
    <t xml:space="preserve">КГКП Костанайская сельскохозяйственный колледж </t>
  </si>
  <si>
    <t xml:space="preserve">Костанайский район, город тобыл </t>
  </si>
  <si>
    <t xml:space="preserve">Кобзев Александр </t>
  </si>
  <si>
    <t>КГКП Костанайский сельскохозяйственный колледж</t>
  </si>
  <si>
    <t>Костанайской район,город Тобыл</t>
  </si>
  <si>
    <t xml:space="preserve">Волокитин Владимир </t>
  </si>
  <si>
    <t xml:space="preserve">Танатканов Мадияр </t>
  </si>
  <si>
    <t>КГКП&lt;&lt;КОСТОНАЙСКИЙ СЕЛЬСКОХАЗЯСТВИННЫЙ КОЛЛЕДЖ&gt;&gt;</t>
  </si>
  <si>
    <t xml:space="preserve">Костанайский район  город тобыл </t>
  </si>
  <si>
    <t xml:space="preserve">Буз Александр </t>
  </si>
  <si>
    <t>КГКП «Костанайский сельскохозяйственный колледж»</t>
  </si>
  <si>
    <t>Костанайский район, город Тобыл</t>
  </si>
  <si>
    <t>Волокитин Александр</t>
  </si>
  <si>
    <t xml:space="preserve">Пичугин Александр </t>
  </si>
  <si>
    <t>КГКП"Костанайский сельскохозяйственный колледж"</t>
  </si>
  <si>
    <t>Костанайский район ,город тобыл</t>
  </si>
  <si>
    <t>Сайнсус данила</t>
  </si>
  <si>
    <t>Костанайский социально-технический коледж</t>
  </si>
  <si>
    <t>Сұлтан Жәнібек</t>
  </si>
  <si>
    <t xml:space="preserve">Лисаковск </t>
  </si>
  <si>
    <t>Прохоров Данил</t>
  </si>
  <si>
    <t xml:space="preserve">Тян Виктор </t>
  </si>
  <si>
    <t xml:space="preserve">Костанайский </t>
  </si>
  <si>
    <t>Суфияров Ильдар</t>
  </si>
  <si>
    <t>Г.Костанай</t>
  </si>
  <si>
    <t xml:space="preserve">Жүніс Алихан </t>
  </si>
  <si>
    <t xml:space="preserve">Нурмагамбетов Айтуар </t>
  </si>
  <si>
    <t>Уахитов Нұрлыбек</t>
  </si>
  <si>
    <t xml:space="preserve">Магинская Богдана </t>
  </si>
  <si>
    <t>КГКП "Житикаринский политехнический колледж"</t>
  </si>
  <si>
    <t>Бойко Роман</t>
  </si>
  <si>
    <t>Нартова Полина</t>
  </si>
  <si>
    <t xml:space="preserve">Макуха Владимир </t>
  </si>
  <si>
    <t xml:space="preserve">Мухтаров Дамир </t>
  </si>
  <si>
    <t xml:space="preserve">Житикара </t>
  </si>
  <si>
    <t xml:space="preserve">Ходжаев Ярослав </t>
  </si>
  <si>
    <t>Темирова Асия</t>
  </si>
  <si>
    <t>Город Костанай</t>
  </si>
  <si>
    <t>Сактаганова Даяна</t>
  </si>
  <si>
    <t xml:space="preserve">Дюсембаева Сабина </t>
  </si>
  <si>
    <t xml:space="preserve">Маделин Ердаулет </t>
  </si>
  <si>
    <t>город Костанай</t>
  </si>
  <si>
    <t xml:space="preserve">Ловская Вероника </t>
  </si>
  <si>
    <t xml:space="preserve">Русский язык </t>
  </si>
  <si>
    <t>Жанбосынова Сандыгуль</t>
  </si>
  <si>
    <t xml:space="preserve">Челяпин Александр </t>
  </si>
  <si>
    <t xml:space="preserve">Жабаева Жамиля </t>
  </si>
  <si>
    <t>Авдеева Лейла</t>
  </si>
  <si>
    <t>Борисенко Тарас</t>
  </si>
  <si>
    <t xml:space="preserve">Костанайский педагогический колледж </t>
  </si>
  <si>
    <t>Костанайскиц</t>
  </si>
  <si>
    <t>Мурзагалиева Дана</t>
  </si>
  <si>
    <t>Костанайский высший Педагогический колледж</t>
  </si>
  <si>
    <t xml:space="preserve">Стрельчук Диана </t>
  </si>
  <si>
    <t>Адамович Ангелина</t>
  </si>
  <si>
    <t xml:space="preserve">Абуев Ерхан </t>
  </si>
  <si>
    <t xml:space="preserve">Руский </t>
  </si>
  <si>
    <t xml:space="preserve">Жолнерович Ксения </t>
  </si>
  <si>
    <t>Кобзарь Эвелина</t>
  </si>
  <si>
    <t xml:space="preserve">Юрченко Алиса </t>
  </si>
  <si>
    <t xml:space="preserve">Шагбанов Роман </t>
  </si>
  <si>
    <t>Рогачев Валерий</t>
  </si>
  <si>
    <t>Бекмурзин Адиль</t>
  </si>
  <si>
    <t xml:space="preserve">Лазарук Арина </t>
  </si>
  <si>
    <t>Г.Аркалык</t>
  </si>
  <si>
    <t>Ярцев  Дмитрий</t>
  </si>
  <si>
    <t>Ларионова Дарина</t>
  </si>
  <si>
    <t xml:space="preserve">Тонкин Вячеслав </t>
  </si>
  <si>
    <t xml:space="preserve">костанай </t>
  </si>
  <si>
    <t xml:space="preserve">Рожков Максим </t>
  </si>
  <si>
    <t xml:space="preserve"> </t>
  </si>
  <si>
    <t>Ахмутдинова Ксения</t>
  </si>
  <si>
    <t>Яковлев Кирилл</t>
  </si>
  <si>
    <t>Ильчук Артем</t>
  </si>
  <si>
    <t xml:space="preserve">Саксина Яна </t>
  </si>
  <si>
    <t xml:space="preserve">Токыш Даяна </t>
  </si>
  <si>
    <t>Деменев Данил</t>
  </si>
  <si>
    <t>Каналош Сергей</t>
  </si>
  <si>
    <t xml:space="preserve">Г. Костанай </t>
  </si>
  <si>
    <t>КГКП "Федоровский сельскохозяйственный колледж"</t>
  </si>
  <si>
    <t>Федоровский район</t>
  </si>
  <si>
    <t>Савченко Ирина</t>
  </si>
  <si>
    <t>КГКП"Фёдоровский сельскохозяйственный колледж"</t>
  </si>
  <si>
    <t xml:space="preserve">Фёдоровский район </t>
  </si>
  <si>
    <t xml:space="preserve">Глухова Карина </t>
  </si>
  <si>
    <t>рудные политехнический колледж</t>
  </si>
  <si>
    <t xml:space="preserve">Вахитов Арман </t>
  </si>
  <si>
    <t>Козлюк Богдан</t>
  </si>
  <si>
    <t>Костанайский Строительный Коледж</t>
  </si>
  <si>
    <t>Васильева Анастасия</t>
  </si>
  <si>
    <t xml:space="preserve">Индустриально Педагогический колледж </t>
  </si>
  <si>
    <t xml:space="preserve">Алхасова Эллеанора </t>
  </si>
  <si>
    <t xml:space="preserve">Город </t>
  </si>
  <si>
    <t>Швецова Ксения</t>
  </si>
  <si>
    <t>Бровкина Ангелина</t>
  </si>
  <si>
    <t>Омарханова Адия</t>
  </si>
  <si>
    <t xml:space="preserve">Богдан Рудольф </t>
  </si>
  <si>
    <t xml:space="preserve">Куковица Алёна </t>
  </si>
  <si>
    <t xml:space="preserve">Елыкова Валентина </t>
  </si>
  <si>
    <t>Костанайский-социально-технический колледж</t>
  </si>
  <si>
    <t>Сатеев Глеб</t>
  </si>
  <si>
    <t xml:space="preserve">Рымденок Екатерина </t>
  </si>
  <si>
    <t xml:space="preserve">Авдюшенко Анастасия </t>
  </si>
  <si>
    <t>Кинеу</t>
  </si>
  <si>
    <t>Орынтаева Айлина</t>
  </si>
  <si>
    <t>Куницын Артур</t>
  </si>
  <si>
    <t>Даулбаева Каракоз</t>
  </si>
  <si>
    <t xml:space="preserve">Индустриально педогогический </t>
  </si>
  <si>
    <t>Индустриальный-педагогический</t>
  </si>
  <si>
    <t>Золотухина Мария</t>
  </si>
  <si>
    <t>Райник Андрей</t>
  </si>
  <si>
    <t>Пирко Сергей</t>
  </si>
  <si>
    <t>Костанайских индустриально-педагогический колледж</t>
  </si>
  <si>
    <t xml:space="preserve">Басырова Дильназ </t>
  </si>
  <si>
    <t>Ревуцкий Кирилл</t>
  </si>
  <si>
    <t>Немкова Ксения</t>
  </si>
  <si>
    <t xml:space="preserve">Кипка </t>
  </si>
  <si>
    <t xml:space="preserve">Костонай </t>
  </si>
  <si>
    <t xml:space="preserve">Ткаченко Артём </t>
  </si>
  <si>
    <t>Роскоп Даниил</t>
  </si>
  <si>
    <t xml:space="preserve">Игнатенко Анастасия </t>
  </si>
  <si>
    <t xml:space="preserve">Баум Алексей </t>
  </si>
  <si>
    <t>Индустриально-педагогический колледж</t>
  </si>
  <si>
    <t>Ревин Илья</t>
  </si>
  <si>
    <t xml:space="preserve">Куц Юлия </t>
  </si>
  <si>
    <t>Зубашко Мария</t>
  </si>
  <si>
    <t xml:space="preserve">Абилов Алан </t>
  </si>
  <si>
    <t>Рудненский Политихнический Коледж</t>
  </si>
  <si>
    <t>Костанайский район г. Рудный</t>
  </si>
  <si>
    <t>Шлома Владислав</t>
  </si>
  <si>
    <t>Стрельчук Яна</t>
  </si>
  <si>
    <t>Трибунская Дарья</t>
  </si>
  <si>
    <t xml:space="preserve">Горшкова Анастасия </t>
  </si>
  <si>
    <t>Костанай Строительный Колледж</t>
  </si>
  <si>
    <t xml:space="preserve">город Костанай </t>
  </si>
  <si>
    <t xml:space="preserve">Ликутина Алина </t>
  </si>
  <si>
    <t xml:space="preserve">Костанайский район </t>
  </si>
  <si>
    <t xml:space="preserve">остапчук милана </t>
  </si>
  <si>
    <t>Шевцов Назар</t>
  </si>
  <si>
    <t xml:space="preserve">Костанайский Индустриально- педагогический колледж </t>
  </si>
  <si>
    <t xml:space="preserve">Костанайский индустриольно-педагогический колледж </t>
  </si>
  <si>
    <t xml:space="preserve">Гарная Елена </t>
  </si>
  <si>
    <t>Шаяхметов Саят</t>
  </si>
  <si>
    <t>Ахметов Вадим</t>
  </si>
  <si>
    <t xml:space="preserve">Герасимович Карина </t>
  </si>
  <si>
    <t xml:space="preserve">Кочергина Евгения </t>
  </si>
  <si>
    <t>Шапошников Богдан</t>
  </si>
  <si>
    <t>Исимова Ада</t>
  </si>
  <si>
    <t>Соценко Але</t>
  </si>
  <si>
    <t>Салыков Никита</t>
  </si>
  <si>
    <t xml:space="preserve">Харченко Александра </t>
  </si>
  <si>
    <t xml:space="preserve">Драчук Артем </t>
  </si>
  <si>
    <t>Гордийчук Роман</t>
  </si>
  <si>
    <t>Моисеева Дарья</t>
  </si>
  <si>
    <t xml:space="preserve">Жекеева Ксения </t>
  </si>
  <si>
    <t xml:space="preserve">Костанайско-индустриальный педагогический колледж </t>
  </si>
  <si>
    <t xml:space="preserve">Разработчик программного обеспечения </t>
  </si>
  <si>
    <t xml:space="preserve">Касеинова Ханшайым </t>
  </si>
  <si>
    <t>Ким Марианна</t>
  </si>
  <si>
    <t>Идильбаев Дархан</t>
  </si>
  <si>
    <t>Горбунов Дмитрий</t>
  </si>
  <si>
    <t xml:space="preserve">Костанайский Индустриально-Педагогический Колледж </t>
  </si>
  <si>
    <t xml:space="preserve">Токбаев Ержан </t>
  </si>
  <si>
    <t xml:space="preserve">Майлин Рахат </t>
  </si>
  <si>
    <t xml:space="preserve">Луговая Виктория </t>
  </si>
  <si>
    <t>рус</t>
  </si>
  <si>
    <t>кипк</t>
  </si>
  <si>
    <t>костанай</t>
  </si>
  <si>
    <t>тажиев алихан</t>
  </si>
  <si>
    <t>Высший педагогический костанайский колледж</t>
  </si>
  <si>
    <t xml:space="preserve">Батырова Гюзель </t>
  </si>
  <si>
    <t xml:space="preserve">КГКП Федоровский сельскохозяйственный колледж </t>
  </si>
  <si>
    <t xml:space="preserve">Федоровка </t>
  </si>
  <si>
    <t xml:space="preserve">Сенаторов Владислав </t>
  </si>
  <si>
    <t xml:space="preserve">индустриально педагогический </t>
  </si>
  <si>
    <t>Жунусов Тагир</t>
  </si>
  <si>
    <t xml:space="preserve">Леонов Павел </t>
  </si>
  <si>
    <t>КГКП"Федоровский сельскохозяйственный колледж"</t>
  </si>
  <si>
    <t xml:space="preserve">Албова Марина </t>
  </si>
  <si>
    <t xml:space="preserve">Голыжбина Анастасия </t>
  </si>
  <si>
    <t>Костанайский Индустриально Педогогический</t>
  </si>
  <si>
    <t>Богда Акназар</t>
  </si>
  <si>
    <t>Пономарёв Даниил</t>
  </si>
  <si>
    <t xml:space="preserve">КГКП Костанайский строительныЙ колледж </t>
  </si>
  <si>
    <t>Варюшкина Жасмин</t>
  </si>
  <si>
    <t>Гук Эрик</t>
  </si>
  <si>
    <t>Даньярова Аяна</t>
  </si>
  <si>
    <t>ЧУ Колледж КИнЭУ</t>
  </si>
  <si>
    <t xml:space="preserve">Лаишева Ариана </t>
  </si>
  <si>
    <t xml:space="preserve">Макарова Елена </t>
  </si>
  <si>
    <t>Костанайский Индустриально Педагогический Колледж</t>
  </si>
  <si>
    <t xml:space="preserve">Исмухамбетова Карина </t>
  </si>
  <si>
    <t xml:space="preserve">Елибаева Гульсум </t>
  </si>
  <si>
    <t xml:space="preserve">Нурпиисов Тимур </t>
  </si>
  <si>
    <t>Тимур Нурпиисов</t>
  </si>
  <si>
    <t xml:space="preserve">Тускеев Егор </t>
  </si>
  <si>
    <t>Жунусова Арина</t>
  </si>
  <si>
    <t xml:space="preserve">русский  </t>
  </si>
  <si>
    <t>"Идустриально-педогогически колледж"</t>
  </si>
  <si>
    <t>Ахметова Жансая</t>
  </si>
  <si>
    <t xml:space="preserve">Рудненский политехнический </t>
  </si>
  <si>
    <t xml:space="preserve">Муллакаев Родион </t>
  </si>
  <si>
    <t xml:space="preserve">Абаимова Валентина </t>
  </si>
  <si>
    <t xml:space="preserve">Казахский язык </t>
  </si>
  <si>
    <t>Нурпеисова Даяна</t>
  </si>
  <si>
    <t xml:space="preserve">Костанайский социально-технический колледж </t>
  </si>
  <si>
    <t>Исумканов Алзат</t>
  </si>
  <si>
    <t>Абилдина Анжела</t>
  </si>
  <si>
    <t>КИНЭУ</t>
  </si>
  <si>
    <t>Ляхов Илья</t>
  </si>
  <si>
    <t xml:space="preserve">Город Рудный </t>
  </si>
  <si>
    <t>Бофонов Радион</t>
  </si>
  <si>
    <t>Костонайский социальный технический колледж</t>
  </si>
  <si>
    <t xml:space="preserve">Алтынсарин </t>
  </si>
  <si>
    <t xml:space="preserve">Дюсенбек Жумагул </t>
  </si>
  <si>
    <t xml:space="preserve">Костанайский Социальный Технический Колледж </t>
  </si>
  <si>
    <t xml:space="preserve">Жансеитов Амир </t>
  </si>
  <si>
    <t xml:space="preserve">Куанышбай Томирис </t>
  </si>
  <si>
    <t>Атембекова Эва</t>
  </si>
  <si>
    <t>Социально-Технический</t>
  </si>
  <si>
    <t>Пилипенко Роман</t>
  </si>
  <si>
    <t xml:space="preserve">Алекса Анастасия </t>
  </si>
  <si>
    <t xml:space="preserve">Костанайский социально технические колледж </t>
  </si>
  <si>
    <t xml:space="preserve">Новоселов Владислав </t>
  </si>
  <si>
    <t xml:space="preserve">Социально технический колледж </t>
  </si>
  <si>
    <t xml:space="preserve">Шаяхметова Аружан </t>
  </si>
  <si>
    <t xml:space="preserve">Костанайский строительный  колледж </t>
  </si>
  <si>
    <t>Тонких Вячеслав</t>
  </si>
  <si>
    <t>Лисаковский-Технический Колледж</t>
  </si>
  <si>
    <t xml:space="preserve">Загвоздин Денис </t>
  </si>
  <si>
    <t xml:space="preserve">Индустриально-педагогический </t>
  </si>
  <si>
    <t xml:space="preserve">Семёнова Валерия </t>
  </si>
  <si>
    <t xml:space="preserve">Политехнический  </t>
  </si>
  <si>
    <t xml:space="preserve">Каминская Кристина </t>
  </si>
  <si>
    <t xml:space="preserve">Строительный Колледж </t>
  </si>
  <si>
    <t>Татаев Ислам</t>
  </si>
  <si>
    <t>г.Рудный</t>
  </si>
  <si>
    <t xml:space="preserve">Шевцов Андрей </t>
  </si>
  <si>
    <t xml:space="preserve">г Костанай </t>
  </si>
  <si>
    <t xml:space="preserve">Киселевич Анита </t>
  </si>
  <si>
    <t xml:space="preserve">Кондрашов Максим </t>
  </si>
  <si>
    <t xml:space="preserve">Узкоколейная/Г. Костанай </t>
  </si>
  <si>
    <t xml:space="preserve">Бегунова Ксения </t>
  </si>
  <si>
    <t xml:space="preserve">Демидова Елизавета </t>
  </si>
  <si>
    <t>Якубович Надежда</t>
  </si>
  <si>
    <t>Костанайский район, Костанай</t>
  </si>
  <si>
    <t xml:space="preserve">Сарыкольский </t>
  </si>
  <si>
    <t>Агулова Алина</t>
  </si>
  <si>
    <t>Багитжан Жумахан</t>
  </si>
  <si>
    <t>Семенов Егор</t>
  </si>
  <si>
    <t xml:space="preserve">Костанайский социальный технический колледж </t>
  </si>
  <si>
    <t xml:space="preserve">Жатекова Гульнара </t>
  </si>
  <si>
    <t xml:space="preserve">Канц Валерий </t>
  </si>
  <si>
    <t>Байсарина Ясмин</t>
  </si>
  <si>
    <t>Костанайский социально-технический университет имени З. Алдамжара</t>
  </si>
  <si>
    <t xml:space="preserve">Медведева Камилла </t>
  </si>
  <si>
    <t>Задимидченко Анастасия</t>
  </si>
  <si>
    <t xml:space="preserve">Индивидуальный Педагогический Колледж </t>
  </si>
  <si>
    <t xml:space="preserve">Абрамчик Артём </t>
  </si>
  <si>
    <t xml:space="preserve">Кнауб Виктор </t>
  </si>
  <si>
    <t>Костанайский Социально Технический Коледж</t>
  </si>
  <si>
    <t xml:space="preserve">Смирнов Денис </t>
  </si>
  <si>
    <t>Рудненский полетехнический колледж</t>
  </si>
  <si>
    <t>Липарис Артем</t>
  </si>
  <si>
    <t>Индустриальный-педогогический</t>
  </si>
  <si>
    <t xml:space="preserve">Муратова Амина </t>
  </si>
  <si>
    <t>Гунько Валерия</t>
  </si>
  <si>
    <t xml:space="preserve">Констансы </t>
  </si>
  <si>
    <t xml:space="preserve">Антонов Александр </t>
  </si>
  <si>
    <t>Бекмурзиев Шамиль</t>
  </si>
  <si>
    <t>Белоусова Екатерина</t>
  </si>
  <si>
    <t>Социально технический</t>
  </si>
  <si>
    <t>Гришкина Раиса</t>
  </si>
  <si>
    <t xml:space="preserve">Сафиканов Руслан </t>
  </si>
  <si>
    <t>Пахнюк Мадина</t>
  </si>
  <si>
    <t xml:space="preserve">Жаксылыков Жалгас </t>
  </si>
  <si>
    <t>Адилханова жасмина</t>
  </si>
  <si>
    <t>Дутченко Анастасия</t>
  </si>
  <si>
    <t xml:space="preserve">Буховец Екатерина </t>
  </si>
  <si>
    <t xml:space="preserve">Олюхина Виктория </t>
  </si>
  <si>
    <t xml:space="preserve">Костанайский Социально-Технический колледж </t>
  </si>
  <si>
    <t xml:space="preserve">Равинская Кристина </t>
  </si>
  <si>
    <t>Русски</t>
  </si>
  <si>
    <t>Қошқарбеков Бейбіт</t>
  </si>
  <si>
    <t>ЧУ КИнЭУ</t>
  </si>
  <si>
    <t xml:space="preserve">Александров Дмитрий </t>
  </si>
  <si>
    <t>Имажан Адильбек</t>
  </si>
  <si>
    <t xml:space="preserve">Костанай қаласы </t>
  </si>
  <si>
    <t xml:space="preserve">Шаймағамбетов Шыңғыс </t>
  </si>
  <si>
    <t>Жантлесов Алдияр</t>
  </si>
  <si>
    <t xml:space="preserve">Гордеев Никита </t>
  </si>
  <si>
    <t>Рулныйг</t>
  </si>
  <si>
    <t xml:space="preserve">Утепбергенов Абылай </t>
  </si>
  <si>
    <t xml:space="preserve">Кельмухамбетов Дидар </t>
  </si>
  <si>
    <t>Рудный политехнический колледж</t>
  </si>
  <si>
    <t>Бекмагамбетов Амир</t>
  </si>
  <si>
    <t xml:space="preserve">Чичиков Демьян </t>
  </si>
  <si>
    <t xml:space="preserve">Проваторов Артём </t>
  </si>
  <si>
    <t xml:space="preserve">КГПП Житикаринский политехнический колледж </t>
  </si>
  <si>
    <t>Нысамбаев Дамир</t>
  </si>
  <si>
    <t xml:space="preserve">Проценко Владимир </t>
  </si>
  <si>
    <t xml:space="preserve">Башков Михаил </t>
  </si>
  <si>
    <t>Тулебай Жанарыс</t>
  </si>
  <si>
    <t xml:space="preserve">Бабичев Станислав </t>
  </si>
  <si>
    <t xml:space="preserve">Рптк </t>
  </si>
  <si>
    <t xml:space="preserve">Шапошник Роман </t>
  </si>
  <si>
    <t>Рудный город</t>
  </si>
  <si>
    <t>Хадырова Кристина</t>
  </si>
  <si>
    <t>Сарсен Жанторе</t>
  </si>
  <si>
    <t xml:space="preserve">Садриев Ярослав </t>
  </si>
  <si>
    <t xml:space="preserve">Бондарев Дмитрий </t>
  </si>
  <si>
    <t>рудный</t>
  </si>
  <si>
    <t xml:space="preserve">Сагидуллаев Данияр </t>
  </si>
  <si>
    <t xml:space="preserve">КГКП Житикаринский полетихнический колледж </t>
  </si>
  <si>
    <t xml:space="preserve">Куваев Артём </t>
  </si>
  <si>
    <t xml:space="preserve">Абилов Тимур </t>
  </si>
  <si>
    <t xml:space="preserve">РПТК </t>
  </si>
  <si>
    <t xml:space="preserve">Озатов Ерженис </t>
  </si>
  <si>
    <t>Кск</t>
  </si>
  <si>
    <t xml:space="preserve">КинЭУ </t>
  </si>
  <si>
    <t xml:space="preserve">Жусупов Данияр </t>
  </si>
  <si>
    <t>Предпринимательства КИнЭу</t>
  </si>
  <si>
    <t>Королев Дмитрий</t>
  </si>
  <si>
    <t xml:space="preserve">Костанайский район, Костанай </t>
  </si>
  <si>
    <t xml:space="preserve">Житикаринский политехнический колледж </t>
  </si>
  <si>
    <t>г.Житикара</t>
  </si>
  <si>
    <t xml:space="preserve">Брумер Матвей </t>
  </si>
  <si>
    <t>Костанайский социально технический</t>
  </si>
  <si>
    <t>Бойко Яна</t>
  </si>
  <si>
    <t xml:space="preserve">Коваль Иван </t>
  </si>
  <si>
    <t>Левшин Арсен</t>
  </si>
  <si>
    <t xml:space="preserve">Житикаринский политихнический колледж </t>
  </si>
  <si>
    <t xml:space="preserve">г.Житикара </t>
  </si>
  <si>
    <t xml:space="preserve">Алимгвлиев Тимур </t>
  </si>
  <si>
    <t xml:space="preserve">Кустанайский строительный колледж </t>
  </si>
  <si>
    <t xml:space="preserve">Кустанай </t>
  </si>
  <si>
    <t xml:space="preserve">Власова Вячеслав </t>
  </si>
  <si>
    <t>КГКП " Житикаринский политехнический колледж"</t>
  </si>
  <si>
    <t>Ашуркова Ярославна</t>
  </si>
  <si>
    <t xml:space="preserve">Дворский Артем </t>
  </si>
  <si>
    <t>Беркимбай Раимбек</t>
  </si>
  <si>
    <t>КНиЭУ</t>
  </si>
  <si>
    <t xml:space="preserve">Гулиев Шахмар </t>
  </si>
  <si>
    <t xml:space="preserve">Костанайский  строительный  колледж </t>
  </si>
  <si>
    <t xml:space="preserve">Вунш Ангелина </t>
  </si>
  <si>
    <t>Соловьева Виктория</t>
  </si>
  <si>
    <t>Комтанай</t>
  </si>
  <si>
    <t>Близбаев Назар</t>
  </si>
  <si>
    <t>Багытов Аян</t>
  </si>
  <si>
    <t xml:space="preserve">Алёхины Антон </t>
  </si>
  <si>
    <t>житикаринский политехнический колледж</t>
  </si>
  <si>
    <t>житикаринский район город житикара</t>
  </si>
  <si>
    <t xml:space="preserve">румянцева Кристина </t>
  </si>
  <si>
    <t xml:space="preserve">Житикаринский район город Житикара </t>
  </si>
  <si>
    <t>Болатова Айсулу</t>
  </si>
  <si>
    <t>Сипко Павел</t>
  </si>
  <si>
    <t xml:space="preserve">Гулицкая Злата </t>
  </si>
  <si>
    <t>КГКП Житикаринский политехнический колледж"</t>
  </si>
  <si>
    <t>житикара</t>
  </si>
  <si>
    <t>Бабой Александр</t>
  </si>
  <si>
    <t>Житикаринский Политехнический колледж</t>
  </si>
  <si>
    <t>Барабаш Владимир</t>
  </si>
  <si>
    <t>Сарыколь</t>
  </si>
  <si>
    <t>Халдарова Виктория</t>
  </si>
  <si>
    <t xml:space="preserve">Исембулатов Ильяс </t>
  </si>
  <si>
    <t>Бекенов Марат</t>
  </si>
  <si>
    <t>Андроник Юрий</t>
  </si>
  <si>
    <t>Костанайский строительный колледж КГКП</t>
  </si>
  <si>
    <t xml:space="preserve">Город Костанай Костанайская область </t>
  </si>
  <si>
    <t xml:space="preserve">Крайчинская Янина </t>
  </si>
  <si>
    <t>Вершибалов Евгений</t>
  </si>
  <si>
    <t>Новиков Вячеслав</t>
  </si>
  <si>
    <t>КУанышбаев Алиби</t>
  </si>
  <si>
    <t>Г. Костанай</t>
  </si>
  <si>
    <t>КГКП Житикаринский политехнический колледж</t>
  </si>
  <si>
    <t>Байтышев Диас</t>
  </si>
  <si>
    <t>Тайжанов Жалгас</t>
  </si>
  <si>
    <t>Ермилова Ксения</t>
  </si>
  <si>
    <t>Рудненский политехнический коледж</t>
  </si>
  <si>
    <t>Моряков Даниил</t>
  </si>
  <si>
    <t>Житикаринский район, Житикара</t>
  </si>
  <si>
    <t xml:space="preserve">Павленко Ольга </t>
  </si>
  <si>
    <t>ЖПК</t>
  </si>
  <si>
    <t>Лембик Владислав</t>
  </si>
  <si>
    <t xml:space="preserve">Молдыбаева Надия </t>
  </si>
  <si>
    <t>Житикаринский Политехнический Колледж</t>
  </si>
  <si>
    <t>Гумиров Руслан</t>
  </si>
  <si>
    <t xml:space="preserve">Исмаилов Аслан </t>
  </si>
  <si>
    <t>Курманалиев Ержан</t>
  </si>
  <si>
    <t>Хусаинова Жанайым</t>
  </si>
  <si>
    <t>Колледж Предпринимательства КИнЭУ</t>
  </si>
  <si>
    <t xml:space="preserve">Ланкуть Эдуард </t>
  </si>
  <si>
    <t>Костанайский, Костанай</t>
  </si>
  <si>
    <t>Носок Кристина</t>
  </si>
  <si>
    <t xml:space="preserve">Житигаринский политехнический колледж </t>
  </si>
  <si>
    <t>Есенжулов Нурбек</t>
  </si>
  <si>
    <t>Березань дмитрий</t>
  </si>
  <si>
    <t xml:space="preserve">Гаврилов Иван </t>
  </si>
  <si>
    <t>Мелентьев Артём</t>
  </si>
  <si>
    <t>КГКП «Костанайский строительный колледж»</t>
  </si>
  <si>
    <t>Политехнический Житикаринский колледж</t>
  </si>
  <si>
    <t>Житикаринский район</t>
  </si>
  <si>
    <t xml:space="preserve">Ямалетдинова Лидия </t>
  </si>
  <si>
    <t xml:space="preserve">Селезнёва Алёна </t>
  </si>
  <si>
    <t>яблонский дмитрий</t>
  </si>
  <si>
    <t xml:space="preserve">Каппазова Альфия </t>
  </si>
  <si>
    <t xml:space="preserve">Мыхлик Роман </t>
  </si>
  <si>
    <t>Адамбаева Аяна</t>
  </si>
  <si>
    <t xml:space="preserve">Житикаринский район </t>
  </si>
  <si>
    <t xml:space="preserve">Грабкова Ангелина </t>
  </si>
  <si>
    <t>Программирование</t>
  </si>
  <si>
    <t>1ПОВТ-23Б</t>
  </si>
  <si>
    <t>Мухаметханов Радмир</t>
  </si>
  <si>
    <t>НПО-24</t>
  </si>
  <si>
    <t>Тарабаев Батырхан</t>
  </si>
  <si>
    <t>Житикаринский политихническмй колледж</t>
  </si>
  <si>
    <t>Жалгас Демеуов</t>
  </si>
  <si>
    <t xml:space="preserve">Ходарин Кирилл </t>
  </si>
  <si>
    <t xml:space="preserve">Байсалов Ержан </t>
  </si>
  <si>
    <t>Жалгасов Адлет</t>
  </si>
  <si>
    <t xml:space="preserve">Житикаринский Политехнический Колледж </t>
  </si>
  <si>
    <t xml:space="preserve">Черемных Ярослава </t>
  </si>
  <si>
    <t>Житикаринский политехнический</t>
  </si>
  <si>
    <t>Костерина Таня</t>
  </si>
  <si>
    <t>Житикаринский политехнический колледж</t>
  </si>
  <si>
    <t xml:space="preserve">Филипович Валерия </t>
  </si>
  <si>
    <t>КВПК</t>
  </si>
  <si>
    <t xml:space="preserve">Авдеева Виктория </t>
  </si>
  <si>
    <t>Загвоздин Максим</t>
  </si>
  <si>
    <t xml:space="preserve">Авраменко Анна </t>
  </si>
  <si>
    <t xml:space="preserve">Гусева София </t>
  </si>
  <si>
    <t>Г. Житикара</t>
  </si>
  <si>
    <t xml:space="preserve">Ковтун Карина </t>
  </si>
  <si>
    <t>Костанай , Костанайская область</t>
  </si>
  <si>
    <t>Тюляев Никита</t>
  </si>
  <si>
    <t>Баркова Милена</t>
  </si>
  <si>
    <t>Нугуманова Сагыныш</t>
  </si>
  <si>
    <t xml:space="preserve">Кореньков Даниил </t>
  </si>
  <si>
    <t>Распертов тимур</t>
  </si>
  <si>
    <t xml:space="preserve">Айтчанов Ислам </t>
  </si>
  <si>
    <t>Божик Олег</t>
  </si>
  <si>
    <t xml:space="preserve">Троненко Карина </t>
  </si>
  <si>
    <t xml:space="preserve">Полещука Егора </t>
  </si>
  <si>
    <t xml:space="preserve">Козырина Ангелина </t>
  </si>
  <si>
    <t xml:space="preserve">Житикаринский политехнический техникум </t>
  </si>
  <si>
    <t xml:space="preserve">Кузнецов Михаил </t>
  </si>
  <si>
    <t xml:space="preserve">Горшкова Виолетта </t>
  </si>
  <si>
    <t>г.Житикара Костанайская область</t>
  </si>
  <si>
    <t>Муканова Сара</t>
  </si>
  <si>
    <t>Кравченко Никита</t>
  </si>
  <si>
    <t xml:space="preserve">Ержанова Гульназ </t>
  </si>
  <si>
    <t xml:space="preserve">Бейсембаева Дана </t>
  </si>
  <si>
    <t xml:space="preserve">Руденский политехнический колледж </t>
  </si>
  <si>
    <t xml:space="preserve">Азат Мағжан </t>
  </si>
  <si>
    <t>Житигаринский политехнический колледж</t>
  </si>
  <si>
    <t>Житигара</t>
  </si>
  <si>
    <t>Серікбай Томирис</t>
  </si>
  <si>
    <t xml:space="preserve">Косенко Ксения </t>
  </si>
  <si>
    <t xml:space="preserve">Гасевская Ангелина </t>
  </si>
  <si>
    <t>Воловская Виктория</t>
  </si>
  <si>
    <t>жпк</t>
  </si>
  <si>
    <t xml:space="preserve">житикаринский район город житикара </t>
  </si>
  <si>
    <t xml:space="preserve">макамбетов Ринат </t>
  </si>
  <si>
    <t>Кузнецова Алиса</t>
  </si>
  <si>
    <t xml:space="preserve">Серикпаева Айзада </t>
  </si>
  <si>
    <t xml:space="preserve">житикара </t>
  </si>
  <si>
    <t xml:space="preserve">Иманов Алихан </t>
  </si>
  <si>
    <t>Фамилия и Имя</t>
  </si>
  <si>
    <t>Бейбитова Макпал</t>
  </si>
  <si>
    <t xml:space="preserve">Ы.Алтынсарин атындағы Рудный әлеуметтік-гуманитарлық колледжі </t>
  </si>
  <si>
    <t xml:space="preserve">Жапбаркулова гүлайым </t>
  </si>
  <si>
    <t xml:space="preserve">Рудный қаласы </t>
  </si>
  <si>
    <t xml:space="preserve">Ыбырай Алтынсарин атындағы Рудный әлуметтік гуманитарлық колледжі </t>
  </si>
  <si>
    <t>Казак</t>
  </si>
  <si>
    <t xml:space="preserve">Ернарова Динара </t>
  </si>
  <si>
    <t xml:space="preserve">Ы. Алтынсарин атындағы Рудный әлеуметтік гуманитарлық колледжі </t>
  </si>
  <si>
    <t>Қазақ</t>
  </si>
  <si>
    <t>Жандарова Айназ</t>
  </si>
  <si>
    <t xml:space="preserve">Ы. Алтынсарин атындағы Рудный әлеуметтік-гумманитарлық колледжі </t>
  </si>
  <si>
    <t>Тайырова Ақбота</t>
  </si>
  <si>
    <t>Ы. Алтынсарин атындағы рудный әлеуметтік гуманитарлық колледжі</t>
  </si>
  <si>
    <t>Қазақша</t>
  </si>
  <si>
    <t xml:space="preserve">Мэлсова Айкен </t>
  </si>
  <si>
    <t xml:space="preserve">Қазақ </t>
  </si>
  <si>
    <t xml:space="preserve">Ақназарова Фариза </t>
  </si>
  <si>
    <t>Ы. Алтынсарин атындағы Рудный әлеуметтік-гуманитарлық колледжі</t>
  </si>
  <si>
    <t>Айдана Сайынова</t>
  </si>
  <si>
    <t>Ы.Алиынсарин атындағы колледжі</t>
  </si>
  <si>
    <t>казакский</t>
  </si>
  <si>
    <t>Турдымуратова Аяжан</t>
  </si>
  <si>
    <t>Рудный әлеуметтік- гуманитарлық колледжі</t>
  </si>
  <si>
    <t xml:space="preserve">қазақша </t>
  </si>
  <si>
    <t xml:space="preserve">Алатова Зарина </t>
  </si>
  <si>
    <t>Рудныи</t>
  </si>
  <si>
    <t>Ы. Алтынсарин атындағы әлеуметтік гуманитарлы колледжі</t>
  </si>
  <si>
    <t>Узбайрова Даяна</t>
  </si>
  <si>
    <t>Ыбырай Алтынсарин атындағы гуманитарлық колледжі</t>
  </si>
  <si>
    <t>Жайлауова акниет</t>
  </si>
  <si>
    <t xml:space="preserve">Ы.Алтынсарин атындағы Рудный әлуметтік-гуманитарлық коллледж </t>
  </si>
  <si>
    <t>Қкзақша</t>
  </si>
  <si>
    <t>Айтуғанқызы Әсемгүл</t>
  </si>
  <si>
    <t>Рудный қ.</t>
  </si>
  <si>
    <t>Ы.Алтынсарин атындағы Рудный әлеуметтік гуманитарлық колледжі</t>
  </si>
  <si>
    <t>қазақша</t>
  </si>
  <si>
    <t>Тулендыева Рамиза</t>
  </si>
  <si>
    <t>Рудный әлеуметтік-гуманитарлық колледжі</t>
  </si>
  <si>
    <t>Казакский</t>
  </si>
  <si>
    <t xml:space="preserve">Берикболова Гулдана </t>
  </si>
  <si>
    <t xml:space="preserve">Ыбырай Алтынсарин атындағы Рудный әлеуметтік - гуманитарлық колледжі </t>
  </si>
  <si>
    <t>Темирбаева Асем</t>
  </si>
  <si>
    <t>Ы.Алтынсарин атындағы Рудный әлуметтік -гуманитарлық колледжі</t>
  </si>
  <si>
    <t>Абди Шапагат</t>
  </si>
  <si>
    <t xml:space="preserve">Ыбырай Алтынсарин Рудный гуманитарлык алеуметтик колледж </t>
  </si>
  <si>
    <t xml:space="preserve">Қостанай Қостанай ауданы </t>
  </si>
  <si>
    <t>магауия ділназ</t>
  </si>
  <si>
    <t>Қостанай жоғары политехникалық колледжі</t>
  </si>
  <si>
    <t>қазақ тілі</t>
  </si>
  <si>
    <t xml:space="preserve">Юдт Виктория Александровна </t>
  </si>
  <si>
    <t xml:space="preserve">Политехнический высший колледж </t>
  </si>
  <si>
    <t>Ванюкова Арина</t>
  </si>
  <si>
    <t xml:space="preserve">Садыр Аяжан </t>
  </si>
  <si>
    <t>казакша</t>
  </si>
  <si>
    <t>Қабдыров Ералы</t>
  </si>
  <si>
    <t xml:space="preserve">Тукаев Алдияр </t>
  </si>
  <si>
    <t xml:space="preserve">Аюбаева Диана </t>
  </si>
  <si>
    <t>Жусупова Ботагоз</t>
  </si>
  <si>
    <t xml:space="preserve">Ауылшаруашылық </t>
  </si>
  <si>
    <t>Мемлекет</t>
  </si>
  <si>
    <t>Мурзабеков Диас</t>
  </si>
  <si>
    <t>Костанай ауылшаруашылык колледж</t>
  </si>
  <si>
    <t>Казакша</t>
  </si>
  <si>
    <t>Жағыпаров Мейрамбек</t>
  </si>
  <si>
    <t xml:space="preserve">Қостанай ауылшаруашылық колледжі </t>
  </si>
  <si>
    <t>Қащақ</t>
  </si>
  <si>
    <t xml:space="preserve">Абдиков Дархан </t>
  </si>
  <si>
    <t>Азаматұлы Алмаз</t>
  </si>
  <si>
    <t>Қостанай</t>
  </si>
  <si>
    <t>Қостанай ауылшаруашылық колледж</t>
  </si>
  <si>
    <t xml:space="preserve">Жаксылыкова Дильназ </t>
  </si>
  <si>
    <t>Ауылшаурашылығы</t>
  </si>
  <si>
    <t xml:space="preserve">Мемлекет </t>
  </si>
  <si>
    <t>Әментай Ғалинұр</t>
  </si>
  <si>
    <t xml:space="preserve">Қостанай облысы </t>
  </si>
  <si>
    <t xml:space="preserve">Қостанай жоғары политехникалық колледжі </t>
  </si>
  <si>
    <t>Есқалиев Берікғали</t>
  </si>
  <si>
    <t>Молдабеков Ербол</t>
  </si>
  <si>
    <t>Программист</t>
  </si>
  <si>
    <t>Капенов Нурлыбек</t>
  </si>
  <si>
    <t>История</t>
  </si>
  <si>
    <t>Маратов Алижан</t>
  </si>
  <si>
    <t>Мұрат Мағжан</t>
  </si>
  <si>
    <t>«Қостанай жоғары политехникалық колледжі» КМҚК</t>
  </si>
  <si>
    <t>Карина Ботагоз</t>
  </si>
  <si>
    <t>Қостанай жоғары политехникалық  колледжі</t>
  </si>
  <si>
    <t>Лендел мизаил</t>
  </si>
  <si>
    <t>Карасуский сельско хозяйственый</t>
  </si>
  <si>
    <t xml:space="preserve">Забихолла Нұрсұлтан </t>
  </si>
  <si>
    <t>Тараз</t>
  </si>
  <si>
    <t>Каз</t>
  </si>
  <si>
    <t xml:space="preserve">Дюсенова Дарина </t>
  </si>
  <si>
    <t>Гадылбеков Асылжан</t>
  </si>
  <si>
    <t>Кусалина Азиза</t>
  </si>
  <si>
    <t xml:space="preserve">казахский </t>
  </si>
  <si>
    <t>Жақсылық Мирас</t>
  </si>
  <si>
    <t>Асылбекова Жасмин</t>
  </si>
  <si>
    <t>Шениязов Егор</t>
  </si>
  <si>
    <t xml:space="preserve">Ашимбекова Даяна </t>
  </si>
  <si>
    <t>Казақша</t>
  </si>
  <si>
    <t>Казиханов Ерхан</t>
  </si>
  <si>
    <t>Ажигалеев Женис</t>
  </si>
  <si>
    <t>Жакенов Еламан</t>
  </si>
  <si>
    <t xml:space="preserve">Қостанай Жоғары Политехникалық колледжі </t>
  </si>
  <si>
    <t>Жусупова Даяна</t>
  </si>
  <si>
    <t>Нурмаханова Салтанат</t>
  </si>
  <si>
    <t xml:space="preserve">Сағындық Дидар </t>
  </si>
  <si>
    <t xml:space="preserve">Сушко Наталья </t>
  </si>
  <si>
    <t xml:space="preserve">Костнанай </t>
  </si>
  <si>
    <t xml:space="preserve">Қаирғали ұлы думан </t>
  </si>
  <si>
    <t>Палитехникалық</t>
  </si>
  <si>
    <t>Казакски</t>
  </si>
  <si>
    <t>Темірғали Диас</t>
  </si>
  <si>
    <t>Жакин маулет</t>
  </si>
  <si>
    <t>Костанай соционально технический колледж</t>
  </si>
  <si>
    <t>Хакимжанова Динара</t>
  </si>
  <si>
    <t>қазақ</t>
  </si>
  <si>
    <t>Шевченко Владислав</t>
  </si>
  <si>
    <t>Политехнический</t>
  </si>
  <si>
    <t>Серікова Еркенұр</t>
  </si>
  <si>
    <t>Политехникалық колледж</t>
  </si>
  <si>
    <t xml:space="preserve">Қазақстан тарихы </t>
  </si>
  <si>
    <t>Жақысбай Гүлден</t>
  </si>
  <si>
    <t xml:space="preserve">Уалхан Мадина </t>
  </si>
  <si>
    <t>Политехнический Колледж</t>
  </si>
  <si>
    <t>Витюк Екатерина</t>
  </si>
  <si>
    <t>Болеет технический колледж</t>
  </si>
  <si>
    <t>Төлеухан Ерхан</t>
  </si>
  <si>
    <t>Қазақ тілі</t>
  </si>
  <si>
    <t>Сабыров Манас</t>
  </si>
  <si>
    <t xml:space="preserve">Руднениский Политехнический Технический Колледж </t>
  </si>
  <si>
    <t xml:space="preserve">Серікбаи нұрайым </t>
  </si>
  <si>
    <t xml:space="preserve">Арқылы </t>
  </si>
  <si>
    <t>Полетех</t>
  </si>
  <si>
    <t>Әбнұр Ернұр</t>
  </si>
  <si>
    <t>Полетих</t>
  </si>
  <si>
    <t>Қаныбекұлы Нұрдаулет</t>
  </si>
  <si>
    <t>Жунусова Асель</t>
  </si>
  <si>
    <t xml:space="preserve">Арқалық политехникалық колледжі </t>
  </si>
  <si>
    <t>Шокаев Жандос</t>
  </si>
  <si>
    <t>Полиехнкалық</t>
  </si>
  <si>
    <t xml:space="preserve">Курбанова Эльнара </t>
  </si>
  <si>
    <t>Амангелді</t>
  </si>
  <si>
    <t>Қазақстан</t>
  </si>
  <si>
    <t xml:space="preserve">Мылқайдарова Сымбат </t>
  </si>
  <si>
    <t>Сүндетов Нуралы</t>
  </si>
  <si>
    <t>Сарсембай Арсен</t>
  </si>
  <si>
    <t>Жанбыршы Жанали</t>
  </si>
  <si>
    <t xml:space="preserve">Социально-технический колледж </t>
  </si>
  <si>
    <t>Әуелбеков көшесі 32</t>
  </si>
  <si>
    <t>Палихток</t>
  </si>
  <si>
    <t xml:space="preserve">Қазақстан </t>
  </si>
  <si>
    <t>Арқалық қаласы</t>
  </si>
  <si>
    <t>Қалихан Айбын</t>
  </si>
  <si>
    <t>Кенжебек Жанайдар</t>
  </si>
  <si>
    <t xml:space="preserve">Балтабай нурдаулет </t>
  </si>
  <si>
    <t>История кахахстана</t>
  </si>
  <si>
    <t xml:space="preserve">Горд Аралық </t>
  </si>
  <si>
    <t xml:space="preserve">Елисеев Владимир </t>
  </si>
  <si>
    <t xml:space="preserve">Караблык </t>
  </si>
  <si>
    <t>место</t>
  </si>
  <si>
    <t xml:space="preserve">Бондаренко Илья </t>
  </si>
  <si>
    <t>Прилипко Данил</t>
  </si>
  <si>
    <t xml:space="preserve">англ </t>
  </si>
  <si>
    <t>ИК</t>
  </si>
  <si>
    <t>кол-во участников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</si>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</sst>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1"/>
  <sheetViews>
    <sheetView tabSelected="1" workbookViewId="0">
      <selection activeCell="F22" sqref="F22"/>
    </sheetView>
  </sheetViews>
  <sheetFormatPr defaultRowHeight="15" x14ac:dyDescent="0.25"/>
  <cols>
    <col min="1" max="1" width="4" bestFit="1" customWidth="1"/>
    <col min="2" max="2" width="10" bestFit="1" customWidth="1"/>
    <col min="3" max="3" width="15.7109375" customWidth="1"/>
    <col min="4" max="4" width="31.42578125" bestFit="1" customWidth="1"/>
    <col min="5" max="5" width="17.7109375" bestFit="1" customWidth="1"/>
    <col min="6" max="6" width="62.140625" customWidth="1"/>
    <col min="7" max="7" width="9.7109375" style="5" bestFit="1" customWidth="1"/>
    <col min="8" max="9" width="15.7109375" style="5" customWidth="1"/>
    <col min="10" max="10" width="11.140625" style="5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1921</v>
      </c>
    </row>
    <row r="2" spans="1:10" x14ac:dyDescent="0.25">
      <c r="A2" s="2">
        <v>1</v>
      </c>
      <c r="B2" s="2">
        <v>286034991</v>
      </c>
      <c r="C2" s="3">
        <v>45679.623745983801</v>
      </c>
      <c r="D2" s="2" t="s">
        <v>173</v>
      </c>
      <c r="E2" s="2" t="s">
        <v>79</v>
      </c>
      <c r="F2" s="2" t="s">
        <v>174</v>
      </c>
      <c r="G2" s="4">
        <v>1</v>
      </c>
      <c r="H2" s="4" t="s">
        <v>46</v>
      </c>
      <c r="I2" s="4">
        <v>8</v>
      </c>
      <c r="J2" s="4"/>
    </row>
    <row r="3" spans="1:10" x14ac:dyDescent="0.25">
      <c r="A3" s="2">
        <v>2</v>
      </c>
      <c r="B3" s="2">
        <v>285731869</v>
      </c>
      <c r="C3" s="3">
        <v>45678.4816640278</v>
      </c>
      <c r="D3" s="2" t="s">
        <v>958</v>
      </c>
      <c r="E3" s="2" t="s">
        <v>79</v>
      </c>
      <c r="F3" s="2" t="s">
        <v>276</v>
      </c>
      <c r="G3" s="4">
        <v>1</v>
      </c>
      <c r="H3" s="4" t="s">
        <v>12</v>
      </c>
      <c r="I3" s="4">
        <v>26</v>
      </c>
      <c r="J3" s="4"/>
    </row>
    <row r="4" spans="1:10" x14ac:dyDescent="0.25">
      <c r="A4" s="2">
        <v>3</v>
      </c>
      <c r="B4" s="2">
        <v>285774733</v>
      </c>
      <c r="C4" s="3">
        <v>45678.581951909699</v>
      </c>
      <c r="D4" s="2" t="s">
        <v>729</v>
      </c>
      <c r="E4" s="2" t="s">
        <v>79</v>
      </c>
      <c r="F4" s="2" t="s">
        <v>730</v>
      </c>
      <c r="G4" s="4">
        <v>1</v>
      </c>
      <c r="H4" s="4" t="s">
        <v>12</v>
      </c>
      <c r="I4" s="4">
        <v>11</v>
      </c>
      <c r="J4" s="4"/>
    </row>
    <row r="5" spans="1:10" x14ac:dyDescent="0.25">
      <c r="A5" s="2">
        <v>4</v>
      </c>
      <c r="B5" s="2">
        <v>286107872</v>
      </c>
      <c r="C5" s="3">
        <v>45679.837768449099</v>
      </c>
      <c r="D5" s="2" t="s">
        <v>78</v>
      </c>
      <c r="E5" s="2" t="s">
        <v>79</v>
      </c>
      <c r="F5" s="2" t="s">
        <v>80</v>
      </c>
      <c r="G5" s="4">
        <v>1</v>
      </c>
      <c r="H5" s="4" t="s">
        <v>46</v>
      </c>
      <c r="I5" s="4">
        <v>12</v>
      </c>
      <c r="J5" s="4"/>
    </row>
    <row r="6" spans="1:10" x14ac:dyDescent="0.25">
      <c r="A6" s="2">
        <v>5</v>
      </c>
      <c r="B6" s="2">
        <v>285745235</v>
      </c>
      <c r="C6" s="3">
        <v>45678.513873182899</v>
      </c>
      <c r="D6" s="2" t="s">
        <v>879</v>
      </c>
      <c r="E6" s="2" t="s">
        <v>855</v>
      </c>
      <c r="F6" s="2" t="s">
        <v>856</v>
      </c>
      <c r="G6" s="4">
        <v>1</v>
      </c>
      <c r="H6" s="4" t="s">
        <v>46</v>
      </c>
      <c r="I6" s="4">
        <v>12</v>
      </c>
      <c r="J6" s="4"/>
    </row>
    <row r="7" spans="1:10" x14ac:dyDescent="0.25">
      <c r="A7" s="2">
        <v>6</v>
      </c>
      <c r="B7" s="2">
        <v>285732292</v>
      </c>
      <c r="C7" s="3">
        <v>45678.482954756902</v>
      </c>
      <c r="D7" s="2" t="s">
        <v>879</v>
      </c>
      <c r="E7" s="2" t="s">
        <v>855</v>
      </c>
      <c r="F7" s="2" t="s">
        <v>856</v>
      </c>
      <c r="G7" s="4">
        <v>1</v>
      </c>
      <c r="H7" s="4" t="s">
        <v>46</v>
      </c>
      <c r="I7" s="4">
        <v>7</v>
      </c>
      <c r="J7" s="4"/>
    </row>
    <row r="8" spans="1:10" x14ac:dyDescent="0.25">
      <c r="A8" s="2">
        <v>7</v>
      </c>
      <c r="B8" s="2">
        <v>285751540</v>
      </c>
      <c r="C8" s="3">
        <v>45678.528124467601</v>
      </c>
      <c r="D8" s="2" t="s">
        <v>854</v>
      </c>
      <c r="E8" s="2" t="s">
        <v>855</v>
      </c>
      <c r="F8" s="2" t="s">
        <v>856</v>
      </c>
      <c r="G8" s="4">
        <v>1</v>
      </c>
      <c r="H8" s="4" t="s">
        <v>46</v>
      </c>
      <c r="I8" s="4">
        <v>11</v>
      </c>
      <c r="J8" s="4"/>
    </row>
    <row r="9" spans="1:10" x14ac:dyDescent="0.25">
      <c r="A9" s="2">
        <v>8</v>
      </c>
      <c r="B9" s="2">
        <v>286089855</v>
      </c>
      <c r="C9" s="3">
        <v>45679.7746309375</v>
      </c>
      <c r="D9" s="2" t="s">
        <v>122</v>
      </c>
      <c r="E9" s="2" t="s">
        <v>123</v>
      </c>
      <c r="F9" s="2" t="s">
        <v>124</v>
      </c>
      <c r="G9" s="4">
        <v>1</v>
      </c>
      <c r="H9" s="4" t="s">
        <v>12</v>
      </c>
      <c r="I9" s="4">
        <v>18</v>
      </c>
      <c r="J9" s="4"/>
    </row>
    <row r="10" spans="1:10" x14ac:dyDescent="0.25">
      <c r="A10" s="2">
        <v>9</v>
      </c>
      <c r="B10" s="2">
        <v>285746433</v>
      </c>
      <c r="C10" s="3">
        <v>45678.516681145797</v>
      </c>
      <c r="D10" s="2" t="s">
        <v>874</v>
      </c>
      <c r="E10" s="2" t="s">
        <v>153</v>
      </c>
      <c r="F10" s="2" t="s">
        <v>805</v>
      </c>
      <c r="G10" s="4">
        <v>1</v>
      </c>
      <c r="H10" s="4" t="s">
        <v>46</v>
      </c>
      <c r="I10" s="4">
        <v>23</v>
      </c>
      <c r="J10" s="4"/>
    </row>
    <row r="11" spans="1:10" x14ac:dyDescent="0.25">
      <c r="A11" s="2">
        <v>10</v>
      </c>
      <c r="B11" s="2">
        <v>285726857</v>
      </c>
      <c r="C11" s="3">
        <v>45678.4664573958</v>
      </c>
      <c r="D11" s="2" t="s">
        <v>992</v>
      </c>
      <c r="E11" s="2" t="s">
        <v>153</v>
      </c>
      <c r="F11" s="2" t="s">
        <v>545</v>
      </c>
      <c r="G11" s="4">
        <v>1</v>
      </c>
      <c r="H11" s="4" t="s">
        <v>12</v>
      </c>
      <c r="I11" s="4">
        <v>17</v>
      </c>
      <c r="J11" s="4"/>
    </row>
    <row r="12" spans="1:10" x14ac:dyDescent="0.25">
      <c r="A12" s="2">
        <v>11</v>
      </c>
      <c r="B12" s="2">
        <v>285751339</v>
      </c>
      <c r="C12" s="3">
        <v>45678.527718124999</v>
      </c>
      <c r="D12" s="2" t="s">
        <v>815</v>
      </c>
      <c r="E12" s="2" t="s">
        <v>153</v>
      </c>
      <c r="F12" s="2" t="s">
        <v>816</v>
      </c>
      <c r="G12" s="4">
        <v>1</v>
      </c>
      <c r="H12" s="4" t="s">
        <v>46</v>
      </c>
      <c r="I12" s="4">
        <v>2</v>
      </c>
      <c r="J12" s="4"/>
    </row>
    <row r="13" spans="1:10" x14ac:dyDescent="0.25">
      <c r="A13" s="2">
        <v>12</v>
      </c>
      <c r="B13" s="2">
        <v>285745989</v>
      </c>
      <c r="C13" s="3">
        <v>45678.515683738398</v>
      </c>
      <c r="D13" s="2" t="s">
        <v>877</v>
      </c>
      <c r="E13" s="2" t="s">
        <v>153</v>
      </c>
      <c r="F13" s="2" t="s">
        <v>824</v>
      </c>
      <c r="G13" s="4">
        <v>1</v>
      </c>
      <c r="H13" s="4" t="s">
        <v>46</v>
      </c>
      <c r="I13" s="4">
        <v>10</v>
      </c>
      <c r="J13" s="4"/>
    </row>
    <row r="14" spans="1:10" x14ac:dyDescent="0.25">
      <c r="A14" s="2">
        <v>13</v>
      </c>
      <c r="B14" s="2">
        <v>285748121</v>
      </c>
      <c r="C14" s="3">
        <v>45678.520736874998</v>
      </c>
      <c r="D14" s="2" t="s">
        <v>869</v>
      </c>
      <c r="E14" s="2" t="s">
        <v>153</v>
      </c>
      <c r="F14" s="2" t="s">
        <v>870</v>
      </c>
      <c r="G14" s="4">
        <v>1</v>
      </c>
      <c r="H14" s="4" t="s">
        <v>12</v>
      </c>
      <c r="I14" s="4">
        <v>28</v>
      </c>
      <c r="J14" s="4">
        <v>3</v>
      </c>
    </row>
    <row r="15" spans="1:10" x14ac:dyDescent="0.25">
      <c r="A15" s="2">
        <v>14</v>
      </c>
      <c r="B15" s="2">
        <v>285773999</v>
      </c>
      <c r="C15" s="3">
        <v>45678.580219456002</v>
      </c>
      <c r="D15" s="2" t="s">
        <v>736</v>
      </c>
      <c r="E15" s="2" t="s">
        <v>153</v>
      </c>
      <c r="F15" s="2" t="s">
        <v>545</v>
      </c>
      <c r="G15" s="4">
        <v>1</v>
      </c>
      <c r="H15" s="4" t="s">
        <v>12</v>
      </c>
      <c r="I15" s="4">
        <v>10</v>
      </c>
      <c r="J15" s="4"/>
    </row>
    <row r="16" spans="1:10" x14ac:dyDescent="0.25">
      <c r="A16" s="2">
        <v>15</v>
      </c>
      <c r="B16" s="2">
        <v>285738247</v>
      </c>
      <c r="C16" s="3">
        <v>45678.4976241435</v>
      </c>
      <c r="D16" s="2" t="s">
        <v>914</v>
      </c>
      <c r="E16" s="2" t="s">
        <v>153</v>
      </c>
      <c r="F16" s="2" t="s">
        <v>545</v>
      </c>
      <c r="G16" s="4">
        <v>1</v>
      </c>
      <c r="H16" s="4" t="s">
        <v>12</v>
      </c>
      <c r="I16" s="4">
        <v>15</v>
      </c>
      <c r="J16" s="4"/>
    </row>
    <row r="17" spans="1:10" x14ac:dyDescent="0.25">
      <c r="A17" s="2">
        <v>16</v>
      </c>
      <c r="B17" s="2">
        <v>285730552</v>
      </c>
      <c r="C17" s="3">
        <v>45678.4779716435</v>
      </c>
      <c r="D17" s="2" t="s">
        <v>967</v>
      </c>
      <c r="E17" s="2" t="s">
        <v>153</v>
      </c>
      <c r="F17" s="2" t="s">
        <v>545</v>
      </c>
      <c r="G17" s="4">
        <v>1</v>
      </c>
      <c r="H17" s="4" t="s">
        <v>12</v>
      </c>
      <c r="I17" s="4">
        <v>25</v>
      </c>
      <c r="J17" s="4"/>
    </row>
    <row r="18" spans="1:10" x14ac:dyDescent="0.25">
      <c r="A18" s="2">
        <v>17</v>
      </c>
      <c r="B18" s="2">
        <v>285755650</v>
      </c>
      <c r="C18" s="3">
        <v>45678.537509502297</v>
      </c>
      <c r="D18" s="2" t="s">
        <v>837</v>
      </c>
      <c r="E18" s="2" t="s">
        <v>153</v>
      </c>
      <c r="F18" s="2" t="s">
        <v>768</v>
      </c>
      <c r="G18" s="4">
        <v>1</v>
      </c>
      <c r="H18" s="4" t="s">
        <v>12</v>
      </c>
      <c r="I18" s="4">
        <v>9</v>
      </c>
      <c r="J18" s="4"/>
    </row>
    <row r="19" spans="1:10" x14ac:dyDescent="0.25">
      <c r="A19" s="2">
        <v>18</v>
      </c>
      <c r="B19" s="2">
        <v>285760955</v>
      </c>
      <c r="C19" s="3">
        <v>45678.550560208299</v>
      </c>
      <c r="D19" s="2" t="s">
        <v>795</v>
      </c>
      <c r="E19" s="2" t="s">
        <v>153</v>
      </c>
      <c r="F19" s="2" t="s">
        <v>796</v>
      </c>
      <c r="G19" s="4">
        <v>1</v>
      </c>
      <c r="H19" s="4" t="s">
        <v>46</v>
      </c>
      <c r="I19" s="4">
        <v>8</v>
      </c>
      <c r="J19" s="4"/>
    </row>
    <row r="20" spans="1:10" x14ac:dyDescent="0.25">
      <c r="A20" s="2">
        <v>19</v>
      </c>
      <c r="B20" s="2">
        <v>285743008</v>
      </c>
      <c r="C20" s="3">
        <v>45678.508864490701</v>
      </c>
      <c r="D20" s="2" t="s">
        <v>889</v>
      </c>
      <c r="E20" s="2" t="s">
        <v>153</v>
      </c>
      <c r="F20" s="2" t="s">
        <v>856</v>
      </c>
      <c r="G20" s="4">
        <v>1</v>
      </c>
      <c r="H20" s="4" t="s">
        <v>46</v>
      </c>
      <c r="I20" s="4">
        <v>29</v>
      </c>
      <c r="J20" s="4">
        <v>2</v>
      </c>
    </row>
    <row r="21" spans="1:10" x14ac:dyDescent="0.25">
      <c r="A21" s="2">
        <v>20</v>
      </c>
      <c r="B21" s="2">
        <v>285730538</v>
      </c>
      <c r="C21" s="3">
        <v>45678.477934039402</v>
      </c>
      <c r="D21" s="2" t="s">
        <v>968</v>
      </c>
      <c r="E21" s="2" t="s">
        <v>153</v>
      </c>
      <c r="F21" s="2" t="s">
        <v>969</v>
      </c>
      <c r="G21" s="4">
        <v>1</v>
      </c>
      <c r="H21" s="4" t="s">
        <v>46</v>
      </c>
      <c r="I21" s="4">
        <v>20</v>
      </c>
      <c r="J21" s="4"/>
    </row>
    <row r="22" spans="1:10" x14ac:dyDescent="0.25">
      <c r="A22" s="2">
        <v>21</v>
      </c>
      <c r="B22" s="2">
        <v>285720580</v>
      </c>
      <c r="C22" s="3">
        <v>45678.441585</v>
      </c>
      <c r="D22" s="2" t="s">
        <v>1018</v>
      </c>
      <c r="E22" s="2" t="s">
        <v>153</v>
      </c>
      <c r="F22" s="2" t="s">
        <v>969</v>
      </c>
      <c r="G22" s="4">
        <v>1</v>
      </c>
      <c r="H22" s="4" t="s">
        <v>12</v>
      </c>
      <c r="I22" s="4">
        <v>9</v>
      </c>
      <c r="J22" s="4"/>
    </row>
    <row r="23" spans="1:10" x14ac:dyDescent="0.25">
      <c r="A23" s="2">
        <v>22</v>
      </c>
      <c r="B23" s="2">
        <v>285836166</v>
      </c>
      <c r="C23" s="3">
        <v>45678.735526574099</v>
      </c>
      <c r="D23" s="2" t="s">
        <v>544</v>
      </c>
      <c r="E23" s="2" t="s">
        <v>153</v>
      </c>
      <c r="F23" s="2" t="s">
        <v>545</v>
      </c>
      <c r="G23" s="4">
        <v>1</v>
      </c>
      <c r="H23" s="4" t="s">
        <v>12</v>
      </c>
      <c r="I23" s="4">
        <v>4</v>
      </c>
      <c r="J23" s="4"/>
    </row>
    <row r="24" spans="1:10" x14ac:dyDescent="0.25">
      <c r="A24" s="2">
        <v>23</v>
      </c>
      <c r="B24" s="2">
        <v>285741168</v>
      </c>
      <c r="C24" s="3">
        <v>45678.504718553202</v>
      </c>
      <c r="D24" s="2" t="s">
        <v>892</v>
      </c>
      <c r="E24" s="2" t="s">
        <v>153</v>
      </c>
      <c r="F24" s="2" t="s">
        <v>893</v>
      </c>
      <c r="G24" s="4">
        <v>1</v>
      </c>
      <c r="H24" s="4" t="s">
        <v>46</v>
      </c>
      <c r="I24" s="4">
        <v>27</v>
      </c>
      <c r="J24" s="4"/>
    </row>
    <row r="25" spans="1:10" x14ac:dyDescent="0.25">
      <c r="A25" s="2">
        <v>24</v>
      </c>
      <c r="B25" s="2">
        <v>285754628</v>
      </c>
      <c r="C25" s="3">
        <v>45678.535400844899</v>
      </c>
      <c r="D25" s="2" t="s">
        <v>841</v>
      </c>
      <c r="E25" s="2" t="s">
        <v>153</v>
      </c>
      <c r="F25" s="2" t="s">
        <v>824</v>
      </c>
      <c r="G25" s="4">
        <v>1</v>
      </c>
      <c r="H25" s="4" t="s">
        <v>46</v>
      </c>
      <c r="I25" s="4">
        <v>13</v>
      </c>
      <c r="J25" s="4"/>
    </row>
    <row r="26" spans="1:10" x14ac:dyDescent="0.25">
      <c r="A26" s="2">
        <v>25</v>
      </c>
      <c r="B26" s="2">
        <v>285746355</v>
      </c>
      <c r="C26" s="3">
        <v>45678.516533923597</v>
      </c>
      <c r="D26" s="2" t="s">
        <v>875</v>
      </c>
      <c r="E26" s="2" t="s">
        <v>153</v>
      </c>
      <c r="F26" s="2" t="s">
        <v>876</v>
      </c>
      <c r="G26" s="4">
        <v>1</v>
      </c>
      <c r="H26" s="4" t="s">
        <v>46</v>
      </c>
      <c r="I26" s="4">
        <v>24</v>
      </c>
      <c r="J26" s="4"/>
    </row>
    <row r="27" spans="1:10" x14ac:dyDescent="0.25">
      <c r="A27" s="2">
        <v>26</v>
      </c>
      <c r="B27" s="2">
        <v>285735552</v>
      </c>
      <c r="C27" s="3">
        <v>45678.491621169</v>
      </c>
      <c r="D27" s="2" t="s">
        <v>928</v>
      </c>
      <c r="E27" s="2" t="s">
        <v>153</v>
      </c>
      <c r="F27" s="2" t="s">
        <v>545</v>
      </c>
      <c r="G27" s="4">
        <v>1</v>
      </c>
      <c r="H27" s="4" t="s">
        <v>12</v>
      </c>
      <c r="I27" s="4">
        <v>13</v>
      </c>
      <c r="J27" s="4"/>
    </row>
    <row r="28" spans="1:10" x14ac:dyDescent="0.25">
      <c r="A28" s="2">
        <v>27</v>
      </c>
      <c r="B28" s="2">
        <v>285767930</v>
      </c>
      <c r="C28" s="3">
        <v>45678.566342338003</v>
      </c>
      <c r="D28" s="2" t="s">
        <v>769</v>
      </c>
      <c r="E28" s="2" t="s">
        <v>153</v>
      </c>
      <c r="F28" s="2" t="s">
        <v>770</v>
      </c>
      <c r="G28" s="4">
        <v>1</v>
      </c>
      <c r="H28" s="4" t="s">
        <v>12</v>
      </c>
      <c r="I28" s="4">
        <v>7</v>
      </c>
      <c r="J28" s="4"/>
    </row>
    <row r="29" spans="1:10" x14ac:dyDescent="0.25">
      <c r="A29" s="2">
        <v>28</v>
      </c>
      <c r="B29" s="2">
        <v>285750961</v>
      </c>
      <c r="C29" s="3">
        <v>45678.5268474884</v>
      </c>
      <c r="D29" s="2" t="s">
        <v>863</v>
      </c>
      <c r="E29" s="2" t="s">
        <v>153</v>
      </c>
      <c r="F29" s="2" t="s">
        <v>864</v>
      </c>
      <c r="G29" s="4">
        <v>1</v>
      </c>
      <c r="H29" s="4" t="s">
        <v>46</v>
      </c>
      <c r="I29" s="4">
        <v>8</v>
      </c>
      <c r="J29" s="4"/>
    </row>
    <row r="30" spans="1:10" x14ac:dyDescent="0.25">
      <c r="A30" s="2">
        <v>29</v>
      </c>
      <c r="B30" s="2">
        <v>285756682</v>
      </c>
      <c r="C30" s="3">
        <v>45678.539883576399</v>
      </c>
      <c r="D30" s="2" t="s">
        <v>823</v>
      </c>
      <c r="E30" s="2" t="s">
        <v>153</v>
      </c>
      <c r="F30" s="2" t="s">
        <v>824</v>
      </c>
      <c r="G30" s="4">
        <v>1</v>
      </c>
      <c r="H30" s="4" t="s">
        <v>46</v>
      </c>
      <c r="I30" s="4">
        <v>5</v>
      </c>
      <c r="J30" s="4"/>
    </row>
    <row r="31" spans="1:10" x14ac:dyDescent="0.25">
      <c r="A31" s="2">
        <v>30</v>
      </c>
      <c r="B31" s="2">
        <v>285757484</v>
      </c>
      <c r="C31" s="3">
        <v>45678.541837870398</v>
      </c>
      <c r="D31" s="2" t="s">
        <v>812</v>
      </c>
      <c r="E31" s="2" t="s">
        <v>153</v>
      </c>
      <c r="F31" s="2" t="s">
        <v>813</v>
      </c>
      <c r="G31" s="4">
        <v>1</v>
      </c>
      <c r="H31" s="4" t="s">
        <v>46</v>
      </c>
      <c r="I31" s="4">
        <v>11</v>
      </c>
      <c r="J31" s="4"/>
    </row>
    <row r="32" spans="1:10" x14ac:dyDescent="0.25">
      <c r="A32" s="2">
        <v>31</v>
      </c>
      <c r="B32" s="2">
        <v>285781978</v>
      </c>
      <c r="C32" s="3">
        <v>45678.599124247703</v>
      </c>
      <c r="D32" s="2" t="s">
        <v>688</v>
      </c>
      <c r="E32" s="2" t="s">
        <v>153</v>
      </c>
      <c r="F32" s="2" t="s">
        <v>689</v>
      </c>
      <c r="G32" s="4">
        <v>1</v>
      </c>
      <c r="H32" s="4" t="s">
        <v>46</v>
      </c>
      <c r="I32" s="4">
        <v>8</v>
      </c>
      <c r="J32" s="4"/>
    </row>
    <row r="33" spans="1:10" x14ac:dyDescent="0.25">
      <c r="A33" s="2">
        <v>32</v>
      </c>
      <c r="B33" s="2">
        <v>285740190</v>
      </c>
      <c r="C33" s="3">
        <v>45678.502318645798</v>
      </c>
      <c r="D33" s="2" t="s">
        <v>897</v>
      </c>
      <c r="E33" s="2" t="s">
        <v>153</v>
      </c>
      <c r="F33" s="2" t="s">
        <v>898</v>
      </c>
      <c r="G33" s="4">
        <v>1</v>
      </c>
      <c r="H33" s="4" t="s">
        <v>46</v>
      </c>
      <c r="I33" s="4">
        <v>6</v>
      </c>
      <c r="J33" s="4"/>
    </row>
    <row r="34" spans="1:10" x14ac:dyDescent="0.25">
      <c r="A34" s="2">
        <v>33</v>
      </c>
      <c r="B34" s="2">
        <v>285743283</v>
      </c>
      <c r="C34" s="3">
        <v>45678.509450138903</v>
      </c>
      <c r="D34" s="2" t="s">
        <v>886</v>
      </c>
      <c r="E34" s="2" t="s">
        <v>153</v>
      </c>
      <c r="F34" s="2" t="s">
        <v>887</v>
      </c>
      <c r="G34" s="4">
        <v>1</v>
      </c>
      <c r="H34" s="4" t="s">
        <v>12</v>
      </c>
      <c r="I34" s="4">
        <v>4</v>
      </c>
      <c r="J34" s="4"/>
    </row>
    <row r="35" spans="1:10" x14ac:dyDescent="0.25">
      <c r="A35" s="2">
        <v>34</v>
      </c>
      <c r="B35" s="2">
        <v>285764188</v>
      </c>
      <c r="C35" s="3">
        <v>45678.557990544003</v>
      </c>
      <c r="D35" s="2" t="s">
        <v>782</v>
      </c>
      <c r="E35" s="2" t="s">
        <v>153</v>
      </c>
      <c r="F35" s="2" t="s">
        <v>545</v>
      </c>
      <c r="G35" s="4">
        <v>1</v>
      </c>
      <c r="H35" s="4" t="s">
        <v>12</v>
      </c>
      <c r="I35" s="4">
        <v>10</v>
      </c>
      <c r="J35" s="4"/>
    </row>
    <row r="36" spans="1:10" x14ac:dyDescent="0.25">
      <c r="A36" s="2">
        <v>35</v>
      </c>
      <c r="B36" s="2">
        <v>285759460</v>
      </c>
      <c r="C36" s="3">
        <v>45678.547016562501</v>
      </c>
      <c r="D36" s="2" t="s">
        <v>804</v>
      </c>
      <c r="E36" s="2" t="s">
        <v>153</v>
      </c>
      <c r="F36" s="2" t="s">
        <v>805</v>
      </c>
      <c r="G36" s="4">
        <v>1</v>
      </c>
      <c r="H36" s="4" t="s">
        <v>12</v>
      </c>
      <c r="I36" s="4">
        <v>15</v>
      </c>
      <c r="J36" s="4"/>
    </row>
    <row r="37" spans="1:10" x14ac:dyDescent="0.25">
      <c r="A37" s="2">
        <v>36</v>
      </c>
      <c r="B37" s="2">
        <v>285734192</v>
      </c>
      <c r="C37" s="3">
        <v>45678.4881810648</v>
      </c>
      <c r="D37" s="2" t="s">
        <v>935</v>
      </c>
      <c r="E37" s="2" t="s">
        <v>153</v>
      </c>
      <c r="F37" s="2" t="s">
        <v>936</v>
      </c>
      <c r="G37" s="4">
        <v>1</v>
      </c>
      <c r="H37" s="4" t="s">
        <v>46</v>
      </c>
      <c r="I37" s="4">
        <v>19</v>
      </c>
      <c r="J37" s="4"/>
    </row>
    <row r="38" spans="1:10" x14ac:dyDescent="0.25">
      <c r="A38" s="2">
        <v>37</v>
      </c>
      <c r="B38" s="2">
        <v>285767932</v>
      </c>
      <c r="C38" s="3">
        <v>45678.566344618099</v>
      </c>
      <c r="D38" s="2" t="s">
        <v>767</v>
      </c>
      <c r="E38" s="2" t="s">
        <v>153</v>
      </c>
      <c r="F38" s="2" t="s">
        <v>768</v>
      </c>
      <c r="G38" s="4">
        <v>1</v>
      </c>
      <c r="H38" s="4" t="s">
        <v>46</v>
      </c>
      <c r="I38" s="4">
        <v>17</v>
      </c>
      <c r="J38" s="4"/>
    </row>
    <row r="39" spans="1:10" x14ac:dyDescent="0.25">
      <c r="A39" s="2">
        <v>38</v>
      </c>
      <c r="B39" s="2">
        <v>285756189</v>
      </c>
      <c r="C39" s="3">
        <v>45678.538717789299</v>
      </c>
      <c r="D39" s="2" t="s">
        <v>832</v>
      </c>
      <c r="E39" s="2" t="s">
        <v>153</v>
      </c>
      <c r="F39" s="2" t="s">
        <v>545</v>
      </c>
      <c r="G39" s="4">
        <v>1</v>
      </c>
      <c r="H39" s="4" t="s">
        <v>12</v>
      </c>
      <c r="I39" s="4">
        <v>6</v>
      </c>
      <c r="J39" s="4"/>
    </row>
    <row r="40" spans="1:10" x14ac:dyDescent="0.25">
      <c r="A40" s="2">
        <v>39</v>
      </c>
      <c r="B40" s="2">
        <v>285820860</v>
      </c>
      <c r="C40" s="3">
        <v>45678.6939375</v>
      </c>
      <c r="D40" s="2" t="s">
        <v>584</v>
      </c>
      <c r="E40" s="2" t="s">
        <v>153</v>
      </c>
      <c r="F40" s="2" t="s">
        <v>585</v>
      </c>
      <c r="G40" s="4">
        <v>1</v>
      </c>
      <c r="H40" s="4" t="s">
        <v>46</v>
      </c>
      <c r="I40" s="4">
        <v>13</v>
      </c>
      <c r="J40" s="4"/>
    </row>
    <row r="41" spans="1:10" x14ac:dyDescent="0.25">
      <c r="A41" s="2">
        <v>40</v>
      </c>
      <c r="B41" s="2">
        <v>285750726</v>
      </c>
      <c r="C41" s="3">
        <v>45678.526311689799</v>
      </c>
      <c r="D41" s="2" t="s">
        <v>865</v>
      </c>
      <c r="E41" s="2" t="s">
        <v>153</v>
      </c>
      <c r="F41" s="2" t="s">
        <v>856</v>
      </c>
      <c r="G41" s="4">
        <v>1</v>
      </c>
      <c r="H41" s="4" t="s">
        <v>46</v>
      </c>
      <c r="I41" s="4">
        <v>26</v>
      </c>
      <c r="J41" s="4"/>
    </row>
    <row r="42" spans="1:10" x14ac:dyDescent="0.25">
      <c r="A42" s="2">
        <v>41</v>
      </c>
      <c r="B42" s="2">
        <v>285745975</v>
      </c>
      <c r="C42" s="3">
        <v>45678.515650949099</v>
      </c>
      <c r="D42" s="2" t="s">
        <v>838</v>
      </c>
      <c r="E42" s="2" t="s">
        <v>153</v>
      </c>
      <c r="F42" s="2" t="s">
        <v>878</v>
      </c>
      <c r="G42" s="4">
        <v>1</v>
      </c>
      <c r="H42" s="4" t="s">
        <v>12</v>
      </c>
      <c r="I42" s="4">
        <v>8</v>
      </c>
      <c r="J42" s="4"/>
    </row>
    <row r="43" spans="1:10" x14ac:dyDescent="0.25">
      <c r="A43" s="2">
        <v>42</v>
      </c>
      <c r="B43" s="2">
        <v>285757143</v>
      </c>
      <c r="C43" s="3">
        <v>45678.540979976897</v>
      </c>
      <c r="D43" s="2" t="s">
        <v>817</v>
      </c>
      <c r="E43" s="2" t="s">
        <v>153</v>
      </c>
      <c r="F43" s="2" t="s">
        <v>818</v>
      </c>
      <c r="G43" s="4">
        <v>1</v>
      </c>
      <c r="H43" s="4" t="s">
        <v>12</v>
      </c>
      <c r="I43" s="4">
        <v>9</v>
      </c>
      <c r="J43" s="4"/>
    </row>
    <row r="44" spans="1:10" x14ac:dyDescent="0.25">
      <c r="A44" s="2">
        <v>43</v>
      </c>
      <c r="B44" s="2">
        <v>285753692</v>
      </c>
      <c r="C44" s="3">
        <v>45678.533248055603</v>
      </c>
      <c r="D44" s="2" t="s">
        <v>842</v>
      </c>
      <c r="E44" s="2" t="s">
        <v>153</v>
      </c>
      <c r="F44" s="2" t="s">
        <v>824</v>
      </c>
      <c r="G44" s="4">
        <v>1</v>
      </c>
      <c r="H44" s="4" t="s">
        <v>46</v>
      </c>
      <c r="I44" s="4">
        <v>10</v>
      </c>
      <c r="J44" s="4"/>
    </row>
    <row r="45" spans="1:10" x14ac:dyDescent="0.25">
      <c r="A45" s="2">
        <v>44</v>
      </c>
      <c r="B45" s="2">
        <v>285730218</v>
      </c>
      <c r="C45" s="3">
        <v>45678.476909421297</v>
      </c>
      <c r="D45" s="2" t="s">
        <v>971</v>
      </c>
      <c r="E45" s="2" t="s">
        <v>153</v>
      </c>
      <c r="F45" s="2" t="s">
        <v>969</v>
      </c>
      <c r="G45" s="4">
        <v>1</v>
      </c>
      <c r="H45" s="4" t="s">
        <v>12</v>
      </c>
      <c r="I45" s="4">
        <v>26</v>
      </c>
      <c r="J45" s="4"/>
    </row>
    <row r="46" spans="1:10" x14ac:dyDescent="0.25">
      <c r="A46" s="2">
        <v>45</v>
      </c>
      <c r="B46" s="2">
        <v>285780689</v>
      </c>
      <c r="C46" s="3">
        <v>45678.595721099497</v>
      </c>
      <c r="D46" s="2" t="s">
        <v>694</v>
      </c>
      <c r="E46" s="2" t="s">
        <v>15</v>
      </c>
      <c r="F46" s="2" t="s">
        <v>52</v>
      </c>
      <c r="G46" s="4">
        <v>1</v>
      </c>
      <c r="H46" s="4" t="s">
        <v>12</v>
      </c>
      <c r="I46" s="4">
        <v>12</v>
      </c>
      <c r="J46" s="4"/>
    </row>
    <row r="47" spans="1:10" x14ac:dyDescent="0.25">
      <c r="A47" s="2">
        <v>46</v>
      </c>
      <c r="B47" s="2">
        <v>286009764</v>
      </c>
      <c r="C47" s="3">
        <v>45679.565602650502</v>
      </c>
      <c r="D47" s="2" t="s">
        <v>198</v>
      </c>
      <c r="E47" s="2" t="s">
        <v>15</v>
      </c>
      <c r="F47" s="2" t="s">
        <v>189</v>
      </c>
      <c r="G47" s="4">
        <v>1</v>
      </c>
      <c r="H47" s="4" t="s">
        <v>12</v>
      </c>
      <c r="I47" s="4">
        <v>12</v>
      </c>
      <c r="J47" s="4"/>
    </row>
    <row r="48" spans="1:10" x14ac:dyDescent="0.25">
      <c r="A48" s="2">
        <v>47</v>
      </c>
      <c r="B48" s="2">
        <v>285886672</v>
      </c>
      <c r="C48" s="3">
        <v>45678.904981400497</v>
      </c>
      <c r="D48" s="2" t="s">
        <v>441</v>
      </c>
      <c r="E48" s="2" t="s">
        <v>15</v>
      </c>
      <c r="F48" s="2" t="s">
        <v>315</v>
      </c>
      <c r="G48" s="4">
        <v>1</v>
      </c>
      <c r="H48" s="4" t="s">
        <v>12</v>
      </c>
      <c r="I48" s="4">
        <v>27</v>
      </c>
      <c r="J48" s="4"/>
    </row>
    <row r="49" spans="1:10" x14ac:dyDescent="0.25">
      <c r="A49" s="2">
        <v>48</v>
      </c>
      <c r="B49" s="2">
        <v>285713724</v>
      </c>
      <c r="C49" s="3">
        <v>45678.410893530097</v>
      </c>
      <c r="D49" s="2" t="s">
        <v>1047</v>
      </c>
      <c r="E49" s="2" t="s">
        <v>15</v>
      </c>
      <c r="F49" s="2" t="s">
        <v>884</v>
      </c>
      <c r="G49" s="4">
        <v>1</v>
      </c>
      <c r="H49" s="4" t="s">
        <v>12</v>
      </c>
      <c r="I49" s="4">
        <v>29</v>
      </c>
      <c r="J49" s="4">
        <v>2</v>
      </c>
    </row>
    <row r="50" spans="1:10" x14ac:dyDescent="0.25">
      <c r="A50" s="2">
        <v>49</v>
      </c>
      <c r="B50" s="2">
        <v>285774240</v>
      </c>
      <c r="C50" s="3">
        <v>45678.580828483799</v>
      </c>
      <c r="D50" s="2" t="s">
        <v>734</v>
      </c>
      <c r="E50" s="2" t="s">
        <v>15</v>
      </c>
      <c r="F50" s="2" t="s">
        <v>166</v>
      </c>
      <c r="G50" s="4">
        <v>1</v>
      </c>
      <c r="H50" s="4" t="s">
        <v>12</v>
      </c>
      <c r="I50" s="4">
        <v>29</v>
      </c>
      <c r="J50" s="4">
        <v>2</v>
      </c>
    </row>
    <row r="51" spans="1:10" x14ac:dyDescent="0.25">
      <c r="A51" s="2">
        <v>50</v>
      </c>
      <c r="B51" s="2">
        <v>285859077</v>
      </c>
      <c r="C51" s="3">
        <v>45678.810470787001</v>
      </c>
      <c r="D51" s="2" t="s">
        <v>500</v>
      </c>
      <c r="E51" s="2" t="s">
        <v>15</v>
      </c>
      <c r="F51" s="2" t="s">
        <v>166</v>
      </c>
      <c r="G51" s="4">
        <v>1</v>
      </c>
      <c r="H51" s="4" t="s">
        <v>46</v>
      </c>
      <c r="I51" s="4">
        <v>27</v>
      </c>
      <c r="J51" s="4"/>
    </row>
    <row r="52" spans="1:10" x14ac:dyDescent="0.25">
      <c r="A52" s="2">
        <v>51</v>
      </c>
      <c r="B52" s="2">
        <v>285732218</v>
      </c>
      <c r="C52" s="3">
        <v>45678.482732592602</v>
      </c>
      <c r="D52" s="2" t="s">
        <v>952</v>
      </c>
      <c r="E52" s="2" t="s">
        <v>15</v>
      </c>
      <c r="F52" s="2" t="s">
        <v>393</v>
      </c>
      <c r="G52" s="4">
        <v>1</v>
      </c>
      <c r="H52" s="4" t="s">
        <v>12</v>
      </c>
      <c r="I52" s="4">
        <v>28</v>
      </c>
      <c r="J52" s="4">
        <v>3</v>
      </c>
    </row>
    <row r="53" spans="1:10" x14ac:dyDescent="0.25">
      <c r="A53" s="2">
        <v>52</v>
      </c>
      <c r="B53" s="2">
        <v>286007937</v>
      </c>
      <c r="C53" s="3">
        <v>45679.5616864931</v>
      </c>
      <c r="D53" s="2" t="s">
        <v>202</v>
      </c>
      <c r="E53" s="2" t="s">
        <v>15</v>
      </c>
      <c r="F53" s="2" t="s">
        <v>203</v>
      </c>
      <c r="G53" s="4">
        <v>1</v>
      </c>
      <c r="H53" s="4" t="s">
        <v>12</v>
      </c>
      <c r="I53" s="4">
        <v>18</v>
      </c>
      <c r="J53" s="4"/>
    </row>
    <row r="54" spans="1:10" x14ac:dyDescent="0.25">
      <c r="A54" s="2">
        <v>53</v>
      </c>
      <c r="B54" s="2">
        <v>285732217</v>
      </c>
      <c r="C54" s="3">
        <v>45678.482732500001</v>
      </c>
      <c r="D54" s="2" t="s">
        <v>953</v>
      </c>
      <c r="E54" s="2" t="s">
        <v>15</v>
      </c>
      <c r="F54" s="2" t="s">
        <v>954</v>
      </c>
      <c r="G54" s="4">
        <v>1</v>
      </c>
      <c r="H54" s="4" t="s">
        <v>12</v>
      </c>
      <c r="I54" s="4">
        <v>25</v>
      </c>
      <c r="J54" s="4"/>
    </row>
    <row r="55" spans="1:10" x14ac:dyDescent="0.25">
      <c r="A55" s="2">
        <v>54</v>
      </c>
      <c r="B55" s="2">
        <v>285805591</v>
      </c>
      <c r="C55" s="3">
        <v>45678.655366423598</v>
      </c>
      <c r="D55" s="2" t="s">
        <v>622</v>
      </c>
      <c r="E55" s="2" t="s">
        <v>15</v>
      </c>
      <c r="F55" s="2" t="s">
        <v>380</v>
      </c>
      <c r="G55" s="4">
        <v>1</v>
      </c>
      <c r="H55" s="4" t="s">
        <v>12</v>
      </c>
      <c r="I55" s="4">
        <v>7</v>
      </c>
      <c r="J55" s="4"/>
    </row>
    <row r="56" spans="1:10" x14ac:dyDescent="0.25">
      <c r="A56" s="2">
        <v>55</v>
      </c>
      <c r="B56" s="2">
        <v>285761531</v>
      </c>
      <c r="C56" s="3">
        <v>45678.5519028704</v>
      </c>
      <c r="D56" s="2" t="s">
        <v>791</v>
      </c>
      <c r="E56" s="2" t="s">
        <v>15</v>
      </c>
      <c r="F56" s="2" t="s">
        <v>792</v>
      </c>
      <c r="G56" s="4">
        <v>1</v>
      </c>
      <c r="H56" s="4" t="s">
        <v>12</v>
      </c>
      <c r="I56" s="4">
        <v>26</v>
      </c>
      <c r="J56" s="4"/>
    </row>
    <row r="57" spans="1:10" x14ac:dyDescent="0.25">
      <c r="A57" s="2">
        <v>56</v>
      </c>
      <c r="B57" s="2">
        <v>285797627</v>
      </c>
      <c r="C57" s="3">
        <v>45678.6368160532</v>
      </c>
      <c r="D57" s="2" t="s">
        <v>666</v>
      </c>
      <c r="E57" s="2" t="s">
        <v>15</v>
      </c>
      <c r="F57" s="2" t="s">
        <v>667</v>
      </c>
      <c r="G57" s="4">
        <v>1</v>
      </c>
      <c r="H57" s="4" t="s">
        <v>46</v>
      </c>
      <c r="I57" s="4">
        <v>17</v>
      </c>
      <c r="J57" s="4"/>
    </row>
    <row r="58" spans="1:10" x14ac:dyDescent="0.25">
      <c r="A58" s="2">
        <v>57</v>
      </c>
      <c r="B58" s="2">
        <v>285803363</v>
      </c>
      <c r="C58" s="3">
        <v>45678.6499148148</v>
      </c>
      <c r="D58" s="2" t="s">
        <v>637</v>
      </c>
      <c r="E58" s="2" t="s">
        <v>15</v>
      </c>
      <c r="F58" s="2" t="s">
        <v>638</v>
      </c>
      <c r="G58" s="4">
        <v>1</v>
      </c>
      <c r="H58" s="4" t="s">
        <v>12</v>
      </c>
      <c r="I58" s="4">
        <v>13</v>
      </c>
      <c r="J58" s="4"/>
    </row>
    <row r="59" spans="1:10" x14ac:dyDescent="0.25">
      <c r="A59" s="2">
        <v>58</v>
      </c>
      <c r="B59" s="2">
        <v>285866571</v>
      </c>
      <c r="C59" s="3">
        <v>45678.835768530102</v>
      </c>
      <c r="D59" s="2" t="s">
        <v>478</v>
      </c>
      <c r="E59" s="2" t="s">
        <v>15</v>
      </c>
      <c r="F59" s="2" t="s">
        <v>479</v>
      </c>
      <c r="G59" s="4">
        <v>1</v>
      </c>
      <c r="H59" s="4" t="s">
        <v>12</v>
      </c>
      <c r="I59" s="4">
        <v>15</v>
      </c>
      <c r="J59" s="4"/>
    </row>
    <row r="60" spans="1:10" x14ac:dyDescent="0.25">
      <c r="A60" s="2">
        <v>59</v>
      </c>
      <c r="B60" s="2">
        <v>286053492</v>
      </c>
      <c r="C60" s="3">
        <v>45679.670584363397</v>
      </c>
      <c r="D60" s="2" t="s">
        <v>161</v>
      </c>
      <c r="E60" s="2" t="s">
        <v>15</v>
      </c>
      <c r="F60" s="2" t="s">
        <v>162</v>
      </c>
      <c r="G60" s="4">
        <v>1</v>
      </c>
      <c r="H60" s="4" t="s">
        <v>12</v>
      </c>
      <c r="I60" s="4">
        <v>24</v>
      </c>
      <c r="J60" s="4"/>
    </row>
    <row r="61" spans="1:10" x14ac:dyDescent="0.25">
      <c r="A61" s="2">
        <v>60</v>
      </c>
      <c r="B61" s="2">
        <v>285947743</v>
      </c>
      <c r="C61" s="3">
        <v>45679.362934317098</v>
      </c>
      <c r="D61" s="2" t="s">
        <v>396</v>
      </c>
      <c r="E61" s="2" t="s">
        <v>15</v>
      </c>
      <c r="F61" s="2" t="s">
        <v>23</v>
      </c>
      <c r="G61" s="4">
        <v>1</v>
      </c>
      <c r="H61" s="4" t="s">
        <v>12</v>
      </c>
      <c r="I61" s="4">
        <v>21</v>
      </c>
      <c r="J61" s="4"/>
    </row>
    <row r="62" spans="1:10" x14ac:dyDescent="0.25">
      <c r="A62" s="2">
        <v>61</v>
      </c>
      <c r="B62" s="2">
        <v>285777912</v>
      </c>
      <c r="C62" s="3">
        <v>45678.589174282402</v>
      </c>
      <c r="D62" s="2" t="s">
        <v>709</v>
      </c>
      <c r="E62" s="2" t="s">
        <v>15</v>
      </c>
      <c r="F62" s="2" t="s">
        <v>645</v>
      </c>
      <c r="G62" s="4">
        <v>1</v>
      </c>
      <c r="H62" s="4" t="s">
        <v>12</v>
      </c>
      <c r="I62" s="4">
        <v>3</v>
      </c>
      <c r="J62" s="4"/>
    </row>
    <row r="63" spans="1:10" x14ac:dyDescent="0.25">
      <c r="A63" s="2">
        <v>62</v>
      </c>
      <c r="B63" s="2">
        <v>285723821</v>
      </c>
      <c r="C63" s="3">
        <v>45678.455483715297</v>
      </c>
      <c r="D63" s="2" t="s">
        <v>1006</v>
      </c>
      <c r="E63" s="2" t="s">
        <v>15</v>
      </c>
      <c r="F63" s="2" t="s">
        <v>1007</v>
      </c>
      <c r="G63" s="4">
        <v>1</v>
      </c>
      <c r="H63" s="4" t="s">
        <v>12</v>
      </c>
      <c r="I63" s="4">
        <v>24</v>
      </c>
      <c r="J63" s="4"/>
    </row>
    <row r="64" spans="1:10" x14ac:dyDescent="0.25">
      <c r="A64" s="2">
        <v>63</v>
      </c>
      <c r="B64" s="2">
        <v>285795252</v>
      </c>
      <c r="C64" s="3">
        <v>45678.631413865704</v>
      </c>
      <c r="D64" s="2" t="s">
        <v>670</v>
      </c>
      <c r="E64" s="2" t="s">
        <v>15</v>
      </c>
      <c r="F64" s="2" t="s">
        <v>671</v>
      </c>
      <c r="G64" s="4">
        <v>1</v>
      </c>
      <c r="H64" s="4" t="s">
        <v>46</v>
      </c>
      <c r="I64" s="4">
        <v>29</v>
      </c>
      <c r="J64" s="4">
        <v>2</v>
      </c>
    </row>
    <row r="65" spans="1:10" x14ac:dyDescent="0.25">
      <c r="A65" s="2">
        <v>64</v>
      </c>
      <c r="B65" s="2">
        <v>285964035</v>
      </c>
      <c r="C65" s="3">
        <v>45679.451353449098</v>
      </c>
      <c r="D65" s="2" t="s">
        <v>317</v>
      </c>
      <c r="E65" s="2" t="s">
        <v>15</v>
      </c>
      <c r="F65" s="2" t="s">
        <v>318</v>
      </c>
      <c r="G65" s="4">
        <v>1</v>
      </c>
      <c r="H65" s="4" t="s">
        <v>12</v>
      </c>
      <c r="I65" s="4">
        <v>16</v>
      </c>
      <c r="J65" s="4"/>
    </row>
    <row r="66" spans="1:10" x14ac:dyDescent="0.25">
      <c r="A66" s="2">
        <v>65</v>
      </c>
      <c r="B66" s="2">
        <v>285883034</v>
      </c>
      <c r="C66" s="3">
        <v>45678.892299201398</v>
      </c>
      <c r="D66" s="2" t="s">
        <v>450</v>
      </c>
      <c r="E66" s="2" t="s">
        <v>15</v>
      </c>
      <c r="F66" s="2" t="s">
        <v>88</v>
      </c>
      <c r="G66" s="4">
        <v>1</v>
      </c>
      <c r="H66" s="4" t="s">
        <v>12</v>
      </c>
      <c r="I66" s="4">
        <v>25</v>
      </c>
      <c r="J66" s="4"/>
    </row>
    <row r="67" spans="1:10" x14ac:dyDescent="0.25">
      <c r="A67" s="2">
        <v>66</v>
      </c>
      <c r="B67" s="2">
        <v>286140017</v>
      </c>
      <c r="C67" s="3">
        <v>45679.950718101798</v>
      </c>
      <c r="D67" s="2" t="s">
        <v>22</v>
      </c>
      <c r="E67" s="2" t="s">
        <v>15</v>
      </c>
      <c r="F67" s="2" t="s">
        <v>23</v>
      </c>
      <c r="G67" s="4">
        <v>1</v>
      </c>
      <c r="H67" s="4" t="s">
        <v>12</v>
      </c>
      <c r="I67" s="4">
        <v>25</v>
      </c>
      <c r="J67" s="4"/>
    </row>
    <row r="68" spans="1:10" x14ac:dyDescent="0.25">
      <c r="A68" s="2">
        <v>67</v>
      </c>
      <c r="B68" s="2">
        <v>285963829</v>
      </c>
      <c r="C68" s="3">
        <v>45679.450520532402</v>
      </c>
      <c r="D68" s="2" t="s">
        <v>320</v>
      </c>
      <c r="E68" s="2" t="s">
        <v>15</v>
      </c>
      <c r="F68" s="2" t="s">
        <v>182</v>
      </c>
      <c r="G68" s="4">
        <v>1</v>
      </c>
      <c r="H68" s="4" t="s">
        <v>12</v>
      </c>
      <c r="I68" s="4">
        <v>24</v>
      </c>
      <c r="J68" s="4"/>
    </row>
    <row r="69" spans="1:10" x14ac:dyDescent="0.25">
      <c r="A69" s="2">
        <v>68</v>
      </c>
      <c r="B69" s="2">
        <v>286131410</v>
      </c>
      <c r="C69" s="3">
        <v>45679.920294513897</v>
      </c>
      <c r="D69" s="2" t="s">
        <v>45</v>
      </c>
      <c r="E69" s="2" t="s">
        <v>15</v>
      </c>
      <c r="F69" s="2" t="s">
        <v>26</v>
      </c>
      <c r="G69" s="4">
        <v>1</v>
      </c>
      <c r="H69" s="4" t="s">
        <v>46</v>
      </c>
      <c r="I69" s="4">
        <v>21</v>
      </c>
      <c r="J69" s="4"/>
    </row>
    <row r="70" spans="1:10" x14ac:dyDescent="0.25">
      <c r="A70" s="2">
        <v>69</v>
      </c>
      <c r="B70" s="2">
        <v>285727456</v>
      </c>
      <c r="C70" s="3">
        <v>45678.468282245398</v>
      </c>
      <c r="D70" s="2" t="s">
        <v>987</v>
      </c>
      <c r="E70" s="2" t="s">
        <v>15</v>
      </c>
      <c r="F70" s="2" t="s">
        <v>577</v>
      </c>
      <c r="G70" s="4">
        <v>1</v>
      </c>
      <c r="H70" s="4" t="s">
        <v>12</v>
      </c>
      <c r="I70" s="4">
        <v>29</v>
      </c>
      <c r="J70" s="4">
        <v>2</v>
      </c>
    </row>
    <row r="71" spans="1:10" x14ac:dyDescent="0.25">
      <c r="A71" s="2">
        <v>70</v>
      </c>
      <c r="B71" s="2">
        <v>285881830</v>
      </c>
      <c r="C71" s="3">
        <v>45678.888331273098</v>
      </c>
      <c r="D71" s="2" t="s">
        <v>454</v>
      </c>
      <c r="E71" s="2" t="s">
        <v>15</v>
      </c>
      <c r="F71" s="2" t="s">
        <v>393</v>
      </c>
      <c r="G71" s="4">
        <v>1</v>
      </c>
      <c r="H71" s="4" t="s">
        <v>12</v>
      </c>
      <c r="I71" s="4">
        <v>25</v>
      </c>
      <c r="J71" s="4"/>
    </row>
    <row r="72" spans="1:10" x14ac:dyDescent="0.25">
      <c r="A72" s="2">
        <v>71</v>
      </c>
      <c r="B72" s="2">
        <v>285726734</v>
      </c>
      <c r="C72" s="3">
        <v>45678.466044189801</v>
      </c>
      <c r="D72" s="2" t="s">
        <v>993</v>
      </c>
      <c r="E72" s="2" t="s">
        <v>15</v>
      </c>
      <c r="F72" s="2" t="s">
        <v>23</v>
      </c>
      <c r="G72" s="4">
        <v>1</v>
      </c>
      <c r="H72" s="4" t="s">
        <v>12</v>
      </c>
      <c r="I72" s="4">
        <v>27</v>
      </c>
      <c r="J72" s="4"/>
    </row>
    <row r="73" spans="1:10" x14ac:dyDescent="0.25">
      <c r="A73" s="2">
        <v>72</v>
      </c>
      <c r="B73" s="2">
        <v>285811020</v>
      </c>
      <c r="C73" s="3">
        <v>45678.668986886601</v>
      </c>
      <c r="D73" s="2" t="s">
        <v>615</v>
      </c>
      <c r="E73" s="2" t="s">
        <v>15</v>
      </c>
      <c r="F73" s="2" t="s">
        <v>534</v>
      </c>
      <c r="G73" s="4">
        <v>1</v>
      </c>
      <c r="H73" s="4" t="s">
        <v>12</v>
      </c>
      <c r="I73" s="4">
        <v>30</v>
      </c>
      <c r="J73" s="4">
        <v>1</v>
      </c>
    </row>
    <row r="74" spans="1:10" x14ac:dyDescent="0.25">
      <c r="A74" s="2">
        <v>73</v>
      </c>
      <c r="B74" s="2">
        <v>285961927</v>
      </c>
      <c r="C74" s="3">
        <v>45679.443173101798</v>
      </c>
      <c r="D74" s="2" t="s">
        <v>336</v>
      </c>
      <c r="E74" s="2" t="s">
        <v>15</v>
      </c>
      <c r="F74" s="2" t="s">
        <v>52</v>
      </c>
      <c r="G74" s="4">
        <v>1</v>
      </c>
      <c r="H74" s="4" t="s">
        <v>12</v>
      </c>
      <c r="I74" s="4">
        <v>6</v>
      </c>
      <c r="J74" s="4"/>
    </row>
    <row r="75" spans="1:10" x14ac:dyDescent="0.25">
      <c r="A75" s="2">
        <v>74</v>
      </c>
      <c r="B75" s="2">
        <v>285950973</v>
      </c>
      <c r="C75" s="3">
        <v>45679.389637106498</v>
      </c>
      <c r="D75" s="2" t="s">
        <v>388</v>
      </c>
      <c r="E75" s="2" t="s">
        <v>15</v>
      </c>
      <c r="F75" s="2" t="s">
        <v>23</v>
      </c>
      <c r="G75" s="4">
        <v>1</v>
      </c>
      <c r="H75" s="4" t="s">
        <v>12</v>
      </c>
      <c r="I75" s="4">
        <v>16</v>
      </c>
      <c r="J75" s="4"/>
    </row>
    <row r="76" spans="1:10" x14ac:dyDescent="0.25">
      <c r="A76" s="2">
        <v>75</v>
      </c>
      <c r="B76" s="2">
        <v>285963621</v>
      </c>
      <c r="C76" s="3">
        <v>45679.449648252303</v>
      </c>
      <c r="D76" s="2" t="s">
        <v>323</v>
      </c>
      <c r="E76" s="2" t="s">
        <v>15</v>
      </c>
      <c r="F76" s="2" t="s">
        <v>52</v>
      </c>
      <c r="G76" s="4">
        <v>1</v>
      </c>
      <c r="H76" s="4" t="s">
        <v>12</v>
      </c>
      <c r="I76" s="4">
        <v>9</v>
      </c>
      <c r="J76" s="4"/>
    </row>
    <row r="77" spans="1:10" x14ac:dyDescent="0.25">
      <c r="A77" s="2">
        <v>76</v>
      </c>
      <c r="B77" s="2">
        <v>285864881</v>
      </c>
      <c r="C77" s="3">
        <v>45678.8300733449</v>
      </c>
      <c r="D77" s="2" t="s">
        <v>483</v>
      </c>
      <c r="E77" s="2" t="s">
        <v>15</v>
      </c>
      <c r="F77" s="2" t="s">
        <v>182</v>
      </c>
      <c r="G77" s="4">
        <v>1</v>
      </c>
      <c r="H77" s="4" t="s">
        <v>12</v>
      </c>
      <c r="I77" s="4">
        <v>25</v>
      </c>
      <c r="J77" s="4"/>
    </row>
    <row r="78" spans="1:10" x14ac:dyDescent="0.25">
      <c r="A78" s="2">
        <v>77</v>
      </c>
      <c r="B78" s="2">
        <v>285804860</v>
      </c>
      <c r="C78" s="3">
        <v>45678.653604027801</v>
      </c>
      <c r="D78" s="2" t="s">
        <v>626</v>
      </c>
      <c r="E78" s="2" t="s">
        <v>15</v>
      </c>
      <c r="F78" s="2" t="s">
        <v>627</v>
      </c>
      <c r="G78" s="4">
        <v>1</v>
      </c>
      <c r="H78" s="4" t="s">
        <v>12</v>
      </c>
      <c r="I78" s="4">
        <v>11</v>
      </c>
      <c r="J78" s="4"/>
    </row>
    <row r="79" spans="1:10" x14ac:dyDescent="0.25">
      <c r="A79" s="2">
        <v>78</v>
      </c>
      <c r="B79" s="2">
        <v>285730903</v>
      </c>
      <c r="C79" s="3">
        <v>45678.478925405099</v>
      </c>
      <c r="D79" s="2" t="s">
        <v>963</v>
      </c>
      <c r="E79" s="2" t="s">
        <v>15</v>
      </c>
      <c r="F79" s="2" t="s">
        <v>28</v>
      </c>
      <c r="G79" s="4">
        <v>1</v>
      </c>
      <c r="H79" s="4" t="s">
        <v>12</v>
      </c>
      <c r="I79" s="4">
        <v>29</v>
      </c>
      <c r="J79" s="4">
        <v>2</v>
      </c>
    </row>
    <row r="80" spans="1:10" x14ac:dyDescent="0.25">
      <c r="A80" s="2">
        <v>79</v>
      </c>
      <c r="B80" s="2">
        <v>285964632</v>
      </c>
      <c r="C80" s="3">
        <v>45679.453837754598</v>
      </c>
      <c r="D80" s="2" t="s">
        <v>311</v>
      </c>
      <c r="E80" s="2" t="s">
        <v>15</v>
      </c>
      <c r="F80" s="2" t="s">
        <v>182</v>
      </c>
      <c r="G80" s="4">
        <v>1</v>
      </c>
      <c r="H80" s="4" t="s">
        <v>12</v>
      </c>
      <c r="I80" s="4">
        <v>23</v>
      </c>
      <c r="J80" s="4"/>
    </row>
    <row r="81" spans="1:10" x14ac:dyDescent="0.25">
      <c r="A81" s="2">
        <v>80</v>
      </c>
      <c r="B81" s="2">
        <v>285726313</v>
      </c>
      <c r="C81" s="3">
        <v>45678.464639351798</v>
      </c>
      <c r="D81" s="2" t="s">
        <v>995</v>
      </c>
      <c r="E81" s="2" t="s">
        <v>15</v>
      </c>
      <c r="F81" s="2" t="s">
        <v>996</v>
      </c>
      <c r="G81" s="4">
        <v>1</v>
      </c>
      <c r="H81" s="4" t="s">
        <v>12</v>
      </c>
      <c r="I81" s="4">
        <v>29</v>
      </c>
      <c r="J81" s="4">
        <v>2</v>
      </c>
    </row>
    <row r="82" spans="1:10" x14ac:dyDescent="0.25">
      <c r="A82" s="2">
        <v>81</v>
      </c>
      <c r="B82" s="2">
        <v>285877609</v>
      </c>
      <c r="C82" s="3">
        <v>45678.873902638901</v>
      </c>
      <c r="D82" s="2" t="s">
        <v>465</v>
      </c>
      <c r="E82" s="2" t="s">
        <v>15</v>
      </c>
      <c r="F82" s="2" t="s">
        <v>466</v>
      </c>
      <c r="G82" s="4">
        <v>1</v>
      </c>
      <c r="H82" s="4" t="s">
        <v>12</v>
      </c>
      <c r="I82" s="4">
        <v>27</v>
      </c>
      <c r="J82" s="4"/>
    </row>
    <row r="83" spans="1:10" x14ac:dyDescent="0.25">
      <c r="A83" s="2">
        <v>82</v>
      </c>
      <c r="B83" s="2">
        <v>285776999</v>
      </c>
      <c r="C83" s="3">
        <v>45678.587078298602</v>
      </c>
      <c r="D83" s="2" t="s">
        <v>715</v>
      </c>
      <c r="E83" s="2" t="s">
        <v>15</v>
      </c>
      <c r="F83" s="2" t="s">
        <v>44</v>
      </c>
      <c r="G83" s="4">
        <v>1</v>
      </c>
      <c r="H83" s="4" t="s">
        <v>12</v>
      </c>
      <c r="I83" s="4">
        <v>10</v>
      </c>
      <c r="J83" s="4"/>
    </row>
    <row r="84" spans="1:10" x14ac:dyDescent="0.25">
      <c r="A84" s="2">
        <v>83</v>
      </c>
      <c r="B84" s="2">
        <v>285774947</v>
      </c>
      <c r="C84" s="3">
        <v>45678.582475752301</v>
      </c>
      <c r="D84" s="2" t="s">
        <v>728</v>
      </c>
      <c r="E84" s="2" t="s">
        <v>15</v>
      </c>
      <c r="F84" s="2" t="s">
        <v>426</v>
      </c>
      <c r="G84" s="4">
        <v>1</v>
      </c>
      <c r="H84" s="4" t="s">
        <v>12</v>
      </c>
      <c r="I84" s="4">
        <v>23</v>
      </c>
      <c r="J84" s="4"/>
    </row>
    <row r="85" spans="1:10" x14ac:dyDescent="0.25">
      <c r="A85" s="2">
        <v>84</v>
      </c>
      <c r="B85" s="2">
        <v>285728359</v>
      </c>
      <c r="C85" s="3">
        <v>45678.470975705997</v>
      </c>
      <c r="D85" s="2" t="s">
        <v>979</v>
      </c>
      <c r="E85" s="2" t="s">
        <v>15</v>
      </c>
      <c r="F85" s="2" t="s">
        <v>947</v>
      </c>
      <c r="G85" s="4">
        <v>1</v>
      </c>
      <c r="H85" s="4" t="s">
        <v>12</v>
      </c>
      <c r="I85" s="4">
        <v>22</v>
      </c>
      <c r="J85" s="4"/>
    </row>
    <row r="86" spans="1:10" x14ac:dyDescent="0.25">
      <c r="A86" s="2">
        <v>85</v>
      </c>
      <c r="B86" s="2">
        <v>285997311</v>
      </c>
      <c r="C86" s="3">
        <v>45679.537667418997</v>
      </c>
      <c r="D86" s="2" t="s">
        <v>211</v>
      </c>
      <c r="E86" s="2" t="s">
        <v>15</v>
      </c>
      <c r="F86" s="2" t="s">
        <v>20</v>
      </c>
      <c r="G86" s="4">
        <v>1</v>
      </c>
      <c r="H86" s="4" t="s">
        <v>12</v>
      </c>
      <c r="I86" s="4">
        <v>27</v>
      </c>
      <c r="J86" s="4"/>
    </row>
    <row r="87" spans="1:10" x14ac:dyDescent="0.25">
      <c r="A87" s="2">
        <v>86</v>
      </c>
      <c r="B87" s="2">
        <v>285802719</v>
      </c>
      <c r="C87" s="3">
        <v>45678.6484639931</v>
      </c>
      <c r="D87" s="2" t="s">
        <v>644</v>
      </c>
      <c r="E87" s="2" t="s">
        <v>15</v>
      </c>
      <c r="F87" s="2" t="s">
        <v>645</v>
      </c>
      <c r="G87" s="4">
        <v>1</v>
      </c>
      <c r="H87" s="4" t="s">
        <v>12</v>
      </c>
      <c r="I87" s="4">
        <v>8</v>
      </c>
      <c r="J87" s="4"/>
    </row>
    <row r="88" spans="1:10" x14ac:dyDescent="0.25">
      <c r="A88" s="2">
        <v>87</v>
      </c>
      <c r="B88" s="2">
        <v>285956037</v>
      </c>
      <c r="C88" s="3">
        <v>45679.419474328701</v>
      </c>
      <c r="D88" s="2" t="s">
        <v>365</v>
      </c>
      <c r="E88" s="2" t="s">
        <v>15</v>
      </c>
      <c r="F88" s="2" t="s">
        <v>20</v>
      </c>
      <c r="G88" s="4">
        <v>1</v>
      </c>
      <c r="H88" s="4" t="s">
        <v>12</v>
      </c>
      <c r="I88" s="4">
        <v>20</v>
      </c>
      <c r="J88" s="4"/>
    </row>
    <row r="89" spans="1:10" x14ac:dyDescent="0.25">
      <c r="A89" s="2">
        <v>88</v>
      </c>
      <c r="B89" s="2">
        <v>285762602</v>
      </c>
      <c r="C89" s="3">
        <v>45678.554423240697</v>
      </c>
      <c r="D89" s="2" t="s">
        <v>788</v>
      </c>
      <c r="E89" s="2" t="s">
        <v>15</v>
      </c>
      <c r="F89" s="2" t="s">
        <v>23</v>
      </c>
      <c r="G89" s="4">
        <v>1</v>
      </c>
      <c r="H89" s="4" t="s">
        <v>12</v>
      </c>
      <c r="I89" s="4">
        <v>23</v>
      </c>
      <c r="J89" s="4"/>
    </row>
    <row r="90" spans="1:10" x14ac:dyDescent="0.25">
      <c r="A90" s="2">
        <v>89</v>
      </c>
      <c r="B90" s="2">
        <v>285806736</v>
      </c>
      <c r="C90" s="3">
        <v>45678.657935555602</v>
      </c>
      <c r="D90" s="2" t="s">
        <v>620</v>
      </c>
      <c r="E90" s="2" t="s">
        <v>15</v>
      </c>
      <c r="F90" s="2" t="s">
        <v>16</v>
      </c>
      <c r="G90" s="4">
        <v>1</v>
      </c>
      <c r="H90" s="4" t="s">
        <v>12</v>
      </c>
      <c r="I90" s="4">
        <v>28</v>
      </c>
      <c r="J90" s="4">
        <v>3</v>
      </c>
    </row>
    <row r="91" spans="1:10" x14ac:dyDescent="0.25">
      <c r="A91" s="2">
        <v>90</v>
      </c>
      <c r="B91" s="2">
        <v>285773778</v>
      </c>
      <c r="C91" s="3">
        <v>45678.579728044002</v>
      </c>
      <c r="D91" s="2" t="s">
        <v>737</v>
      </c>
      <c r="E91" s="2" t="s">
        <v>15</v>
      </c>
      <c r="F91" s="2" t="s">
        <v>717</v>
      </c>
      <c r="G91" s="4">
        <v>1</v>
      </c>
      <c r="H91" s="4" t="s">
        <v>12</v>
      </c>
      <c r="I91" s="4">
        <v>22</v>
      </c>
      <c r="J91" s="4"/>
    </row>
    <row r="92" spans="1:10" x14ac:dyDescent="0.25">
      <c r="A92" s="2">
        <v>91</v>
      </c>
      <c r="B92" s="2">
        <v>285784439</v>
      </c>
      <c r="C92" s="3">
        <v>45678.605366597199</v>
      </c>
      <c r="D92" s="2" t="s">
        <v>684</v>
      </c>
      <c r="E92" s="2" t="s">
        <v>15</v>
      </c>
      <c r="F92" s="2" t="s">
        <v>380</v>
      </c>
      <c r="G92" s="4">
        <v>1</v>
      </c>
      <c r="H92" s="4" t="s">
        <v>12</v>
      </c>
      <c r="I92" s="4">
        <v>8</v>
      </c>
      <c r="J92" s="4"/>
    </row>
    <row r="93" spans="1:10" x14ac:dyDescent="0.25">
      <c r="A93" s="2">
        <v>92</v>
      </c>
      <c r="B93" s="2">
        <v>285969321</v>
      </c>
      <c r="C93" s="3">
        <v>45679.470213541703</v>
      </c>
      <c r="D93" s="2" t="s">
        <v>271</v>
      </c>
      <c r="E93" s="2" t="s">
        <v>15</v>
      </c>
      <c r="F93" s="2" t="s">
        <v>272</v>
      </c>
      <c r="G93" s="4">
        <v>1</v>
      </c>
      <c r="H93" s="4" t="s">
        <v>12</v>
      </c>
      <c r="I93" s="4">
        <v>10</v>
      </c>
      <c r="J93" s="4"/>
    </row>
    <row r="94" spans="1:10" x14ac:dyDescent="0.25">
      <c r="A94" s="2">
        <v>93</v>
      </c>
      <c r="B94" s="2">
        <v>285737911</v>
      </c>
      <c r="C94" s="3">
        <v>45678.496928055603</v>
      </c>
      <c r="D94" s="2" t="s">
        <v>917</v>
      </c>
      <c r="E94" s="2" t="s">
        <v>15</v>
      </c>
      <c r="F94" s="2" t="s">
        <v>918</v>
      </c>
      <c r="G94" s="4">
        <v>1</v>
      </c>
      <c r="H94" s="4" t="s">
        <v>12</v>
      </c>
      <c r="I94" s="4">
        <v>27</v>
      </c>
      <c r="J94" s="4"/>
    </row>
    <row r="95" spans="1:10" x14ac:dyDescent="0.25">
      <c r="A95" s="2">
        <v>94</v>
      </c>
      <c r="B95" s="2">
        <v>286012201</v>
      </c>
      <c r="C95" s="3">
        <v>45679.571000219898</v>
      </c>
      <c r="D95" s="2" t="s">
        <v>190</v>
      </c>
      <c r="E95" s="2" t="s">
        <v>15</v>
      </c>
      <c r="F95" s="2" t="s">
        <v>191</v>
      </c>
      <c r="G95" s="4">
        <v>1</v>
      </c>
      <c r="H95" s="4" t="s">
        <v>12</v>
      </c>
      <c r="I95" s="4">
        <v>17</v>
      </c>
      <c r="J95" s="4"/>
    </row>
    <row r="96" spans="1:10" x14ac:dyDescent="0.25">
      <c r="A96" s="2">
        <v>95</v>
      </c>
      <c r="B96" s="2">
        <v>285780844</v>
      </c>
      <c r="C96" s="3">
        <v>45678.596107627302</v>
      </c>
      <c r="D96" s="2" t="s">
        <v>691</v>
      </c>
      <c r="E96" s="2" t="s">
        <v>15</v>
      </c>
      <c r="F96" s="2" t="s">
        <v>52</v>
      </c>
      <c r="G96" s="4">
        <v>1</v>
      </c>
      <c r="H96" s="4" t="s">
        <v>12</v>
      </c>
      <c r="I96" s="4">
        <v>28</v>
      </c>
      <c r="J96" s="4">
        <v>3</v>
      </c>
    </row>
    <row r="97" spans="1:10" x14ac:dyDescent="0.25">
      <c r="A97" s="2">
        <v>96</v>
      </c>
      <c r="B97" s="2">
        <v>285964608</v>
      </c>
      <c r="C97" s="3">
        <v>45679.453752326401</v>
      </c>
      <c r="D97" s="2" t="s">
        <v>312</v>
      </c>
      <c r="E97" s="2" t="s">
        <v>15</v>
      </c>
      <c r="F97" s="2" t="s">
        <v>20</v>
      </c>
      <c r="G97" s="4">
        <v>1</v>
      </c>
      <c r="H97" s="4" t="s">
        <v>12</v>
      </c>
      <c r="I97" s="4">
        <v>28</v>
      </c>
      <c r="J97" s="4">
        <v>3</v>
      </c>
    </row>
    <row r="98" spans="1:10" x14ac:dyDescent="0.25">
      <c r="A98" s="2">
        <v>97</v>
      </c>
      <c r="B98" s="2">
        <v>285791810</v>
      </c>
      <c r="C98" s="3">
        <v>45678.622858900497</v>
      </c>
      <c r="D98" s="2" t="s">
        <v>675</v>
      </c>
      <c r="E98" s="2" t="s">
        <v>15</v>
      </c>
      <c r="F98" s="2" t="s">
        <v>534</v>
      </c>
      <c r="G98" s="4">
        <v>1</v>
      </c>
      <c r="H98" s="4" t="s">
        <v>12</v>
      </c>
      <c r="I98" s="4">
        <v>27</v>
      </c>
      <c r="J98" s="4"/>
    </row>
    <row r="99" spans="1:10" x14ac:dyDescent="0.25">
      <c r="A99" s="2">
        <v>98</v>
      </c>
      <c r="B99" s="2">
        <v>285761775</v>
      </c>
      <c r="C99" s="3">
        <v>45678.5524339931</v>
      </c>
      <c r="D99" s="2" t="s">
        <v>789</v>
      </c>
      <c r="E99" s="2" t="s">
        <v>15</v>
      </c>
      <c r="F99" s="2" t="s">
        <v>16</v>
      </c>
      <c r="G99" s="4">
        <v>1</v>
      </c>
      <c r="H99" s="4" t="s">
        <v>12</v>
      </c>
      <c r="I99" s="4">
        <v>9</v>
      </c>
      <c r="J99" s="4"/>
    </row>
    <row r="100" spans="1:10" x14ac:dyDescent="0.25">
      <c r="A100" s="2">
        <v>99</v>
      </c>
      <c r="B100" s="2">
        <v>285996288</v>
      </c>
      <c r="C100" s="3">
        <v>45679.535372939798</v>
      </c>
      <c r="D100" s="2" t="s">
        <v>216</v>
      </c>
      <c r="E100" s="2" t="s">
        <v>15</v>
      </c>
      <c r="F100" s="2" t="s">
        <v>217</v>
      </c>
      <c r="G100" s="4">
        <v>1</v>
      </c>
      <c r="H100" s="4" t="s">
        <v>12</v>
      </c>
      <c r="I100" s="4">
        <v>25</v>
      </c>
      <c r="J100" s="4"/>
    </row>
    <row r="101" spans="1:10" x14ac:dyDescent="0.25">
      <c r="A101" s="2">
        <v>100</v>
      </c>
      <c r="B101" s="2">
        <v>285824084</v>
      </c>
      <c r="C101" s="3">
        <v>45678.702626226797</v>
      </c>
      <c r="D101" s="2" t="s">
        <v>571</v>
      </c>
      <c r="E101" s="2" t="s">
        <v>15</v>
      </c>
      <c r="F101" s="2" t="s">
        <v>572</v>
      </c>
      <c r="G101" s="4">
        <v>1</v>
      </c>
      <c r="H101" s="4" t="s">
        <v>12</v>
      </c>
      <c r="I101" s="4">
        <v>21</v>
      </c>
      <c r="J101" s="4"/>
    </row>
    <row r="102" spans="1:10" x14ac:dyDescent="0.25">
      <c r="A102" s="2">
        <v>101</v>
      </c>
      <c r="B102" s="2">
        <v>285706563</v>
      </c>
      <c r="C102" s="3">
        <v>45678.3625476042</v>
      </c>
      <c r="D102" s="2" t="s">
        <v>922</v>
      </c>
      <c r="E102" s="2" t="s">
        <v>15</v>
      </c>
      <c r="F102" s="2" t="s">
        <v>523</v>
      </c>
      <c r="G102" s="4">
        <v>1</v>
      </c>
      <c r="H102" s="4" t="s">
        <v>12</v>
      </c>
      <c r="I102" s="4">
        <v>23</v>
      </c>
      <c r="J102" s="4"/>
    </row>
    <row r="103" spans="1:10" x14ac:dyDescent="0.25">
      <c r="A103" s="2">
        <v>102</v>
      </c>
      <c r="B103" s="2">
        <v>285813802</v>
      </c>
      <c r="C103" s="3">
        <v>45678.676392349502</v>
      </c>
      <c r="D103" s="2" t="s">
        <v>602</v>
      </c>
      <c r="E103" s="2" t="s">
        <v>15</v>
      </c>
      <c r="F103" s="2" t="s">
        <v>603</v>
      </c>
      <c r="G103" s="4">
        <v>1</v>
      </c>
      <c r="H103" s="4" t="s">
        <v>12</v>
      </c>
      <c r="I103" s="4">
        <v>21</v>
      </c>
      <c r="J103" s="4"/>
    </row>
    <row r="104" spans="1:10" x14ac:dyDescent="0.25">
      <c r="A104" s="2">
        <v>103</v>
      </c>
      <c r="B104" s="2">
        <v>285729656</v>
      </c>
      <c r="C104" s="3">
        <v>45678.475055486102</v>
      </c>
      <c r="D104" s="2" t="s">
        <v>976</v>
      </c>
      <c r="E104" s="2" t="s">
        <v>15</v>
      </c>
      <c r="F104" s="2" t="s">
        <v>977</v>
      </c>
      <c r="G104" s="4">
        <v>1</v>
      </c>
      <c r="H104" s="4" t="s">
        <v>12</v>
      </c>
      <c r="I104" s="4">
        <v>25</v>
      </c>
      <c r="J104" s="4"/>
    </row>
    <row r="105" spans="1:10" x14ac:dyDescent="0.25">
      <c r="A105" s="2">
        <v>104</v>
      </c>
      <c r="B105" s="2">
        <v>285962934</v>
      </c>
      <c r="C105" s="3">
        <v>45679.4469185532</v>
      </c>
      <c r="D105" s="2" t="s">
        <v>330</v>
      </c>
      <c r="E105" s="2" t="s">
        <v>15</v>
      </c>
      <c r="F105" s="2" t="s">
        <v>331</v>
      </c>
      <c r="G105" s="4">
        <v>1</v>
      </c>
      <c r="H105" s="4" t="s">
        <v>12</v>
      </c>
      <c r="I105" s="4">
        <v>13</v>
      </c>
      <c r="J105" s="4"/>
    </row>
    <row r="106" spans="1:10" x14ac:dyDescent="0.25">
      <c r="A106" s="2">
        <v>105</v>
      </c>
      <c r="B106" s="2">
        <v>285928853</v>
      </c>
      <c r="C106" s="3">
        <v>45679.074613136603</v>
      </c>
      <c r="D106" s="2" t="s">
        <v>403</v>
      </c>
      <c r="E106" s="2" t="s">
        <v>15</v>
      </c>
      <c r="F106" s="2" t="s">
        <v>404</v>
      </c>
      <c r="G106" s="4">
        <v>1</v>
      </c>
      <c r="H106" s="4" t="s">
        <v>12</v>
      </c>
      <c r="I106" s="4">
        <v>14</v>
      </c>
      <c r="J106" s="4"/>
    </row>
    <row r="107" spans="1:10" x14ac:dyDescent="0.25">
      <c r="A107" s="2">
        <v>106</v>
      </c>
      <c r="B107" s="2">
        <v>286125763</v>
      </c>
      <c r="C107" s="3">
        <v>45679.900581678201</v>
      </c>
      <c r="D107" s="2" t="s">
        <v>60</v>
      </c>
      <c r="E107" s="2" t="s">
        <v>15</v>
      </c>
      <c r="F107" s="2" t="s">
        <v>61</v>
      </c>
      <c r="G107" s="4">
        <v>1</v>
      </c>
      <c r="H107" s="4" t="s">
        <v>12</v>
      </c>
      <c r="I107" s="4">
        <v>24</v>
      </c>
      <c r="J107" s="4"/>
    </row>
    <row r="108" spans="1:10" x14ac:dyDescent="0.25">
      <c r="A108" s="2">
        <v>107</v>
      </c>
      <c r="B108" s="2">
        <v>285914829</v>
      </c>
      <c r="C108" s="3">
        <v>45679.006293414299</v>
      </c>
      <c r="D108" s="2" t="s">
        <v>418</v>
      </c>
      <c r="E108" s="2" t="s">
        <v>15</v>
      </c>
      <c r="F108" s="2" t="s">
        <v>182</v>
      </c>
      <c r="G108" s="4">
        <v>1</v>
      </c>
      <c r="H108" s="4" t="s">
        <v>46</v>
      </c>
      <c r="I108" s="4">
        <v>25</v>
      </c>
      <c r="J108" s="4"/>
    </row>
    <row r="109" spans="1:10" x14ac:dyDescent="0.25">
      <c r="A109" s="2">
        <v>108</v>
      </c>
      <c r="B109" s="2">
        <v>285846882</v>
      </c>
      <c r="C109" s="3">
        <v>45678.767641921302</v>
      </c>
      <c r="D109" s="2" t="s">
        <v>531</v>
      </c>
      <c r="E109" s="2" t="s">
        <v>15</v>
      </c>
      <c r="F109" s="2" t="s">
        <v>532</v>
      </c>
      <c r="G109" s="4">
        <v>1</v>
      </c>
      <c r="H109" s="4" t="s">
        <v>12</v>
      </c>
      <c r="I109" s="4">
        <v>22</v>
      </c>
      <c r="J109" s="4"/>
    </row>
    <row r="110" spans="1:10" x14ac:dyDescent="0.25">
      <c r="A110" s="2">
        <v>109</v>
      </c>
      <c r="B110" s="2">
        <v>285707778</v>
      </c>
      <c r="C110" s="3">
        <v>45678.374879652802</v>
      </c>
      <c r="D110" s="2" t="s">
        <v>1048</v>
      </c>
      <c r="E110" s="2" t="s">
        <v>15</v>
      </c>
      <c r="F110" s="2" t="s">
        <v>166</v>
      </c>
      <c r="G110" s="4">
        <v>1</v>
      </c>
      <c r="H110" s="4" t="s">
        <v>12</v>
      </c>
      <c r="I110" s="4">
        <v>27</v>
      </c>
      <c r="J110" s="4"/>
    </row>
    <row r="111" spans="1:10" x14ac:dyDescent="0.25">
      <c r="A111" s="2">
        <v>110</v>
      </c>
      <c r="B111" s="2">
        <v>285724316</v>
      </c>
      <c r="C111" s="3">
        <v>45678.4573753472</v>
      </c>
      <c r="D111" s="2" t="s">
        <v>1001</v>
      </c>
      <c r="E111" s="2" t="s">
        <v>15</v>
      </c>
      <c r="F111" s="2" t="s">
        <v>881</v>
      </c>
      <c r="G111" s="4">
        <v>1</v>
      </c>
      <c r="H111" s="4" t="s">
        <v>12</v>
      </c>
      <c r="I111" s="4">
        <v>28</v>
      </c>
      <c r="J111" s="4">
        <v>3</v>
      </c>
    </row>
    <row r="112" spans="1:10" x14ac:dyDescent="0.25">
      <c r="A112" s="2">
        <v>111</v>
      </c>
      <c r="B112" s="2">
        <v>285734508</v>
      </c>
      <c r="C112" s="3">
        <v>45678.489046030103</v>
      </c>
      <c r="D112" s="2" t="s">
        <v>933</v>
      </c>
      <c r="E112" s="2" t="s">
        <v>15</v>
      </c>
      <c r="F112" s="2" t="s">
        <v>809</v>
      </c>
      <c r="G112" s="4">
        <v>1</v>
      </c>
      <c r="H112" s="4" t="s">
        <v>12</v>
      </c>
      <c r="I112" s="4">
        <v>30</v>
      </c>
      <c r="J112" s="4">
        <v>1</v>
      </c>
    </row>
    <row r="113" spans="1:10" x14ac:dyDescent="0.25">
      <c r="A113" s="2">
        <v>112</v>
      </c>
      <c r="B113" s="2">
        <v>286078037</v>
      </c>
      <c r="C113" s="3">
        <v>45679.737245451397</v>
      </c>
      <c r="D113" s="2" t="s">
        <v>143</v>
      </c>
      <c r="E113" s="2" t="s">
        <v>15</v>
      </c>
      <c r="F113" s="2" t="s">
        <v>72</v>
      </c>
      <c r="G113" s="4">
        <v>1</v>
      </c>
      <c r="H113" s="4" t="s">
        <v>46</v>
      </c>
      <c r="I113" s="4">
        <v>27</v>
      </c>
      <c r="J113" s="4"/>
    </row>
    <row r="114" spans="1:10" x14ac:dyDescent="0.25">
      <c r="A114" s="2">
        <v>113</v>
      </c>
      <c r="B114" s="2">
        <v>286095275</v>
      </c>
      <c r="C114" s="3">
        <v>45679.793898483797</v>
      </c>
      <c r="D114" s="2" t="s">
        <v>106</v>
      </c>
      <c r="E114" s="2" t="s">
        <v>15</v>
      </c>
      <c r="F114" s="2" t="s">
        <v>107</v>
      </c>
      <c r="G114" s="4">
        <v>1</v>
      </c>
      <c r="H114" s="4" t="s">
        <v>12</v>
      </c>
      <c r="I114" s="4">
        <v>28</v>
      </c>
      <c r="J114" s="4">
        <v>3</v>
      </c>
    </row>
    <row r="115" spans="1:10" x14ac:dyDescent="0.25">
      <c r="A115" s="2">
        <v>114</v>
      </c>
      <c r="B115" s="2">
        <v>285741859</v>
      </c>
      <c r="C115" s="3">
        <v>45678.506287210701</v>
      </c>
      <c r="D115" s="2" t="s">
        <v>890</v>
      </c>
      <c r="E115" s="2" t="s">
        <v>15</v>
      </c>
      <c r="F115" s="2" t="s">
        <v>513</v>
      </c>
      <c r="G115" s="4">
        <v>1</v>
      </c>
      <c r="H115" s="4" t="s">
        <v>12</v>
      </c>
      <c r="I115" s="4">
        <v>22</v>
      </c>
      <c r="J115" s="4"/>
    </row>
    <row r="116" spans="1:10" x14ac:dyDescent="0.25">
      <c r="A116" s="2">
        <v>115</v>
      </c>
      <c r="B116" s="2">
        <v>285787036</v>
      </c>
      <c r="C116" s="3">
        <v>45678.611649224498</v>
      </c>
      <c r="D116" s="2" t="s">
        <v>679</v>
      </c>
      <c r="E116" s="2" t="s">
        <v>15</v>
      </c>
      <c r="F116" s="2" t="s">
        <v>72</v>
      </c>
      <c r="G116" s="4">
        <v>1</v>
      </c>
      <c r="H116" s="4" t="s">
        <v>12</v>
      </c>
      <c r="I116" s="4">
        <v>20</v>
      </c>
      <c r="J116" s="4"/>
    </row>
    <row r="117" spans="1:10" x14ac:dyDescent="0.25">
      <c r="A117" s="2">
        <v>116</v>
      </c>
      <c r="B117" s="2">
        <v>285730475</v>
      </c>
      <c r="C117" s="3">
        <v>45678.477753391198</v>
      </c>
      <c r="D117" s="2" t="s">
        <v>970</v>
      </c>
      <c r="E117" s="2" t="s">
        <v>15</v>
      </c>
      <c r="F117" s="2" t="s">
        <v>393</v>
      </c>
      <c r="G117" s="4">
        <v>1</v>
      </c>
      <c r="H117" s="4" t="s">
        <v>12</v>
      </c>
      <c r="I117" s="4">
        <v>28</v>
      </c>
      <c r="J117" s="4">
        <v>3</v>
      </c>
    </row>
    <row r="118" spans="1:10" x14ac:dyDescent="0.25">
      <c r="A118" s="2">
        <v>117</v>
      </c>
      <c r="B118" s="2">
        <v>285916276</v>
      </c>
      <c r="C118" s="3">
        <v>45679.012498622702</v>
      </c>
      <c r="D118" s="2" t="s">
        <v>415</v>
      </c>
      <c r="E118" s="2" t="s">
        <v>15</v>
      </c>
      <c r="F118" s="2" t="s">
        <v>82</v>
      </c>
      <c r="G118" s="4">
        <v>1</v>
      </c>
      <c r="H118" s="4" t="s">
        <v>12</v>
      </c>
      <c r="I118" s="4">
        <v>28</v>
      </c>
      <c r="J118" s="4">
        <v>3</v>
      </c>
    </row>
    <row r="119" spans="1:10" x14ac:dyDescent="0.25">
      <c r="A119" s="2">
        <v>118</v>
      </c>
      <c r="B119" s="2">
        <v>285968371</v>
      </c>
      <c r="C119" s="3">
        <v>45679.467483078697</v>
      </c>
      <c r="D119" s="2" t="s">
        <v>277</v>
      </c>
      <c r="E119" s="2" t="s">
        <v>15</v>
      </c>
      <c r="F119" s="2" t="s">
        <v>195</v>
      </c>
      <c r="G119" s="4">
        <v>1</v>
      </c>
      <c r="H119" s="4" t="s">
        <v>12</v>
      </c>
      <c r="I119" s="4">
        <v>13</v>
      </c>
      <c r="J119" s="4"/>
    </row>
    <row r="120" spans="1:10" x14ac:dyDescent="0.25">
      <c r="A120" s="2">
        <v>119</v>
      </c>
      <c r="B120" s="2">
        <v>285976023</v>
      </c>
      <c r="C120" s="3">
        <v>45679.489038298598</v>
      </c>
      <c r="D120" s="2" t="s">
        <v>259</v>
      </c>
      <c r="E120" s="2" t="s">
        <v>15</v>
      </c>
      <c r="F120" s="2" t="s">
        <v>260</v>
      </c>
      <c r="G120" s="4">
        <v>1</v>
      </c>
      <c r="H120" s="4" t="s">
        <v>12</v>
      </c>
      <c r="I120" s="4">
        <v>26</v>
      </c>
      <c r="J120" s="4"/>
    </row>
    <row r="121" spans="1:10" x14ac:dyDescent="0.25">
      <c r="A121" s="2">
        <v>120</v>
      </c>
      <c r="B121" s="2">
        <v>285998992</v>
      </c>
      <c r="C121" s="3">
        <v>45679.5414793866</v>
      </c>
      <c r="D121" s="2" t="s">
        <v>206</v>
      </c>
      <c r="E121" s="2" t="s">
        <v>15</v>
      </c>
      <c r="F121" s="2" t="s">
        <v>207</v>
      </c>
      <c r="G121" s="4">
        <v>1</v>
      </c>
      <c r="H121" s="4" t="s">
        <v>12</v>
      </c>
      <c r="I121" s="4">
        <v>27</v>
      </c>
      <c r="J121" s="4"/>
    </row>
    <row r="122" spans="1:10" x14ac:dyDescent="0.25">
      <c r="A122" s="2">
        <v>121</v>
      </c>
      <c r="B122" s="2">
        <v>285726964</v>
      </c>
      <c r="C122" s="3">
        <v>45678.466795</v>
      </c>
      <c r="D122" s="2" t="s">
        <v>991</v>
      </c>
      <c r="E122" s="2" t="s">
        <v>15</v>
      </c>
      <c r="F122" s="2" t="s">
        <v>393</v>
      </c>
      <c r="G122" s="4">
        <v>1</v>
      </c>
      <c r="H122" s="4" t="s">
        <v>12</v>
      </c>
      <c r="I122" s="4">
        <v>28</v>
      </c>
      <c r="J122" s="4">
        <v>3</v>
      </c>
    </row>
    <row r="123" spans="1:10" x14ac:dyDescent="0.25">
      <c r="A123" s="2">
        <v>122</v>
      </c>
      <c r="B123" s="2">
        <v>286105810</v>
      </c>
      <c r="C123" s="3">
        <v>45679.830565625001</v>
      </c>
      <c r="D123" s="2" t="s">
        <v>85</v>
      </c>
      <c r="E123" s="2" t="s">
        <v>15</v>
      </c>
      <c r="F123" s="2" t="s">
        <v>26</v>
      </c>
      <c r="G123" s="4">
        <v>1</v>
      </c>
      <c r="H123" s="4" t="s">
        <v>46</v>
      </c>
      <c r="I123" s="4">
        <v>15</v>
      </c>
      <c r="J123" s="4"/>
    </row>
    <row r="124" spans="1:10" x14ac:dyDescent="0.25">
      <c r="A124" s="2">
        <v>123</v>
      </c>
      <c r="B124" s="2">
        <v>285956061</v>
      </c>
      <c r="C124" s="3">
        <v>45679.419570428203</v>
      </c>
      <c r="D124" s="2" t="s">
        <v>364</v>
      </c>
      <c r="E124" s="2" t="s">
        <v>15</v>
      </c>
      <c r="F124" s="2" t="s">
        <v>182</v>
      </c>
      <c r="G124" s="4">
        <v>1</v>
      </c>
      <c r="H124" s="4" t="s">
        <v>12</v>
      </c>
      <c r="I124" s="4">
        <v>23</v>
      </c>
      <c r="J124" s="4"/>
    </row>
    <row r="125" spans="1:10" x14ac:dyDescent="0.25">
      <c r="A125" s="2">
        <v>124</v>
      </c>
      <c r="B125" s="2">
        <v>285803869</v>
      </c>
      <c r="C125" s="3">
        <v>45678.651192696801</v>
      </c>
      <c r="D125" s="2" t="s">
        <v>635</v>
      </c>
      <c r="E125" s="2" t="s">
        <v>15</v>
      </c>
      <c r="F125" s="2" t="s">
        <v>636</v>
      </c>
      <c r="G125" s="4">
        <v>1</v>
      </c>
      <c r="H125" s="4" t="s">
        <v>12</v>
      </c>
      <c r="I125" s="4">
        <v>13</v>
      </c>
      <c r="J125" s="4"/>
    </row>
    <row r="126" spans="1:10" x14ac:dyDescent="0.25">
      <c r="A126" s="2">
        <v>125</v>
      </c>
      <c r="B126" s="2">
        <v>285727562</v>
      </c>
      <c r="C126" s="3">
        <v>45678.468566261603</v>
      </c>
      <c r="D126" s="2" t="s">
        <v>986</v>
      </c>
      <c r="E126" s="2" t="s">
        <v>15</v>
      </c>
      <c r="F126" s="2" t="s">
        <v>23</v>
      </c>
      <c r="G126" s="4">
        <v>1</v>
      </c>
      <c r="H126" s="4" t="s">
        <v>12</v>
      </c>
      <c r="I126" s="4">
        <v>29</v>
      </c>
      <c r="J126" s="4">
        <v>2</v>
      </c>
    </row>
    <row r="127" spans="1:10" x14ac:dyDescent="0.25">
      <c r="A127" s="2">
        <v>126</v>
      </c>
      <c r="B127" s="2">
        <v>286119657</v>
      </c>
      <c r="C127" s="3">
        <v>45679.8790842245</v>
      </c>
      <c r="D127" s="2" t="s">
        <v>68</v>
      </c>
      <c r="E127" s="2" t="s">
        <v>15</v>
      </c>
      <c r="F127" s="2" t="s">
        <v>69</v>
      </c>
      <c r="G127" s="4">
        <v>1</v>
      </c>
      <c r="H127" s="4" t="s">
        <v>12</v>
      </c>
      <c r="I127" s="4">
        <v>11</v>
      </c>
      <c r="J127" s="4"/>
    </row>
    <row r="128" spans="1:10" x14ac:dyDescent="0.25">
      <c r="A128" s="2">
        <v>127</v>
      </c>
      <c r="B128" s="2">
        <v>285727910</v>
      </c>
      <c r="C128" s="3">
        <v>45678.469604305603</v>
      </c>
      <c r="D128" s="2" t="s">
        <v>984</v>
      </c>
      <c r="E128" s="2" t="s">
        <v>15</v>
      </c>
      <c r="F128" s="2" t="s">
        <v>23</v>
      </c>
      <c r="G128" s="4">
        <v>1</v>
      </c>
      <c r="H128" s="4" t="s">
        <v>12</v>
      </c>
      <c r="I128" s="4">
        <v>28</v>
      </c>
      <c r="J128" s="4">
        <v>3</v>
      </c>
    </row>
    <row r="129" spans="1:10" x14ac:dyDescent="0.25">
      <c r="A129" s="2">
        <v>128</v>
      </c>
      <c r="B129" s="2">
        <v>285780767</v>
      </c>
      <c r="C129" s="3">
        <v>45678.595927789298</v>
      </c>
      <c r="D129" s="2" t="s">
        <v>692</v>
      </c>
      <c r="E129" s="2" t="s">
        <v>15</v>
      </c>
      <c r="F129" s="2" t="s">
        <v>300</v>
      </c>
      <c r="G129" s="4">
        <v>1</v>
      </c>
      <c r="H129" s="4" t="s">
        <v>12</v>
      </c>
      <c r="I129" s="4">
        <v>20</v>
      </c>
      <c r="J129" s="4"/>
    </row>
    <row r="130" spans="1:10" x14ac:dyDescent="0.25">
      <c r="A130" s="2">
        <v>129</v>
      </c>
      <c r="B130" s="2">
        <v>285990348</v>
      </c>
      <c r="C130" s="3">
        <v>45679.522287546301</v>
      </c>
      <c r="D130" s="2" t="s">
        <v>231</v>
      </c>
      <c r="E130" s="2" t="s">
        <v>15</v>
      </c>
      <c r="F130" s="2" t="s">
        <v>232</v>
      </c>
      <c r="G130" s="4">
        <v>1</v>
      </c>
      <c r="H130" s="4" t="s">
        <v>12</v>
      </c>
      <c r="I130" s="4">
        <v>15</v>
      </c>
      <c r="J130" s="4"/>
    </row>
    <row r="131" spans="1:10" x14ac:dyDescent="0.25">
      <c r="A131" s="2">
        <v>130</v>
      </c>
      <c r="B131" s="2">
        <v>285884410</v>
      </c>
      <c r="C131" s="3">
        <v>45678.897132291699</v>
      </c>
      <c r="D131" s="2" t="s">
        <v>445</v>
      </c>
      <c r="E131" s="2" t="s">
        <v>15</v>
      </c>
      <c r="F131" s="2" t="s">
        <v>39</v>
      </c>
      <c r="G131" s="4">
        <v>1</v>
      </c>
      <c r="H131" s="4" t="s">
        <v>12</v>
      </c>
      <c r="I131" s="4">
        <v>18</v>
      </c>
      <c r="J131" s="4"/>
    </row>
    <row r="132" spans="1:10" x14ac:dyDescent="0.25">
      <c r="A132" s="2">
        <v>131</v>
      </c>
      <c r="B132" s="2">
        <v>285777092</v>
      </c>
      <c r="C132" s="3">
        <v>45678.587282963003</v>
      </c>
      <c r="D132" s="2" t="s">
        <v>714</v>
      </c>
      <c r="E132" s="2" t="s">
        <v>15</v>
      </c>
      <c r="F132" s="2" t="s">
        <v>44</v>
      </c>
      <c r="G132" s="4">
        <v>1</v>
      </c>
      <c r="H132" s="4" t="s">
        <v>12</v>
      </c>
      <c r="I132" s="4">
        <v>7</v>
      </c>
      <c r="J132" s="4"/>
    </row>
    <row r="133" spans="1:10" x14ac:dyDescent="0.25">
      <c r="A133" s="2">
        <v>132</v>
      </c>
      <c r="B133" s="2">
        <v>285731228</v>
      </c>
      <c r="C133" s="3">
        <v>45678.479795023202</v>
      </c>
      <c r="D133" s="2" t="s">
        <v>960</v>
      </c>
      <c r="E133" s="2" t="s">
        <v>15</v>
      </c>
      <c r="F133" s="2" t="s">
        <v>570</v>
      </c>
      <c r="G133" s="4">
        <v>1</v>
      </c>
      <c r="H133" s="4" t="s">
        <v>12</v>
      </c>
      <c r="I133" s="4">
        <v>27</v>
      </c>
      <c r="J133" s="4"/>
    </row>
    <row r="134" spans="1:10" x14ac:dyDescent="0.25">
      <c r="A134" s="2">
        <v>133</v>
      </c>
      <c r="B134" s="2">
        <v>285759724</v>
      </c>
      <c r="C134" s="3">
        <v>45678.547740451402</v>
      </c>
      <c r="D134" s="2" t="s">
        <v>803</v>
      </c>
      <c r="E134" s="2" t="s">
        <v>15</v>
      </c>
      <c r="F134" s="2" t="s">
        <v>393</v>
      </c>
      <c r="G134" s="4">
        <v>1</v>
      </c>
      <c r="H134" s="4" t="s">
        <v>12</v>
      </c>
      <c r="I134" s="4">
        <v>29</v>
      </c>
      <c r="J134" s="4">
        <v>2</v>
      </c>
    </row>
    <row r="135" spans="1:10" x14ac:dyDescent="0.25">
      <c r="A135" s="2">
        <v>134</v>
      </c>
      <c r="B135" s="2">
        <v>285780660</v>
      </c>
      <c r="C135" s="3">
        <v>45678.595647152797</v>
      </c>
      <c r="D135" s="2" t="s">
        <v>695</v>
      </c>
      <c r="E135" s="2" t="s">
        <v>15</v>
      </c>
      <c r="F135" s="2" t="s">
        <v>696</v>
      </c>
      <c r="G135" s="4">
        <v>1</v>
      </c>
      <c r="H135" s="4" t="s">
        <v>12</v>
      </c>
      <c r="I135" s="4">
        <v>15</v>
      </c>
      <c r="J135" s="4"/>
    </row>
    <row r="136" spans="1:10" x14ac:dyDescent="0.25">
      <c r="A136" s="2">
        <v>135</v>
      </c>
      <c r="B136" s="2">
        <v>285988298</v>
      </c>
      <c r="C136" s="3">
        <v>45679.517312418997</v>
      </c>
      <c r="D136" s="2" t="s">
        <v>245</v>
      </c>
      <c r="E136" s="2" t="s">
        <v>15</v>
      </c>
      <c r="F136" s="2" t="s">
        <v>82</v>
      </c>
      <c r="G136" s="4">
        <v>1</v>
      </c>
      <c r="H136" s="4" t="s">
        <v>12</v>
      </c>
      <c r="I136" s="4">
        <v>26</v>
      </c>
      <c r="J136" s="4"/>
    </row>
    <row r="137" spans="1:10" x14ac:dyDescent="0.25">
      <c r="A137" s="2">
        <v>136</v>
      </c>
      <c r="B137" s="2">
        <v>285966483</v>
      </c>
      <c r="C137" s="3">
        <v>45679.461089097204</v>
      </c>
      <c r="D137" s="2" t="s">
        <v>301</v>
      </c>
      <c r="E137" s="2" t="s">
        <v>15</v>
      </c>
      <c r="F137" s="2" t="s">
        <v>20</v>
      </c>
      <c r="G137" s="4">
        <v>1</v>
      </c>
      <c r="H137" s="4" t="s">
        <v>12</v>
      </c>
      <c r="I137" s="4">
        <v>27</v>
      </c>
      <c r="J137" s="4"/>
    </row>
    <row r="138" spans="1:10" x14ac:dyDescent="0.25">
      <c r="A138" s="2">
        <v>137</v>
      </c>
      <c r="B138" s="2">
        <v>285745151</v>
      </c>
      <c r="C138" s="3">
        <v>45678.513702789402</v>
      </c>
      <c r="D138" s="2" t="s">
        <v>880</v>
      </c>
      <c r="E138" s="2" t="s">
        <v>15</v>
      </c>
      <c r="F138" s="2" t="s">
        <v>881</v>
      </c>
      <c r="G138" s="4">
        <v>1</v>
      </c>
      <c r="H138" s="4" t="s">
        <v>12</v>
      </c>
      <c r="I138" s="4">
        <v>16</v>
      </c>
      <c r="J138" s="4"/>
    </row>
    <row r="139" spans="1:10" x14ac:dyDescent="0.25">
      <c r="A139" s="2">
        <v>138</v>
      </c>
      <c r="B139" s="2">
        <v>285751532</v>
      </c>
      <c r="C139" s="3">
        <v>45678.528105659701</v>
      </c>
      <c r="D139" s="2" t="s">
        <v>857</v>
      </c>
      <c r="E139" s="2" t="s">
        <v>15</v>
      </c>
      <c r="F139" s="2" t="s">
        <v>182</v>
      </c>
      <c r="G139" s="4">
        <v>1</v>
      </c>
      <c r="H139" s="4" t="s">
        <v>12</v>
      </c>
      <c r="I139" s="4">
        <v>11</v>
      </c>
      <c r="J139" s="4"/>
    </row>
    <row r="140" spans="1:10" x14ac:dyDescent="0.25">
      <c r="A140" s="2">
        <v>139</v>
      </c>
      <c r="B140" s="2">
        <v>285763875</v>
      </c>
      <c r="C140" s="3">
        <v>45678.557297500003</v>
      </c>
      <c r="D140" s="2" t="s">
        <v>783</v>
      </c>
      <c r="E140" s="2" t="s">
        <v>15</v>
      </c>
      <c r="F140" s="2" t="s">
        <v>142</v>
      </c>
      <c r="G140" s="4">
        <v>1</v>
      </c>
      <c r="H140" s="4" t="s">
        <v>46</v>
      </c>
      <c r="I140" s="4">
        <v>22</v>
      </c>
      <c r="J140" s="4"/>
    </row>
    <row r="141" spans="1:10" x14ac:dyDescent="0.25">
      <c r="A141" s="2">
        <v>140</v>
      </c>
      <c r="B141" s="2">
        <v>285728045</v>
      </c>
      <c r="C141" s="3">
        <v>45678.470016330997</v>
      </c>
      <c r="D141" s="2" t="s">
        <v>982</v>
      </c>
      <c r="E141" s="2" t="s">
        <v>15</v>
      </c>
      <c r="F141" s="2" t="s">
        <v>577</v>
      </c>
      <c r="G141" s="4">
        <v>1</v>
      </c>
      <c r="H141" s="4" t="s">
        <v>12</v>
      </c>
      <c r="I141" s="4">
        <v>28</v>
      </c>
      <c r="J141" s="4">
        <v>3</v>
      </c>
    </row>
    <row r="142" spans="1:10" x14ac:dyDescent="0.25">
      <c r="A142" s="2">
        <v>141</v>
      </c>
      <c r="B142" s="2">
        <v>285878427</v>
      </c>
      <c r="C142" s="3">
        <v>45678.876731967597</v>
      </c>
      <c r="D142" s="2" t="s">
        <v>461</v>
      </c>
      <c r="E142" s="2" t="s">
        <v>15</v>
      </c>
      <c r="F142" s="2" t="s">
        <v>462</v>
      </c>
      <c r="G142" s="4">
        <v>1</v>
      </c>
      <c r="H142" s="4" t="s">
        <v>12</v>
      </c>
      <c r="I142" s="4">
        <v>26</v>
      </c>
      <c r="J142" s="4"/>
    </row>
    <row r="143" spans="1:10" x14ac:dyDescent="0.25">
      <c r="A143" s="2">
        <v>142</v>
      </c>
      <c r="B143" s="2">
        <v>285965508</v>
      </c>
      <c r="C143" s="3">
        <v>45679.457546088001</v>
      </c>
      <c r="D143" s="2" t="s">
        <v>306</v>
      </c>
      <c r="E143" s="2" t="s">
        <v>15</v>
      </c>
      <c r="F143" s="2" t="s">
        <v>20</v>
      </c>
      <c r="G143" s="4">
        <v>1</v>
      </c>
      <c r="H143" s="4" t="s">
        <v>12</v>
      </c>
      <c r="I143" s="4">
        <v>24</v>
      </c>
      <c r="J143" s="4"/>
    </row>
    <row r="144" spans="1:10" x14ac:dyDescent="0.25">
      <c r="A144" s="2">
        <v>143</v>
      </c>
      <c r="B144" s="2">
        <v>285882014</v>
      </c>
      <c r="C144" s="3">
        <v>45678.888912291703</v>
      </c>
      <c r="D144" s="2" t="s">
        <v>451</v>
      </c>
      <c r="E144" s="2" t="s">
        <v>15</v>
      </c>
      <c r="F144" s="2" t="s">
        <v>163</v>
      </c>
      <c r="G144" s="4">
        <v>1</v>
      </c>
      <c r="H144" s="4" t="s">
        <v>12</v>
      </c>
      <c r="I144" s="4">
        <v>26</v>
      </c>
      <c r="J144" s="4"/>
    </row>
    <row r="145" spans="1:10" x14ac:dyDescent="0.25">
      <c r="A145" s="2">
        <v>144</v>
      </c>
      <c r="B145" s="2">
        <v>285964512</v>
      </c>
      <c r="C145" s="3">
        <v>45679.453307384298</v>
      </c>
      <c r="D145" s="2" t="s">
        <v>313</v>
      </c>
      <c r="E145" s="2" t="s">
        <v>15</v>
      </c>
      <c r="F145" s="2" t="s">
        <v>52</v>
      </c>
      <c r="G145" s="4">
        <v>1</v>
      </c>
      <c r="H145" s="4" t="s">
        <v>12</v>
      </c>
      <c r="I145" s="4">
        <v>12</v>
      </c>
      <c r="J145" s="4"/>
    </row>
    <row r="146" spans="1:10" x14ac:dyDescent="0.25">
      <c r="A146" s="2">
        <v>145</v>
      </c>
      <c r="B146" s="2">
        <v>285705708</v>
      </c>
      <c r="C146" s="3">
        <v>45678.353558703697</v>
      </c>
      <c r="D146" s="2" t="s">
        <v>669</v>
      </c>
      <c r="E146" s="2" t="s">
        <v>15</v>
      </c>
      <c r="F146" s="2" t="s">
        <v>947</v>
      </c>
      <c r="G146" s="4">
        <v>1</v>
      </c>
      <c r="H146" s="4" t="s">
        <v>12</v>
      </c>
      <c r="I146" s="4">
        <v>22</v>
      </c>
      <c r="J146" s="4"/>
    </row>
    <row r="147" spans="1:10" x14ac:dyDescent="0.25">
      <c r="A147" s="2">
        <v>146</v>
      </c>
      <c r="B147" s="2">
        <v>285967051</v>
      </c>
      <c r="C147" s="3">
        <v>45679.463085567098</v>
      </c>
      <c r="D147" s="2" t="s">
        <v>293</v>
      </c>
      <c r="E147" s="2" t="s">
        <v>15</v>
      </c>
      <c r="F147" s="2" t="s">
        <v>294</v>
      </c>
      <c r="G147" s="4">
        <v>1</v>
      </c>
      <c r="H147" s="4" t="s">
        <v>12</v>
      </c>
      <c r="I147" s="4">
        <v>7</v>
      </c>
      <c r="J147" s="4"/>
    </row>
    <row r="148" spans="1:10" x14ac:dyDescent="0.25">
      <c r="A148" s="2">
        <v>147</v>
      </c>
      <c r="B148" s="2">
        <v>285957321</v>
      </c>
      <c r="C148" s="3">
        <v>45679.424819537002</v>
      </c>
      <c r="D148" s="2" t="s">
        <v>350</v>
      </c>
      <c r="E148" s="2" t="s">
        <v>15</v>
      </c>
      <c r="F148" s="2" t="s">
        <v>20</v>
      </c>
      <c r="G148" s="4">
        <v>1</v>
      </c>
      <c r="H148" s="4" t="s">
        <v>12</v>
      </c>
      <c r="I148" s="4">
        <v>22</v>
      </c>
      <c r="J148" s="4"/>
    </row>
    <row r="149" spans="1:10" x14ac:dyDescent="0.25">
      <c r="A149" s="2">
        <v>148</v>
      </c>
      <c r="B149" s="2">
        <v>285806374</v>
      </c>
      <c r="C149" s="3">
        <v>45678.657090474502</v>
      </c>
      <c r="D149" s="2" t="s">
        <v>621</v>
      </c>
      <c r="E149" s="2" t="s">
        <v>15</v>
      </c>
      <c r="F149" s="2" t="s">
        <v>56</v>
      </c>
      <c r="G149" s="4">
        <v>1</v>
      </c>
      <c r="H149" s="4" t="s">
        <v>12</v>
      </c>
      <c r="I149" s="4">
        <v>27</v>
      </c>
      <c r="J149" s="4"/>
    </row>
    <row r="150" spans="1:10" x14ac:dyDescent="0.25">
      <c r="A150" s="2">
        <v>149</v>
      </c>
      <c r="B150" s="2">
        <v>285744263</v>
      </c>
      <c r="C150" s="3">
        <v>45678.511614050898</v>
      </c>
      <c r="D150" s="2" t="s">
        <v>883</v>
      </c>
      <c r="E150" s="2" t="s">
        <v>15</v>
      </c>
      <c r="F150" s="2" t="s">
        <v>884</v>
      </c>
      <c r="G150" s="4">
        <v>1</v>
      </c>
      <c r="H150" s="4" t="s">
        <v>12</v>
      </c>
      <c r="I150" s="4">
        <v>12</v>
      </c>
      <c r="J150" s="4"/>
    </row>
    <row r="151" spans="1:10" x14ac:dyDescent="0.25">
      <c r="A151" s="2">
        <v>150</v>
      </c>
      <c r="B151" s="2">
        <v>285979592</v>
      </c>
      <c r="C151" s="3">
        <v>45679.497551180597</v>
      </c>
      <c r="D151" s="2" t="s">
        <v>253</v>
      </c>
      <c r="E151" s="2" t="s">
        <v>15</v>
      </c>
      <c r="F151" s="2" t="s">
        <v>107</v>
      </c>
      <c r="G151" s="4">
        <v>1</v>
      </c>
      <c r="H151" s="4" t="s">
        <v>12</v>
      </c>
      <c r="I151" s="4">
        <v>23</v>
      </c>
      <c r="J151" s="4"/>
    </row>
    <row r="152" spans="1:10" x14ac:dyDescent="0.25">
      <c r="A152" s="2">
        <v>151</v>
      </c>
      <c r="B152" s="2">
        <v>285836925</v>
      </c>
      <c r="C152" s="3">
        <v>45678.737877696803</v>
      </c>
      <c r="D152" s="2" t="s">
        <v>541</v>
      </c>
      <c r="E152" s="2" t="s">
        <v>15</v>
      </c>
      <c r="F152" s="2" t="s">
        <v>542</v>
      </c>
      <c r="G152" s="4">
        <v>1</v>
      </c>
      <c r="H152" s="4" t="s">
        <v>12</v>
      </c>
      <c r="I152" s="4">
        <v>27</v>
      </c>
      <c r="J152" s="4"/>
    </row>
    <row r="153" spans="1:10" x14ac:dyDescent="0.25">
      <c r="A153" s="2">
        <v>152</v>
      </c>
      <c r="B153" s="2">
        <v>285881956</v>
      </c>
      <c r="C153" s="3">
        <v>45678.888703541699</v>
      </c>
      <c r="D153" s="2" t="s">
        <v>452</v>
      </c>
      <c r="E153" s="2" t="s">
        <v>15</v>
      </c>
      <c r="F153" s="2" t="s">
        <v>453</v>
      </c>
      <c r="G153" s="4">
        <v>1</v>
      </c>
      <c r="H153" s="4" t="s">
        <v>12</v>
      </c>
      <c r="I153" s="4">
        <v>8</v>
      </c>
      <c r="J153" s="4"/>
    </row>
    <row r="154" spans="1:10" x14ac:dyDescent="0.25">
      <c r="A154" s="2">
        <v>153</v>
      </c>
      <c r="B154" s="2">
        <v>285758875</v>
      </c>
      <c r="C154" s="3">
        <v>45678.545456412001</v>
      </c>
      <c r="D154" s="2" t="s">
        <v>807</v>
      </c>
      <c r="E154" s="2" t="s">
        <v>15</v>
      </c>
      <c r="F154" s="2" t="s">
        <v>601</v>
      </c>
      <c r="G154" s="4">
        <v>1</v>
      </c>
      <c r="H154" s="4" t="s">
        <v>12</v>
      </c>
      <c r="I154" s="4">
        <v>15</v>
      </c>
      <c r="J154" s="4"/>
    </row>
    <row r="155" spans="1:10" x14ac:dyDescent="0.25">
      <c r="A155" s="2">
        <v>154</v>
      </c>
      <c r="B155" s="2">
        <v>285737757</v>
      </c>
      <c r="C155" s="3">
        <v>45678.496594259297</v>
      </c>
      <c r="D155" s="2" t="s">
        <v>919</v>
      </c>
      <c r="E155" s="2" t="s">
        <v>15</v>
      </c>
      <c r="F155" s="2" t="s">
        <v>133</v>
      </c>
      <c r="G155" s="4">
        <v>1</v>
      </c>
      <c r="H155" s="4" t="s">
        <v>12</v>
      </c>
      <c r="I155" s="4">
        <v>5</v>
      </c>
      <c r="J155" s="4"/>
    </row>
    <row r="156" spans="1:10" x14ac:dyDescent="0.25">
      <c r="A156" s="2">
        <v>155</v>
      </c>
      <c r="B156" s="2">
        <v>285918398</v>
      </c>
      <c r="C156" s="3">
        <v>45679.021222002302</v>
      </c>
      <c r="D156" s="2" t="s">
        <v>411</v>
      </c>
      <c r="E156" s="2" t="s">
        <v>15</v>
      </c>
      <c r="F156" s="2" t="s">
        <v>20</v>
      </c>
      <c r="G156" s="4">
        <v>1</v>
      </c>
      <c r="H156" s="4" t="s">
        <v>12</v>
      </c>
      <c r="I156" s="4">
        <v>25</v>
      </c>
      <c r="J156" s="4"/>
    </row>
    <row r="157" spans="1:10" x14ac:dyDescent="0.25">
      <c r="A157" s="2">
        <v>156</v>
      </c>
      <c r="B157" s="2">
        <v>285747886</v>
      </c>
      <c r="C157" s="3">
        <v>45678.520182963002</v>
      </c>
      <c r="D157" s="2" t="s">
        <v>871</v>
      </c>
      <c r="E157" s="2" t="s">
        <v>15</v>
      </c>
      <c r="F157" s="2" t="s">
        <v>409</v>
      </c>
      <c r="G157" s="4">
        <v>1</v>
      </c>
      <c r="H157" s="4" t="s">
        <v>12</v>
      </c>
      <c r="I157" s="4">
        <v>9</v>
      </c>
      <c r="J157" s="4"/>
    </row>
    <row r="158" spans="1:10" x14ac:dyDescent="0.25">
      <c r="A158" s="2">
        <v>157</v>
      </c>
      <c r="B158" s="2">
        <v>285761657</v>
      </c>
      <c r="C158" s="3">
        <v>45678.552136261598</v>
      </c>
      <c r="D158" s="2" t="s">
        <v>779</v>
      </c>
      <c r="E158" s="2" t="s">
        <v>15</v>
      </c>
      <c r="F158" s="2" t="s">
        <v>780</v>
      </c>
      <c r="G158" s="4">
        <v>1</v>
      </c>
      <c r="H158" s="4" t="s">
        <v>12</v>
      </c>
      <c r="I158" s="4">
        <v>29</v>
      </c>
      <c r="J158" s="4">
        <v>2</v>
      </c>
    </row>
    <row r="159" spans="1:10" x14ac:dyDescent="0.25">
      <c r="A159" s="2">
        <v>158</v>
      </c>
      <c r="B159" s="2">
        <v>285952134</v>
      </c>
      <c r="C159" s="3">
        <v>45679.397272037</v>
      </c>
      <c r="D159" s="2" t="s">
        <v>384</v>
      </c>
      <c r="E159" s="2" t="s">
        <v>15</v>
      </c>
      <c r="F159" s="2" t="s">
        <v>111</v>
      </c>
      <c r="G159" s="4">
        <v>1</v>
      </c>
      <c r="H159" s="4" t="s">
        <v>12</v>
      </c>
      <c r="I159" s="4">
        <v>27</v>
      </c>
      <c r="J159" s="4"/>
    </row>
    <row r="160" spans="1:10" x14ac:dyDescent="0.25">
      <c r="A160" s="2">
        <v>159</v>
      </c>
      <c r="B160" s="2">
        <v>285855060</v>
      </c>
      <c r="C160" s="3">
        <v>45678.795956319402</v>
      </c>
      <c r="D160" s="2" t="s">
        <v>515</v>
      </c>
      <c r="E160" s="2" t="s">
        <v>15</v>
      </c>
      <c r="F160" s="2" t="s">
        <v>44</v>
      </c>
      <c r="G160" s="4">
        <v>1</v>
      </c>
      <c r="H160" s="4" t="s">
        <v>12</v>
      </c>
      <c r="I160" s="4">
        <v>25</v>
      </c>
      <c r="J160" s="4"/>
    </row>
    <row r="161" spans="1:10" x14ac:dyDescent="0.25">
      <c r="A161" s="2">
        <v>160</v>
      </c>
      <c r="B161" s="2">
        <v>286122971</v>
      </c>
      <c r="C161" s="3">
        <v>45679.890723136603</v>
      </c>
      <c r="D161" s="2" t="s">
        <v>66</v>
      </c>
      <c r="E161" s="2" t="s">
        <v>15</v>
      </c>
      <c r="F161" s="2" t="s">
        <v>23</v>
      </c>
      <c r="G161" s="4">
        <v>1</v>
      </c>
      <c r="H161" s="4" t="s">
        <v>12</v>
      </c>
      <c r="I161" s="4">
        <v>25</v>
      </c>
      <c r="J161" s="4"/>
    </row>
    <row r="162" spans="1:10" x14ac:dyDescent="0.25">
      <c r="A162" s="2">
        <v>161</v>
      </c>
      <c r="B162" s="2">
        <v>285963931</v>
      </c>
      <c r="C162" s="3">
        <v>45679.450953032399</v>
      </c>
      <c r="D162" s="2" t="s">
        <v>319</v>
      </c>
      <c r="E162" s="2" t="s">
        <v>15</v>
      </c>
      <c r="F162" s="2" t="s">
        <v>111</v>
      </c>
      <c r="G162" s="4">
        <v>1</v>
      </c>
      <c r="H162" s="4" t="s">
        <v>12</v>
      </c>
      <c r="I162" s="4">
        <v>26</v>
      </c>
      <c r="J162" s="4"/>
    </row>
    <row r="163" spans="1:10" x14ac:dyDescent="0.25">
      <c r="A163" s="2">
        <v>162</v>
      </c>
      <c r="B163" s="2">
        <v>285774686</v>
      </c>
      <c r="C163" s="3">
        <v>45678.581852419004</v>
      </c>
      <c r="D163" s="2" t="s">
        <v>731</v>
      </c>
      <c r="E163" s="2" t="s">
        <v>15</v>
      </c>
      <c r="F163" s="2" t="s">
        <v>717</v>
      </c>
      <c r="G163" s="4">
        <v>1</v>
      </c>
      <c r="H163" s="4" t="s">
        <v>12</v>
      </c>
      <c r="I163" s="4">
        <v>17</v>
      </c>
      <c r="J163" s="4"/>
    </row>
    <row r="164" spans="1:10" x14ac:dyDescent="0.25">
      <c r="A164" s="2">
        <v>163</v>
      </c>
      <c r="B164" s="2">
        <v>285878267</v>
      </c>
      <c r="C164" s="3">
        <v>45678.876153425903</v>
      </c>
      <c r="D164" s="2" t="s">
        <v>464</v>
      </c>
      <c r="E164" s="2" t="s">
        <v>15</v>
      </c>
      <c r="F164" s="2" t="s">
        <v>44</v>
      </c>
      <c r="G164" s="4">
        <v>1</v>
      </c>
      <c r="H164" s="4" t="s">
        <v>12</v>
      </c>
      <c r="I164" s="4">
        <v>29</v>
      </c>
      <c r="J164" s="4">
        <v>2</v>
      </c>
    </row>
    <row r="165" spans="1:10" x14ac:dyDescent="0.25">
      <c r="A165" s="2">
        <v>164</v>
      </c>
      <c r="B165" s="2">
        <v>285729002</v>
      </c>
      <c r="C165" s="3">
        <v>45678.473005023101</v>
      </c>
      <c r="D165" s="2" t="s">
        <v>978</v>
      </c>
      <c r="E165" s="2" t="s">
        <v>15</v>
      </c>
      <c r="F165" s="2" t="s">
        <v>809</v>
      </c>
      <c r="G165" s="4">
        <v>1</v>
      </c>
      <c r="H165" s="4" t="s">
        <v>12</v>
      </c>
      <c r="I165" s="4">
        <v>29</v>
      </c>
      <c r="J165" s="4">
        <v>2</v>
      </c>
    </row>
    <row r="166" spans="1:10" x14ac:dyDescent="0.25">
      <c r="A166" s="2">
        <v>165</v>
      </c>
      <c r="B166" s="2">
        <v>285966570</v>
      </c>
      <c r="C166" s="3">
        <v>45679.461385902803</v>
      </c>
      <c r="D166" s="2" t="s">
        <v>298</v>
      </c>
      <c r="E166" s="2" t="s">
        <v>15</v>
      </c>
      <c r="F166" s="2" t="s">
        <v>82</v>
      </c>
      <c r="G166" s="4">
        <v>1</v>
      </c>
      <c r="H166" s="4" t="s">
        <v>12</v>
      </c>
      <c r="I166" s="4">
        <v>26</v>
      </c>
      <c r="J166" s="4"/>
    </row>
    <row r="167" spans="1:10" x14ac:dyDescent="0.25">
      <c r="A167" s="2">
        <v>166</v>
      </c>
      <c r="B167" s="2">
        <v>285940011</v>
      </c>
      <c r="C167" s="3">
        <v>45679.220542164403</v>
      </c>
      <c r="D167" s="2" t="s">
        <v>399</v>
      </c>
      <c r="E167" s="2" t="s">
        <v>15</v>
      </c>
      <c r="F167" s="2" t="s">
        <v>400</v>
      </c>
      <c r="G167" s="4">
        <v>1</v>
      </c>
      <c r="H167" s="4" t="s">
        <v>12</v>
      </c>
      <c r="I167" s="4">
        <v>18</v>
      </c>
      <c r="J167" s="4"/>
    </row>
    <row r="168" spans="1:10" x14ac:dyDescent="0.25">
      <c r="A168" s="2">
        <v>167</v>
      </c>
      <c r="B168" s="2">
        <v>285717032</v>
      </c>
      <c r="C168" s="3">
        <v>45678.426221724498</v>
      </c>
      <c r="D168" s="2" t="s">
        <v>1036</v>
      </c>
      <c r="E168" s="2" t="s">
        <v>15</v>
      </c>
      <c r="F168" s="2" t="s">
        <v>667</v>
      </c>
      <c r="G168" s="4">
        <v>1</v>
      </c>
      <c r="H168" s="4" t="s">
        <v>12</v>
      </c>
      <c r="I168" s="4">
        <v>29</v>
      </c>
      <c r="J168" s="4">
        <v>2</v>
      </c>
    </row>
    <row r="169" spans="1:10" x14ac:dyDescent="0.25">
      <c r="A169" s="2">
        <v>168</v>
      </c>
      <c r="B169" s="2">
        <v>285851969</v>
      </c>
      <c r="C169" s="3">
        <v>45678.785209907401</v>
      </c>
      <c r="D169" s="2" t="s">
        <v>525</v>
      </c>
      <c r="E169" s="2" t="s">
        <v>15</v>
      </c>
      <c r="F169" s="2" t="s">
        <v>52</v>
      </c>
      <c r="G169" s="4">
        <v>1</v>
      </c>
      <c r="H169" s="4" t="s">
        <v>12</v>
      </c>
      <c r="I169" s="4">
        <v>10</v>
      </c>
      <c r="J169" s="4"/>
    </row>
    <row r="170" spans="1:10" x14ac:dyDescent="0.25">
      <c r="A170" s="2">
        <v>169</v>
      </c>
      <c r="B170" s="2">
        <v>285737357</v>
      </c>
      <c r="C170" s="3">
        <v>45678.495815844901</v>
      </c>
      <c r="D170" s="2" t="s">
        <v>921</v>
      </c>
      <c r="E170" s="2" t="s">
        <v>15</v>
      </c>
      <c r="F170" s="2" t="s">
        <v>69</v>
      </c>
      <c r="G170" s="4">
        <v>1</v>
      </c>
      <c r="H170" s="4" t="s">
        <v>12</v>
      </c>
      <c r="I170" s="4">
        <v>24</v>
      </c>
      <c r="J170" s="4"/>
    </row>
    <row r="171" spans="1:10" x14ac:dyDescent="0.25">
      <c r="A171" s="2">
        <v>170</v>
      </c>
      <c r="B171" s="2">
        <v>285717773</v>
      </c>
      <c r="C171" s="3">
        <v>45678.429582129596</v>
      </c>
      <c r="D171" s="2" t="s">
        <v>1028</v>
      </c>
      <c r="E171" s="2" t="s">
        <v>15</v>
      </c>
      <c r="F171" s="2" t="s">
        <v>28</v>
      </c>
      <c r="G171" s="4">
        <v>1</v>
      </c>
      <c r="H171" s="4" t="s">
        <v>12</v>
      </c>
      <c r="I171" s="4">
        <v>28</v>
      </c>
      <c r="J171" s="4">
        <v>3</v>
      </c>
    </row>
    <row r="172" spans="1:10" x14ac:dyDescent="0.25">
      <c r="A172" s="2">
        <v>171</v>
      </c>
      <c r="B172" s="2">
        <v>285739461</v>
      </c>
      <c r="C172" s="3">
        <v>45678.500524409697</v>
      </c>
      <c r="D172" s="2" t="s">
        <v>904</v>
      </c>
      <c r="E172" s="2" t="s">
        <v>15</v>
      </c>
      <c r="F172" s="2" t="s">
        <v>905</v>
      </c>
      <c r="G172" s="4">
        <v>1</v>
      </c>
      <c r="H172" s="4" t="s">
        <v>46</v>
      </c>
      <c r="I172" s="4">
        <v>6</v>
      </c>
      <c r="J172" s="4"/>
    </row>
    <row r="173" spans="1:10" x14ac:dyDescent="0.25">
      <c r="A173" s="2">
        <v>172</v>
      </c>
      <c r="B173" s="2">
        <v>285816170</v>
      </c>
      <c r="C173" s="3">
        <v>45678.682007152798</v>
      </c>
      <c r="D173" s="2" t="s">
        <v>598</v>
      </c>
      <c r="E173" s="2" t="s">
        <v>15</v>
      </c>
      <c r="F173" s="2" t="s">
        <v>33</v>
      </c>
      <c r="G173" s="4">
        <v>1</v>
      </c>
      <c r="H173" s="4" t="s">
        <v>12</v>
      </c>
      <c r="I173" s="4">
        <v>26</v>
      </c>
      <c r="J173" s="4"/>
    </row>
    <row r="174" spans="1:10" x14ac:dyDescent="0.25">
      <c r="A174" s="2">
        <v>173</v>
      </c>
      <c r="B174" s="2">
        <v>285829707</v>
      </c>
      <c r="C174" s="3">
        <v>45678.717546562497</v>
      </c>
      <c r="D174" s="2" t="s">
        <v>554</v>
      </c>
      <c r="E174" s="2" t="s">
        <v>15</v>
      </c>
      <c r="F174" s="2" t="s">
        <v>555</v>
      </c>
      <c r="G174" s="4">
        <v>1</v>
      </c>
      <c r="H174" s="4" t="s">
        <v>12</v>
      </c>
      <c r="I174" s="4">
        <v>11</v>
      </c>
      <c r="J174" s="4"/>
    </row>
    <row r="175" spans="1:10" x14ac:dyDescent="0.25">
      <c r="A175" s="2">
        <v>174</v>
      </c>
      <c r="B175" s="2">
        <v>286073520</v>
      </c>
      <c r="C175" s="3">
        <v>45679.725234513899</v>
      </c>
      <c r="D175" s="2" t="s">
        <v>151</v>
      </c>
      <c r="E175" s="2" t="s">
        <v>15</v>
      </c>
      <c r="F175" s="2" t="s">
        <v>152</v>
      </c>
      <c r="G175" s="4">
        <v>1</v>
      </c>
      <c r="H175" s="4" t="s">
        <v>12</v>
      </c>
      <c r="I175" s="4">
        <v>5</v>
      </c>
      <c r="J175" s="4"/>
    </row>
    <row r="176" spans="1:10" x14ac:dyDescent="0.25">
      <c r="A176" s="2">
        <v>175</v>
      </c>
      <c r="B176" s="2">
        <v>286101363</v>
      </c>
      <c r="C176" s="3">
        <v>45679.815331342601</v>
      </c>
      <c r="D176" s="2" t="s">
        <v>93</v>
      </c>
      <c r="E176" s="2" t="s">
        <v>15</v>
      </c>
      <c r="F176" s="2" t="s">
        <v>88</v>
      </c>
      <c r="G176" s="4">
        <v>1</v>
      </c>
      <c r="H176" s="4" t="s">
        <v>12</v>
      </c>
      <c r="I176" s="4">
        <v>19</v>
      </c>
      <c r="J176" s="4"/>
    </row>
    <row r="177" spans="1:10" x14ac:dyDescent="0.25">
      <c r="A177" s="2">
        <v>176</v>
      </c>
      <c r="B177" s="2">
        <v>285811205</v>
      </c>
      <c r="C177" s="3">
        <v>45678.669526411999</v>
      </c>
      <c r="D177" s="2" t="s">
        <v>612</v>
      </c>
      <c r="E177" s="2" t="s">
        <v>15</v>
      </c>
      <c r="F177" s="2" t="s">
        <v>613</v>
      </c>
      <c r="G177" s="4">
        <v>1</v>
      </c>
      <c r="H177" s="4" t="s">
        <v>12</v>
      </c>
      <c r="I177" s="4">
        <v>26</v>
      </c>
      <c r="J177" s="4"/>
    </row>
    <row r="178" spans="1:10" x14ac:dyDescent="0.25">
      <c r="A178" s="2">
        <v>177</v>
      </c>
      <c r="B178" s="2">
        <v>285759112</v>
      </c>
      <c r="C178" s="3">
        <v>45678.546089027797</v>
      </c>
      <c r="D178" s="2" t="s">
        <v>806</v>
      </c>
      <c r="E178" s="2" t="s">
        <v>15</v>
      </c>
      <c r="F178" s="2" t="s">
        <v>53</v>
      </c>
      <c r="G178" s="4">
        <v>1</v>
      </c>
      <c r="H178" s="4" t="s">
        <v>12</v>
      </c>
      <c r="I178" s="4">
        <v>26</v>
      </c>
      <c r="J178" s="4"/>
    </row>
    <row r="179" spans="1:10" x14ac:dyDescent="0.25">
      <c r="A179" s="2">
        <v>178</v>
      </c>
      <c r="B179" s="2">
        <v>285955518</v>
      </c>
      <c r="C179" s="3">
        <v>45679.416836249999</v>
      </c>
      <c r="D179" s="2" t="s">
        <v>368</v>
      </c>
      <c r="E179" s="2" t="s">
        <v>15</v>
      </c>
      <c r="F179" s="2" t="s">
        <v>305</v>
      </c>
      <c r="G179" s="4">
        <v>1</v>
      </c>
      <c r="H179" s="4" t="s">
        <v>12</v>
      </c>
      <c r="I179" s="4">
        <v>7</v>
      </c>
      <c r="J179" s="4"/>
    </row>
    <row r="180" spans="1:10" x14ac:dyDescent="0.25">
      <c r="A180" s="2">
        <v>179</v>
      </c>
      <c r="B180" s="2">
        <v>285717601</v>
      </c>
      <c r="C180" s="3">
        <v>45678.428795358799</v>
      </c>
      <c r="D180" s="2" t="s">
        <v>1034</v>
      </c>
      <c r="E180" s="2" t="s">
        <v>15</v>
      </c>
      <c r="F180" s="2" t="s">
        <v>35</v>
      </c>
      <c r="G180" s="4">
        <v>1</v>
      </c>
      <c r="H180" s="4" t="s">
        <v>46</v>
      </c>
      <c r="I180" s="4">
        <v>19</v>
      </c>
      <c r="J180" s="4"/>
    </row>
    <row r="181" spans="1:10" x14ac:dyDescent="0.25">
      <c r="A181" s="2">
        <v>180</v>
      </c>
      <c r="B181" s="2">
        <v>285830419</v>
      </c>
      <c r="C181" s="3">
        <v>45678.719530173599</v>
      </c>
      <c r="D181" s="2" t="s">
        <v>551</v>
      </c>
      <c r="E181" s="2" t="s">
        <v>15</v>
      </c>
      <c r="F181" s="2" t="s">
        <v>33</v>
      </c>
      <c r="G181" s="4">
        <v>1</v>
      </c>
      <c r="H181" s="4" t="s">
        <v>12</v>
      </c>
      <c r="I181" s="4">
        <v>13</v>
      </c>
      <c r="J181" s="4"/>
    </row>
    <row r="182" spans="1:10" x14ac:dyDescent="0.25">
      <c r="A182" s="2">
        <v>181</v>
      </c>
      <c r="B182" s="2">
        <v>285964371</v>
      </c>
      <c r="C182" s="3">
        <v>45679.452767349503</v>
      </c>
      <c r="D182" s="2" t="s">
        <v>314</v>
      </c>
      <c r="E182" s="2" t="s">
        <v>15</v>
      </c>
      <c r="F182" s="2" t="s">
        <v>315</v>
      </c>
      <c r="G182" s="4">
        <v>1</v>
      </c>
      <c r="H182" s="4" t="s">
        <v>12</v>
      </c>
      <c r="I182" s="4">
        <v>29</v>
      </c>
      <c r="J182" s="4">
        <v>2</v>
      </c>
    </row>
    <row r="183" spans="1:10" x14ac:dyDescent="0.25">
      <c r="A183" s="2">
        <v>182</v>
      </c>
      <c r="B183" s="2">
        <v>285756740</v>
      </c>
      <c r="C183" s="3">
        <v>45678.540028194402</v>
      </c>
      <c r="D183" s="2" t="s">
        <v>821</v>
      </c>
      <c r="E183" s="2" t="s">
        <v>15</v>
      </c>
      <c r="F183" s="2" t="s">
        <v>822</v>
      </c>
      <c r="G183" s="4">
        <v>1</v>
      </c>
      <c r="H183" s="4" t="s">
        <v>12</v>
      </c>
      <c r="I183" s="4">
        <v>29</v>
      </c>
      <c r="J183" s="4">
        <v>2</v>
      </c>
    </row>
    <row r="184" spans="1:10" x14ac:dyDescent="0.25">
      <c r="A184" s="2">
        <v>183</v>
      </c>
      <c r="B184" s="2">
        <v>285902370</v>
      </c>
      <c r="C184" s="3">
        <v>45678.959362303198</v>
      </c>
      <c r="D184" s="2" t="s">
        <v>424</v>
      </c>
      <c r="E184" s="2" t="s">
        <v>15</v>
      </c>
      <c r="F184" s="2" t="s">
        <v>425</v>
      </c>
      <c r="G184" s="4">
        <v>1</v>
      </c>
      <c r="H184" s="4" t="s">
        <v>12</v>
      </c>
      <c r="I184" s="4">
        <v>26</v>
      </c>
      <c r="J184" s="4"/>
    </row>
    <row r="185" spans="1:10" x14ac:dyDescent="0.25">
      <c r="A185" s="2">
        <v>184</v>
      </c>
      <c r="B185" s="2">
        <v>286131033</v>
      </c>
      <c r="C185" s="3">
        <v>45679.918934745401</v>
      </c>
      <c r="D185" s="2" t="s">
        <v>51</v>
      </c>
      <c r="E185" s="2" t="s">
        <v>15</v>
      </c>
      <c r="F185" s="2" t="s">
        <v>52</v>
      </c>
      <c r="G185" s="4">
        <v>1</v>
      </c>
      <c r="H185" s="4" t="s">
        <v>12</v>
      </c>
      <c r="I185" s="4">
        <v>7</v>
      </c>
      <c r="J185" s="4"/>
    </row>
    <row r="186" spans="1:10" x14ac:dyDescent="0.25">
      <c r="A186" s="2">
        <v>185</v>
      </c>
      <c r="B186" s="2">
        <v>285775048</v>
      </c>
      <c r="C186" s="3">
        <v>45678.582689340299</v>
      </c>
      <c r="D186" s="2" t="s">
        <v>725</v>
      </c>
      <c r="E186" s="2" t="s">
        <v>15</v>
      </c>
      <c r="F186" s="2" t="s">
        <v>717</v>
      </c>
      <c r="G186" s="4">
        <v>1</v>
      </c>
      <c r="H186" s="4" t="s">
        <v>12</v>
      </c>
      <c r="I186" s="4">
        <v>15</v>
      </c>
      <c r="J186" s="4"/>
    </row>
    <row r="187" spans="1:10" x14ac:dyDescent="0.25">
      <c r="A187" s="2">
        <v>186</v>
      </c>
      <c r="B187" s="2">
        <v>285752304</v>
      </c>
      <c r="C187" s="3">
        <v>45678.530012048599</v>
      </c>
      <c r="D187" s="2" t="s">
        <v>851</v>
      </c>
      <c r="E187" s="2" t="s">
        <v>15</v>
      </c>
      <c r="F187" s="2" t="s">
        <v>166</v>
      </c>
      <c r="G187" s="4">
        <v>1</v>
      </c>
      <c r="H187" s="4" t="s">
        <v>12</v>
      </c>
      <c r="I187" s="4">
        <v>25</v>
      </c>
      <c r="J187" s="4"/>
    </row>
    <row r="188" spans="1:10" x14ac:dyDescent="0.25">
      <c r="A188" s="2">
        <v>187</v>
      </c>
      <c r="B188" s="2">
        <v>285738880</v>
      </c>
      <c r="C188" s="3">
        <v>45678.499127430601</v>
      </c>
      <c r="D188" s="2" t="s">
        <v>909</v>
      </c>
      <c r="E188" s="2" t="s">
        <v>15</v>
      </c>
      <c r="F188" s="2" t="s">
        <v>23</v>
      </c>
      <c r="G188" s="4">
        <v>1</v>
      </c>
      <c r="H188" s="4" t="s">
        <v>12</v>
      </c>
      <c r="I188" s="4">
        <v>11</v>
      </c>
      <c r="J188" s="4"/>
    </row>
    <row r="189" spans="1:10" x14ac:dyDescent="0.25">
      <c r="A189" s="2">
        <v>188</v>
      </c>
      <c r="B189" s="2">
        <v>286013086</v>
      </c>
      <c r="C189" s="3">
        <v>45679.572886307898</v>
      </c>
      <c r="D189" s="2" t="s">
        <v>186</v>
      </c>
      <c r="E189" s="2" t="s">
        <v>15</v>
      </c>
      <c r="F189" s="2" t="s">
        <v>187</v>
      </c>
      <c r="G189" s="4">
        <v>1</v>
      </c>
      <c r="H189" s="4" t="s">
        <v>12</v>
      </c>
      <c r="I189" s="4">
        <v>5</v>
      </c>
      <c r="J189" s="4"/>
    </row>
    <row r="190" spans="1:10" x14ac:dyDescent="0.25">
      <c r="A190" s="2">
        <v>189</v>
      </c>
      <c r="B190" s="2">
        <v>285834176</v>
      </c>
      <c r="C190" s="3">
        <v>45678.729739467599</v>
      </c>
      <c r="D190" s="2" t="s">
        <v>546</v>
      </c>
      <c r="E190" s="2" t="s">
        <v>15</v>
      </c>
      <c r="F190" s="2" t="s">
        <v>23</v>
      </c>
      <c r="G190" s="4">
        <v>1</v>
      </c>
      <c r="H190" s="4" t="s">
        <v>12</v>
      </c>
      <c r="I190" s="4">
        <v>19</v>
      </c>
      <c r="J190" s="4"/>
    </row>
    <row r="191" spans="1:10" x14ac:dyDescent="0.25">
      <c r="A191" s="2">
        <v>190</v>
      </c>
      <c r="B191" s="2">
        <v>285846286</v>
      </c>
      <c r="C191" s="3">
        <v>45678.765780080998</v>
      </c>
      <c r="D191" s="2" t="s">
        <v>535</v>
      </c>
      <c r="E191" s="2" t="s">
        <v>15</v>
      </c>
      <c r="F191" s="2" t="s">
        <v>177</v>
      </c>
      <c r="G191" s="4">
        <v>1</v>
      </c>
      <c r="H191" s="4" t="s">
        <v>12</v>
      </c>
      <c r="I191" s="4">
        <v>15</v>
      </c>
      <c r="J191" s="4"/>
    </row>
    <row r="192" spans="1:10" x14ac:dyDescent="0.25">
      <c r="A192" s="2">
        <v>191</v>
      </c>
      <c r="B192" s="2">
        <v>285732025</v>
      </c>
      <c r="C192" s="3">
        <v>45678.482121088004</v>
      </c>
      <c r="D192" s="2" t="s">
        <v>955</v>
      </c>
      <c r="E192" s="2" t="s">
        <v>15</v>
      </c>
      <c r="F192" s="2" t="s">
        <v>23</v>
      </c>
      <c r="G192" s="4">
        <v>1</v>
      </c>
      <c r="H192" s="4" t="s">
        <v>12</v>
      </c>
      <c r="I192" s="4">
        <v>11</v>
      </c>
      <c r="J192" s="4"/>
    </row>
    <row r="193" spans="1:10" x14ac:dyDescent="0.25">
      <c r="A193" s="2">
        <v>192</v>
      </c>
      <c r="B193" s="2">
        <v>286107408</v>
      </c>
      <c r="C193" s="3">
        <v>45679.836195543998</v>
      </c>
      <c r="D193" s="2" t="s">
        <v>81</v>
      </c>
      <c r="E193" s="2" t="s">
        <v>15</v>
      </c>
      <c r="F193" s="2" t="s">
        <v>82</v>
      </c>
      <c r="G193" s="4">
        <v>1</v>
      </c>
      <c r="H193" s="4" t="s">
        <v>12</v>
      </c>
      <c r="I193" s="4">
        <v>24</v>
      </c>
      <c r="J193" s="4"/>
    </row>
    <row r="194" spans="1:10" x14ac:dyDescent="0.25">
      <c r="A194" s="2">
        <v>193</v>
      </c>
      <c r="B194" s="2">
        <v>285818267</v>
      </c>
      <c r="C194" s="3">
        <v>45678.687457870401</v>
      </c>
      <c r="D194" s="2" t="s">
        <v>591</v>
      </c>
      <c r="E194" s="2" t="s">
        <v>15</v>
      </c>
      <c r="F194" s="2" t="s">
        <v>16</v>
      </c>
      <c r="G194" s="4">
        <v>1</v>
      </c>
      <c r="H194" s="4" t="s">
        <v>12</v>
      </c>
      <c r="I194" s="4">
        <v>19</v>
      </c>
      <c r="J194" s="4"/>
    </row>
    <row r="195" spans="1:10" x14ac:dyDescent="0.25">
      <c r="A195" s="2">
        <v>194</v>
      </c>
      <c r="B195" s="2">
        <v>285973883</v>
      </c>
      <c r="C195" s="3">
        <v>45679.483228807898</v>
      </c>
      <c r="D195" s="2" t="s">
        <v>263</v>
      </c>
      <c r="E195" s="2" t="s">
        <v>15</v>
      </c>
      <c r="F195" s="2" t="s">
        <v>20</v>
      </c>
      <c r="G195" s="4">
        <v>1</v>
      </c>
      <c r="H195" s="4" t="s">
        <v>12</v>
      </c>
      <c r="I195" s="4">
        <v>21</v>
      </c>
      <c r="J195" s="4"/>
    </row>
    <row r="196" spans="1:10" x14ac:dyDescent="0.25">
      <c r="A196" s="2">
        <v>195</v>
      </c>
      <c r="B196" s="2">
        <v>286008598</v>
      </c>
      <c r="C196" s="3">
        <v>45679.563071053199</v>
      </c>
      <c r="D196" s="2" t="s">
        <v>201</v>
      </c>
      <c r="E196" s="2" t="s">
        <v>15</v>
      </c>
      <c r="F196" s="2" t="s">
        <v>191</v>
      </c>
      <c r="G196" s="4">
        <v>1</v>
      </c>
      <c r="H196" s="4" t="s">
        <v>12</v>
      </c>
      <c r="I196" s="4">
        <v>23</v>
      </c>
      <c r="J196" s="4"/>
    </row>
    <row r="197" spans="1:10" x14ac:dyDescent="0.25">
      <c r="A197" s="2">
        <v>196</v>
      </c>
      <c r="B197" s="2">
        <v>285770086</v>
      </c>
      <c r="C197" s="3">
        <v>45678.571360023103</v>
      </c>
      <c r="D197" s="2" t="s">
        <v>756</v>
      </c>
      <c r="E197" s="2" t="s">
        <v>15</v>
      </c>
      <c r="F197" s="2" t="s">
        <v>449</v>
      </c>
      <c r="G197" s="4">
        <v>1</v>
      </c>
      <c r="H197" s="4" t="s">
        <v>46</v>
      </c>
      <c r="I197" s="4">
        <v>29</v>
      </c>
      <c r="J197" s="4">
        <v>2</v>
      </c>
    </row>
    <row r="198" spans="1:10" x14ac:dyDescent="0.25">
      <c r="A198" s="2">
        <v>197</v>
      </c>
      <c r="B198" s="2">
        <v>286086186</v>
      </c>
      <c r="C198" s="3">
        <v>45679.762878344904</v>
      </c>
      <c r="D198" s="2" t="s">
        <v>127</v>
      </c>
      <c r="E198" s="2" t="s">
        <v>15</v>
      </c>
      <c r="F198" s="2" t="s">
        <v>33</v>
      </c>
      <c r="G198" s="4">
        <v>1</v>
      </c>
      <c r="H198" s="4" t="s">
        <v>12</v>
      </c>
      <c r="I198" s="4">
        <v>27</v>
      </c>
      <c r="J198" s="4"/>
    </row>
    <row r="199" spans="1:10" x14ac:dyDescent="0.25">
      <c r="A199" s="2">
        <v>198</v>
      </c>
      <c r="B199" s="2">
        <v>285841846</v>
      </c>
      <c r="C199" s="3">
        <v>45678.752465682897</v>
      </c>
      <c r="D199" s="2" t="s">
        <v>536</v>
      </c>
      <c r="E199" s="2" t="s">
        <v>15</v>
      </c>
      <c r="F199" s="2" t="s">
        <v>426</v>
      </c>
      <c r="G199" s="4">
        <v>1</v>
      </c>
      <c r="H199" s="4" t="s">
        <v>12</v>
      </c>
      <c r="I199" s="4">
        <v>25</v>
      </c>
      <c r="J199" s="4"/>
    </row>
    <row r="200" spans="1:10" x14ac:dyDescent="0.25">
      <c r="A200" s="2">
        <v>199</v>
      </c>
      <c r="B200" s="2">
        <v>285836535</v>
      </c>
      <c r="C200" s="3">
        <v>45678.736656805602</v>
      </c>
      <c r="D200" s="2" t="s">
        <v>543</v>
      </c>
      <c r="E200" s="2" t="s">
        <v>15</v>
      </c>
      <c r="F200" s="2" t="s">
        <v>425</v>
      </c>
      <c r="G200" s="4">
        <v>1</v>
      </c>
      <c r="H200" s="4" t="s">
        <v>12</v>
      </c>
      <c r="I200" s="4">
        <v>7</v>
      </c>
      <c r="J200" s="4"/>
    </row>
    <row r="201" spans="1:10" x14ac:dyDescent="0.25">
      <c r="A201" s="2">
        <v>200</v>
      </c>
      <c r="B201" s="2">
        <v>285953211</v>
      </c>
      <c r="C201" s="3">
        <v>45679.403688553197</v>
      </c>
      <c r="D201" s="2" t="s">
        <v>381</v>
      </c>
      <c r="E201" s="2" t="s">
        <v>15</v>
      </c>
      <c r="F201" s="2" t="s">
        <v>142</v>
      </c>
      <c r="G201" s="4">
        <v>1</v>
      </c>
      <c r="H201" s="4" t="s">
        <v>12</v>
      </c>
      <c r="I201" s="4">
        <v>20</v>
      </c>
      <c r="J201" s="4"/>
    </row>
    <row r="202" spans="1:10" x14ac:dyDescent="0.25">
      <c r="A202" s="2">
        <v>201</v>
      </c>
      <c r="B202" s="2">
        <v>285740493</v>
      </c>
      <c r="C202" s="3">
        <v>45678.503056713002</v>
      </c>
      <c r="D202" s="2" t="s">
        <v>894</v>
      </c>
      <c r="E202" s="2" t="s">
        <v>15</v>
      </c>
      <c r="F202" s="2" t="s">
        <v>895</v>
      </c>
      <c r="G202" s="4">
        <v>1</v>
      </c>
      <c r="H202" s="4" t="s">
        <v>46</v>
      </c>
      <c r="I202" s="4">
        <v>7</v>
      </c>
      <c r="J202" s="4"/>
    </row>
    <row r="203" spans="1:10" x14ac:dyDescent="0.25">
      <c r="A203" s="2">
        <v>202</v>
      </c>
      <c r="B203" s="2">
        <v>285718036</v>
      </c>
      <c r="C203" s="3">
        <v>45678.430887870403</v>
      </c>
      <c r="D203" s="2" t="s">
        <v>1026</v>
      </c>
      <c r="E203" s="2" t="s">
        <v>15</v>
      </c>
      <c r="F203" s="2" t="s">
        <v>667</v>
      </c>
      <c r="G203" s="4">
        <v>1</v>
      </c>
      <c r="H203" s="4" t="s">
        <v>12</v>
      </c>
      <c r="I203" s="4">
        <v>29</v>
      </c>
      <c r="J203" s="4">
        <v>2</v>
      </c>
    </row>
    <row r="204" spans="1:10" x14ac:dyDescent="0.25">
      <c r="A204" s="2">
        <v>203</v>
      </c>
      <c r="B204" s="2">
        <v>285763645</v>
      </c>
      <c r="C204" s="3">
        <v>45678.556779502302</v>
      </c>
      <c r="D204" s="2" t="s">
        <v>784</v>
      </c>
      <c r="E204" s="2" t="s">
        <v>15</v>
      </c>
      <c r="F204" s="2" t="s">
        <v>785</v>
      </c>
      <c r="G204" s="4">
        <v>1</v>
      </c>
      <c r="H204" s="4" t="s">
        <v>12</v>
      </c>
      <c r="I204" s="4">
        <v>22</v>
      </c>
      <c r="J204" s="4"/>
    </row>
    <row r="205" spans="1:10" x14ac:dyDescent="0.25">
      <c r="A205" s="2">
        <v>204</v>
      </c>
      <c r="B205" s="2">
        <v>285991626</v>
      </c>
      <c r="C205" s="3">
        <v>45679.525099317099</v>
      </c>
      <c r="D205" s="2" t="s">
        <v>227</v>
      </c>
      <c r="E205" s="2" t="s">
        <v>15</v>
      </c>
      <c r="F205" s="2" t="s">
        <v>20</v>
      </c>
      <c r="G205" s="4">
        <v>1</v>
      </c>
      <c r="H205" s="4" t="s">
        <v>12</v>
      </c>
      <c r="I205" s="4">
        <v>24</v>
      </c>
      <c r="J205" s="4"/>
    </row>
    <row r="206" spans="1:10" x14ac:dyDescent="0.25">
      <c r="A206" s="2">
        <v>205</v>
      </c>
      <c r="B206" s="2">
        <v>285951965</v>
      </c>
      <c r="C206" s="3">
        <v>45679.3959831713</v>
      </c>
      <c r="D206" s="2" t="s">
        <v>385</v>
      </c>
      <c r="E206" s="2" t="s">
        <v>15</v>
      </c>
      <c r="F206" s="2" t="s">
        <v>182</v>
      </c>
      <c r="G206" s="4">
        <v>1</v>
      </c>
      <c r="H206" s="4" t="s">
        <v>12</v>
      </c>
      <c r="I206" s="4">
        <v>27</v>
      </c>
      <c r="J206" s="4"/>
    </row>
    <row r="207" spans="1:10" x14ac:dyDescent="0.25">
      <c r="A207" s="2">
        <v>206</v>
      </c>
      <c r="B207" s="2">
        <v>285768149</v>
      </c>
      <c r="C207" s="3">
        <v>45678.566804722199</v>
      </c>
      <c r="D207" s="2" t="s">
        <v>764</v>
      </c>
      <c r="E207" s="2" t="s">
        <v>15</v>
      </c>
      <c r="F207" s="2" t="s">
        <v>765</v>
      </c>
      <c r="G207" s="4">
        <v>1</v>
      </c>
      <c r="H207" s="4" t="s">
        <v>12</v>
      </c>
      <c r="I207" s="4">
        <v>11</v>
      </c>
      <c r="J207" s="4"/>
    </row>
    <row r="208" spans="1:10" x14ac:dyDescent="0.25">
      <c r="A208" s="2">
        <v>207</v>
      </c>
      <c r="B208" s="2">
        <v>285954143</v>
      </c>
      <c r="C208" s="3">
        <v>45679.409102662001</v>
      </c>
      <c r="D208" s="2" t="s">
        <v>378</v>
      </c>
      <c r="E208" s="2" t="s">
        <v>15</v>
      </c>
      <c r="F208" s="2" t="s">
        <v>20</v>
      </c>
      <c r="G208" s="4">
        <v>1</v>
      </c>
      <c r="H208" s="4" t="s">
        <v>12</v>
      </c>
      <c r="I208" s="4">
        <v>6</v>
      </c>
      <c r="J208" s="4"/>
    </row>
    <row r="209" spans="1:10" x14ac:dyDescent="0.25">
      <c r="A209" s="2">
        <v>208</v>
      </c>
      <c r="B209" s="2">
        <v>285988629</v>
      </c>
      <c r="C209" s="3">
        <v>45679.5181339931</v>
      </c>
      <c r="D209" s="2" t="s">
        <v>241</v>
      </c>
      <c r="E209" s="2" t="s">
        <v>15</v>
      </c>
      <c r="F209" s="2" t="s">
        <v>242</v>
      </c>
      <c r="G209" s="4">
        <v>1</v>
      </c>
      <c r="H209" s="4" t="s">
        <v>12</v>
      </c>
      <c r="I209" s="4">
        <v>17</v>
      </c>
      <c r="J209" s="4"/>
    </row>
    <row r="210" spans="1:10" x14ac:dyDescent="0.25">
      <c r="A210" s="2">
        <v>209</v>
      </c>
      <c r="B210" s="2">
        <v>285801983</v>
      </c>
      <c r="C210" s="3">
        <v>45678.646711134301</v>
      </c>
      <c r="D210" s="2" t="s">
        <v>648</v>
      </c>
      <c r="E210" s="2" t="s">
        <v>15</v>
      </c>
      <c r="F210" s="2" t="s">
        <v>16</v>
      </c>
      <c r="G210" s="4">
        <v>1</v>
      </c>
      <c r="H210" s="4" t="s">
        <v>12</v>
      </c>
      <c r="I210" s="4">
        <v>27</v>
      </c>
      <c r="J210" s="4"/>
    </row>
    <row r="211" spans="1:10" x14ac:dyDescent="0.25">
      <c r="A211" s="2">
        <v>210</v>
      </c>
      <c r="B211" s="2">
        <v>285716533</v>
      </c>
      <c r="C211" s="3">
        <v>45678.423866932899</v>
      </c>
      <c r="D211" s="2" t="s">
        <v>1038</v>
      </c>
      <c r="E211" s="2" t="s">
        <v>15</v>
      </c>
      <c r="F211" s="2" t="s">
        <v>35</v>
      </c>
      <c r="G211" s="4">
        <v>1</v>
      </c>
      <c r="H211" s="4" t="s">
        <v>46</v>
      </c>
      <c r="I211" s="4">
        <v>12</v>
      </c>
      <c r="J211" s="4"/>
    </row>
    <row r="212" spans="1:10" x14ac:dyDescent="0.25">
      <c r="A212" s="2">
        <v>211</v>
      </c>
      <c r="B212" s="2">
        <v>285955359</v>
      </c>
      <c r="C212" s="3">
        <v>45679.416135671301</v>
      </c>
      <c r="D212" s="2" t="s">
        <v>369</v>
      </c>
      <c r="E212" s="2" t="s">
        <v>15</v>
      </c>
      <c r="F212" s="2" t="s">
        <v>111</v>
      </c>
      <c r="G212" s="4">
        <v>1</v>
      </c>
      <c r="H212" s="4" t="s">
        <v>12</v>
      </c>
      <c r="I212" s="4">
        <v>20</v>
      </c>
      <c r="J212" s="4"/>
    </row>
    <row r="213" spans="1:10" x14ac:dyDescent="0.25">
      <c r="A213" s="2">
        <v>212</v>
      </c>
      <c r="B213" s="2">
        <v>286084474</v>
      </c>
      <c r="C213" s="3">
        <v>45679.757247499998</v>
      </c>
      <c r="D213" s="2" t="s">
        <v>129</v>
      </c>
      <c r="E213" s="2" t="s">
        <v>15</v>
      </c>
      <c r="F213" s="2" t="s">
        <v>72</v>
      </c>
      <c r="G213" s="4">
        <v>1</v>
      </c>
      <c r="H213" s="4" t="s">
        <v>12</v>
      </c>
      <c r="I213" s="4">
        <v>27</v>
      </c>
      <c r="J213" s="4"/>
    </row>
    <row r="214" spans="1:10" x14ac:dyDescent="0.25">
      <c r="A214" s="2">
        <v>213</v>
      </c>
      <c r="B214" s="2">
        <v>285972073</v>
      </c>
      <c r="C214" s="3">
        <v>45679.477831446799</v>
      </c>
      <c r="D214" s="2" t="s">
        <v>265</v>
      </c>
      <c r="E214" s="2" t="s">
        <v>15</v>
      </c>
      <c r="F214" s="2" t="s">
        <v>26</v>
      </c>
      <c r="G214" s="4">
        <v>1</v>
      </c>
      <c r="H214" s="4" t="s">
        <v>12</v>
      </c>
      <c r="I214" s="4">
        <v>27</v>
      </c>
      <c r="J214" s="4"/>
    </row>
    <row r="215" spans="1:10" x14ac:dyDescent="0.25">
      <c r="A215" s="2">
        <v>214</v>
      </c>
      <c r="B215" s="2">
        <v>285866268</v>
      </c>
      <c r="C215" s="3">
        <v>45678.834746354201</v>
      </c>
      <c r="D215" s="2" t="s">
        <v>480</v>
      </c>
      <c r="E215" s="2" t="s">
        <v>15</v>
      </c>
      <c r="F215" s="2" t="s">
        <v>26</v>
      </c>
      <c r="G215" s="4">
        <v>1</v>
      </c>
      <c r="H215" s="4" t="s">
        <v>12</v>
      </c>
      <c r="I215" s="4">
        <v>25</v>
      </c>
      <c r="J215" s="4"/>
    </row>
    <row r="216" spans="1:10" x14ac:dyDescent="0.25">
      <c r="A216" s="2">
        <v>215</v>
      </c>
      <c r="B216" s="2">
        <v>285718300</v>
      </c>
      <c r="C216" s="3">
        <v>45678.432080381899</v>
      </c>
      <c r="D216" s="2" t="s">
        <v>1023</v>
      </c>
      <c r="E216" s="2" t="s">
        <v>15</v>
      </c>
      <c r="F216" s="2" t="s">
        <v>881</v>
      </c>
      <c r="G216" s="4">
        <v>1</v>
      </c>
      <c r="H216" s="4" t="s">
        <v>12</v>
      </c>
      <c r="I216" s="4">
        <v>20</v>
      </c>
      <c r="J216" s="4"/>
    </row>
    <row r="217" spans="1:10" x14ac:dyDescent="0.25">
      <c r="A217" s="2">
        <v>216</v>
      </c>
      <c r="B217" s="2">
        <v>285743083</v>
      </c>
      <c r="C217" s="3">
        <v>45678.5090224421</v>
      </c>
      <c r="D217" s="2" t="s">
        <v>888</v>
      </c>
      <c r="E217" s="2" t="s">
        <v>15</v>
      </c>
      <c r="F217" s="2" t="s">
        <v>162</v>
      </c>
      <c r="G217" s="4">
        <v>1</v>
      </c>
      <c r="H217" s="4" t="s">
        <v>12</v>
      </c>
      <c r="I217" s="4">
        <v>27</v>
      </c>
      <c r="J217" s="4"/>
    </row>
    <row r="218" spans="1:10" x14ac:dyDescent="0.25">
      <c r="A218" s="2">
        <v>217</v>
      </c>
      <c r="B218" s="2">
        <v>285800521</v>
      </c>
      <c r="C218" s="3">
        <v>45678.643346481498</v>
      </c>
      <c r="D218" s="2" t="s">
        <v>652</v>
      </c>
      <c r="E218" s="2" t="s">
        <v>15</v>
      </c>
      <c r="F218" s="2" t="s">
        <v>20</v>
      </c>
      <c r="G218" s="4">
        <v>1</v>
      </c>
      <c r="H218" s="4" t="s">
        <v>12</v>
      </c>
      <c r="I218" s="4">
        <v>12</v>
      </c>
      <c r="J218" s="4"/>
    </row>
    <row r="219" spans="1:10" x14ac:dyDescent="0.25">
      <c r="A219" s="2">
        <v>218</v>
      </c>
      <c r="B219" s="2">
        <v>285714784</v>
      </c>
      <c r="C219" s="3">
        <v>45678.416554814801</v>
      </c>
      <c r="D219" s="2" t="s">
        <v>1046</v>
      </c>
      <c r="E219" s="2" t="s">
        <v>15</v>
      </c>
      <c r="F219" s="2" t="s">
        <v>52</v>
      </c>
      <c r="G219" s="4">
        <v>1</v>
      </c>
      <c r="H219" s="4" t="s">
        <v>46</v>
      </c>
      <c r="I219" s="4">
        <v>15</v>
      </c>
      <c r="J219" s="4"/>
    </row>
    <row r="220" spans="1:10" x14ac:dyDescent="0.25">
      <c r="A220" s="2">
        <v>219</v>
      </c>
      <c r="B220" s="2">
        <v>285780882</v>
      </c>
      <c r="C220" s="3">
        <v>45678.596174838</v>
      </c>
      <c r="D220" s="2" t="s">
        <v>690</v>
      </c>
      <c r="E220" s="2" t="s">
        <v>15</v>
      </c>
      <c r="F220" s="2" t="s">
        <v>111</v>
      </c>
      <c r="G220" s="4">
        <v>1</v>
      </c>
      <c r="H220" s="4" t="s">
        <v>12</v>
      </c>
      <c r="I220" s="4">
        <v>9</v>
      </c>
      <c r="J220" s="4"/>
    </row>
    <row r="221" spans="1:10" x14ac:dyDescent="0.25">
      <c r="A221" s="2">
        <v>220</v>
      </c>
      <c r="B221" s="2">
        <v>285780385</v>
      </c>
      <c r="C221" s="3">
        <v>45678.594939780101</v>
      </c>
      <c r="D221" s="2" t="s">
        <v>697</v>
      </c>
      <c r="E221" s="2" t="s">
        <v>15</v>
      </c>
      <c r="F221" s="2" t="s">
        <v>72</v>
      </c>
      <c r="G221" s="4">
        <v>1</v>
      </c>
      <c r="H221" s="4" t="s">
        <v>12</v>
      </c>
      <c r="I221" s="4">
        <v>9</v>
      </c>
      <c r="J221" s="4"/>
    </row>
    <row r="222" spans="1:10" x14ac:dyDescent="0.25">
      <c r="A222" s="2">
        <v>221</v>
      </c>
      <c r="B222" s="2">
        <v>285716836</v>
      </c>
      <c r="C222" s="3">
        <v>45678.4251944676</v>
      </c>
      <c r="D222" s="2" t="s">
        <v>1037</v>
      </c>
      <c r="E222" s="2" t="s">
        <v>15</v>
      </c>
      <c r="F222" s="2" t="s">
        <v>35</v>
      </c>
      <c r="G222" s="4">
        <v>1</v>
      </c>
      <c r="H222" s="4" t="s">
        <v>46</v>
      </c>
      <c r="I222" s="4">
        <v>13</v>
      </c>
      <c r="J222" s="4"/>
    </row>
    <row r="223" spans="1:10" x14ac:dyDescent="0.25">
      <c r="A223" s="2">
        <v>222</v>
      </c>
      <c r="B223" s="2">
        <v>285814274</v>
      </c>
      <c r="C223" s="3">
        <v>45678.677451354197</v>
      </c>
      <c r="D223" s="2" t="s">
        <v>599</v>
      </c>
      <c r="E223" s="2" t="s">
        <v>15</v>
      </c>
      <c r="F223" s="2" t="s">
        <v>69</v>
      </c>
      <c r="G223" s="4">
        <v>1</v>
      </c>
      <c r="H223" s="4" t="s">
        <v>12</v>
      </c>
      <c r="I223" s="4">
        <v>25</v>
      </c>
      <c r="J223" s="4"/>
    </row>
    <row r="224" spans="1:10" x14ac:dyDescent="0.25">
      <c r="A224" s="2">
        <v>223</v>
      </c>
      <c r="B224" s="2">
        <v>285811775</v>
      </c>
      <c r="C224" s="3">
        <v>45678.671193090297</v>
      </c>
      <c r="D224" s="2" t="s">
        <v>607</v>
      </c>
      <c r="E224" s="2" t="s">
        <v>15</v>
      </c>
      <c r="F224" s="2" t="s">
        <v>608</v>
      </c>
      <c r="G224" s="4">
        <v>1</v>
      </c>
      <c r="H224" s="4" t="s">
        <v>12</v>
      </c>
      <c r="I224" s="4">
        <v>23</v>
      </c>
      <c r="J224" s="4"/>
    </row>
    <row r="225" spans="1:10" x14ac:dyDescent="0.25">
      <c r="A225" s="2">
        <v>224</v>
      </c>
      <c r="B225" s="2">
        <v>285772990</v>
      </c>
      <c r="C225" s="3">
        <v>45678.577889340297</v>
      </c>
      <c r="D225" s="2" t="s">
        <v>739</v>
      </c>
      <c r="E225" s="2" t="s">
        <v>15</v>
      </c>
      <c r="F225" s="2" t="s">
        <v>740</v>
      </c>
      <c r="G225" s="4">
        <v>1</v>
      </c>
      <c r="H225" s="4" t="s">
        <v>46</v>
      </c>
      <c r="I225" s="4">
        <v>28</v>
      </c>
      <c r="J225" s="4">
        <v>3</v>
      </c>
    </row>
    <row r="226" spans="1:10" x14ac:dyDescent="0.25">
      <c r="A226" s="2">
        <v>225</v>
      </c>
      <c r="B226" s="2">
        <v>285823779</v>
      </c>
      <c r="C226" s="3">
        <v>45678.701833958301</v>
      </c>
      <c r="D226" s="2" t="s">
        <v>575</v>
      </c>
      <c r="E226" s="2" t="s">
        <v>15</v>
      </c>
      <c r="F226" s="2" t="s">
        <v>35</v>
      </c>
      <c r="G226" s="4">
        <v>1</v>
      </c>
      <c r="H226" s="4" t="s">
        <v>12</v>
      </c>
      <c r="I226" s="4">
        <v>23</v>
      </c>
      <c r="J226" s="4"/>
    </row>
    <row r="227" spans="1:10" x14ac:dyDescent="0.25">
      <c r="A227" s="2">
        <v>226</v>
      </c>
      <c r="B227" s="2">
        <v>285880510</v>
      </c>
      <c r="C227" s="3">
        <v>45678.883984930602</v>
      </c>
      <c r="D227" s="2" t="s">
        <v>458</v>
      </c>
      <c r="E227" s="2" t="s">
        <v>15</v>
      </c>
      <c r="F227" s="2" t="s">
        <v>459</v>
      </c>
      <c r="G227" s="4">
        <v>1</v>
      </c>
      <c r="H227" s="4" t="s">
        <v>12</v>
      </c>
      <c r="I227" s="4">
        <v>15</v>
      </c>
      <c r="J227" s="4"/>
    </row>
    <row r="228" spans="1:10" x14ac:dyDescent="0.25">
      <c r="A228" s="2">
        <v>227</v>
      </c>
      <c r="B228" s="2">
        <v>285772298</v>
      </c>
      <c r="C228" s="3">
        <v>45678.576219652801</v>
      </c>
      <c r="D228" s="2" t="s">
        <v>745</v>
      </c>
      <c r="E228" s="2" t="s">
        <v>15</v>
      </c>
      <c r="F228" s="2" t="s">
        <v>35</v>
      </c>
      <c r="G228" s="4">
        <v>1</v>
      </c>
      <c r="H228" s="4" t="s">
        <v>12</v>
      </c>
      <c r="I228" s="4">
        <v>26</v>
      </c>
      <c r="J228" s="4"/>
    </row>
    <row r="229" spans="1:10" x14ac:dyDescent="0.25">
      <c r="A229" s="2">
        <v>228</v>
      </c>
      <c r="B229" s="2">
        <v>285718049</v>
      </c>
      <c r="C229" s="3">
        <v>45678.430937048601</v>
      </c>
      <c r="D229" s="2" t="s">
        <v>1025</v>
      </c>
      <c r="E229" s="2" t="s">
        <v>15</v>
      </c>
      <c r="F229" s="2" t="s">
        <v>35</v>
      </c>
      <c r="G229" s="4">
        <v>1</v>
      </c>
      <c r="H229" s="4" t="s">
        <v>46</v>
      </c>
      <c r="I229" s="4">
        <v>26</v>
      </c>
      <c r="J229" s="4"/>
    </row>
    <row r="230" spans="1:10" x14ac:dyDescent="0.25">
      <c r="A230" s="2">
        <v>229</v>
      </c>
      <c r="B230" s="2">
        <v>286132896</v>
      </c>
      <c r="C230" s="3">
        <v>45679.925493275499</v>
      </c>
      <c r="D230" s="2" t="s">
        <v>36</v>
      </c>
      <c r="E230" s="2" t="s">
        <v>15</v>
      </c>
      <c r="F230" s="2" t="s">
        <v>37</v>
      </c>
      <c r="G230" s="4">
        <v>1</v>
      </c>
      <c r="H230" s="4" t="s">
        <v>12</v>
      </c>
      <c r="I230" s="4">
        <v>22</v>
      </c>
      <c r="J230" s="4"/>
    </row>
    <row r="231" spans="1:10" x14ac:dyDescent="0.25">
      <c r="A231" s="2">
        <v>230</v>
      </c>
      <c r="B231" s="2">
        <v>285846589</v>
      </c>
      <c r="C231" s="3">
        <v>45678.766680416702</v>
      </c>
      <c r="D231" s="2" t="s">
        <v>533</v>
      </c>
      <c r="E231" s="2" t="s">
        <v>15</v>
      </c>
      <c r="F231" s="2" t="s">
        <v>534</v>
      </c>
      <c r="G231" s="4">
        <v>1</v>
      </c>
      <c r="H231" s="4" t="s">
        <v>12</v>
      </c>
      <c r="I231" s="4">
        <v>27</v>
      </c>
      <c r="J231" s="4"/>
    </row>
    <row r="232" spans="1:10" x14ac:dyDescent="0.25">
      <c r="A232" s="2">
        <v>231</v>
      </c>
      <c r="B232" s="2">
        <v>285812163</v>
      </c>
      <c r="C232" s="3">
        <v>45678.672271423602</v>
      </c>
      <c r="D232" s="2" t="s">
        <v>605</v>
      </c>
      <c r="E232" s="2" t="s">
        <v>15</v>
      </c>
      <c r="F232" s="2" t="s">
        <v>606</v>
      </c>
      <c r="G232" s="4">
        <v>1</v>
      </c>
      <c r="H232" s="4" t="s">
        <v>12</v>
      </c>
      <c r="I232" s="4">
        <v>24</v>
      </c>
      <c r="J232" s="4"/>
    </row>
    <row r="233" spans="1:10" x14ac:dyDescent="0.25">
      <c r="A233" s="2">
        <v>232</v>
      </c>
      <c r="B233" s="2">
        <v>285751503</v>
      </c>
      <c r="C233" s="3">
        <v>45678.528016400502</v>
      </c>
      <c r="D233" s="2" t="s">
        <v>859</v>
      </c>
      <c r="E233" s="2" t="s">
        <v>15</v>
      </c>
      <c r="F233" s="2" t="s">
        <v>20</v>
      </c>
      <c r="G233" s="4">
        <v>1</v>
      </c>
      <c r="H233" s="4" t="s">
        <v>12</v>
      </c>
      <c r="I233" s="4">
        <v>19</v>
      </c>
      <c r="J233" s="4"/>
    </row>
    <row r="234" spans="1:10" x14ac:dyDescent="0.25">
      <c r="A234" s="2">
        <v>233</v>
      </c>
      <c r="B234" s="2">
        <v>286087005</v>
      </c>
      <c r="C234" s="3">
        <v>45679.765397673596</v>
      </c>
      <c r="D234" s="2" t="s">
        <v>125</v>
      </c>
      <c r="E234" s="2" t="s">
        <v>15</v>
      </c>
      <c r="F234" s="2" t="s">
        <v>58</v>
      </c>
      <c r="G234" s="4">
        <v>1</v>
      </c>
      <c r="H234" s="4" t="s">
        <v>12</v>
      </c>
      <c r="I234" s="4">
        <v>23</v>
      </c>
      <c r="J234" s="4"/>
    </row>
    <row r="235" spans="1:10" x14ac:dyDescent="0.25">
      <c r="A235" s="2">
        <v>234</v>
      </c>
      <c r="B235" s="2">
        <v>285956387</v>
      </c>
      <c r="C235" s="3">
        <v>45679.421191504603</v>
      </c>
      <c r="D235" s="2" t="s">
        <v>357</v>
      </c>
      <c r="E235" s="2" t="s">
        <v>15</v>
      </c>
      <c r="F235" s="2" t="s">
        <v>358</v>
      </c>
      <c r="G235" s="4">
        <v>1</v>
      </c>
      <c r="H235" s="4" t="s">
        <v>12</v>
      </c>
      <c r="I235" s="4">
        <v>11</v>
      </c>
      <c r="J235" s="4"/>
    </row>
    <row r="236" spans="1:10" x14ac:dyDescent="0.25">
      <c r="A236" s="2">
        <v>235</v>
      </c>
      <c r="B236" s="2">
        <v>285888090</v>
      </c>
      <c r="C236" s="3">
        <v>45678.909937141201</v>
      </c>
      <c r="D236" s="2" t="s">
        <v>440</v>
      </c>
      <c r="E236" s="2" t="s">
        <v>15</v>
      </c>
      <c r="F236" s="2" t="s">
        <v>177</v>
      </c>
      <c r="G236" s="4">
        <v>1</v>
      </c>
      <c r="H236" s="4" t="s">
        <v>12</v>
      </c>
      <c r="I236" s="4">
        <v>23</v>
      </c>
      <c r="J236" s="4"/>
    </row>
    <row r="237" spans="1:10" x14ac:dyDescent="0.25">
      <c r="A237" s="2">
        <v>236</v>
      </c>
      <c r="B237" s="2">
        <v>285746949</v>
      </c>
      <c r="C237" s="3">
        <v>45678.517907719899</v>
      </c>
      <c r="D237" s="2" t="s">
        <v>872</v>
      </c>
      <c r="E237" s="2" t="s">
        <v>15</v>
      </c>
      <c r="F237" s="2" t="s">
        <v>182</v>
      </c>
      <c r="G237" s="4">
        <v>1</v>
      </c>
      <c r="H237" s="4" t="s">
        <v>12</v>
      </c>
      <c r="I237" s="4">
        <v>25</v>
      </c>
      <c r="J237" s="4"/>
    </row>
    <row r="238" spans="1:10" x14ac:dyDescent="0.25">
      <c r="A238" s="2">
        <v>237</v>
      </c>
      <c r="B238" s="2">
        <v>285761644</v>
      </c>
      <c r="C238" s="3">
        <v>45678.552118055602</v>
      </c>
      <c r="D238" s="2" t="s">
        <v>790</v>
      </c>
      <c r="E238" s="2" t="s">
        <v>15</v>
      </c>
      <c r="F238" s="2" t="s">
        <v>667</v>
      </c>
      <c r="G238" s="4">
        <v>1</v>
      </c>
      <c r="H238" s="4" t="s">
        <v>12</v>
      </c>
      <c r="I238" s="4">
        <v>29</v>
      </c>
      <c r="J238" s="4">
        <v>2</v>
      </c>
    </row>
    <row r="239" spans="1:10" x14ac:dyDescent="0.25">
      <c r="A239" s="2">
        <v>238</v>
      </c>
      <c r="B239" s="2">
        <v>285954557</v>
      </c>
      <c r="C239" s="3">
        <v>45679.411612638898</v>
      </c>
      <c r="D239" s="2" t="s">
        <v>374</v>
      </c>
      <c r="E239" s="2" t="s">
        <v>15</v>
      </c>
      <c r="F239" s="2" t="s">
        <v>20</v>
      </c>
      <c r="G239" s="4">
        <v>1</v>
      </c>
      <c r="H239" s="4" t="s">
        <v>12</v>
      </c>
      <c r="I239" s="4">
        <v>23</v>
      </c>
      <c r="J239" s="4"/>
    </row>
    <row r="240" spans="1:10" x14ac:dyDescent="0.25">
      <c r="A240" s="2">
        <v>239</v>
      </c>
      <c r="B240" s="2">
        <v>286131485</v>
      </c>
      <c r="C240" s="3">
        <v>45679.920516597202</v>
      </c>
      <c r="D240" s="2" t="s">
        <v>43</v>
      </c>
      <c r="E240" s="2" t="s">
        <v>15</v>
      </c>
      <c r="F240" s="2" t="s">
        <v>44</v>
      </c>
      <c r="G240" s="4">
        <v>1</v>
      </c>
      <c r="H240" s="4" t="s">
        <v>12</v>
      </c>
      <c r="I240" s="4">
        <v>11</v>
      </c>
      <c r="J240" s="4"/>
    </row>
    <row r="241" spans="1:10" x14ac:dyDescent="0.25">
      <c r="A241" s="2">
        <v>240</v>
      </c>
      <c r="B241" s="2">
        <v>285740442</v>
      </c>
      <c r="C241" s="3">
        <v>45678.5029380903</v>
      </c>
      <c r="D241" s="2" t="s">
        <v>794</v>
      </c>
      <c r="E241" s="2" t="s">
        <v>15</v>
      </c>
      <c r="F241" s="2" t="s">
        <v>426</v>
      </c>
      <c r="G241" s="4">
        <v>1</v>
      </c>
      <c r="H241" s="4" t="s">
        <v>12</v>
      </c>
      <c r="I241" s="4">
        <v>25</v>
      </c>
      <c r="J241" s="4"/>
    </row>
    <row r="242" spans="1:10" x14ac:dyDescent="0.25">
      <c r="A242" s="2">
        <v>241</v>
      </c>
      <c r="B242" s="2">
        <v>285893983</v>
      </c>
      <c r="C242" s="3">
        <v>45678.930458807903</v>
      </c>
      <c r="D242" s="2" t="s">
        <v>432</v>
      </c>
      <c r="E242" s="2" t="s">
        <v>15</v>
      </c>
      <c r="F242" s="2" t="s">
        <v>393</v>
      </c>
      <c r="G242" s="4">
        <v>1</v>
      </c>
      <c r="H242" s="4" t="s">
        <v>12</v>
      </c>
      <c r="I242" s="4">
        <v>24</v>
      </c>
      <c r="J242" s="4"/>
    </row>
    <row r="243" spans="1:10" x14ac:dyDescent="0.25">
      <c r="A243" s="2">
        <v>242</v>
      </c>
      <c r="B243" s="2">
        <v>285929890</v>
      </c>
      <c r="C243" s="3">
        <v>45679.081915717601</v>
      </c>
      <c r="D243" s="2" t="s">
        <v>402</v>
      </c>
      <c r="E243" s="2" t="s">
        <v>15</v>
      </c>
      <c r="F243" s="2" t="s">
        <v>33</v>
      </c>
      <c r="G243" s="4">
        <v>1</v>
      </c>
      <c r="H243" s="4" t="s">
        <v>12</v>
      </c>
      <c r="I243" s="4">
        <v>18</v>
      </c>
      <c r="J243" s="4"/>
    </row>
    <row r="244" spans="1:10" x14ac:dyDescent="0.25">
      <c r="A244" s="2">
        <v>243</v>
      </c>
      <c r="B244" s="2">
        <v>285749138</v>
      </c>
      <c r="C244" s="3">
        <v>45678.522981192102</v>
      </c>
      <c r="D244" s="2" t="s">
        <v>866</v>
      </c>
      <c r="E244" s="2" t="s">
        <v>15</v>
      </c>
      <c r="F244" s="2" t="s">
        <v>867</v>
      </c>
      <c r="G244" s="4">
        <v>1</v>
      </c>
      <c r="H244" s="4" t="s">
        <v>12</v>
      </c>
      <c r="I244" s="4">
        <v>24</v>
      </c>
      <c r="J244" s="4"/>
    </row>
    <row r="245" spans="1:10" x14ac:dyDescent="0.25">
      <c r="A245" s="2">
        <v>244</v>
      </c>
      <c r="B245" s="2">
        <v>286010294</v>
      </c>
      <c r="C245" s="3">
        <v>45679.5667511227</v>
      </c>
      <c r="D245" s="2" t="s">
        <v>194</v>
      </c>
      <c r="E245" s="2" t="s">
        <v>15</v>
      </c>
      <c r="F245" s="2" t="s">
        <v>195</v>
      </c>
      <c r="G245" s="4">
        <v>1</v>
      </c>
      <c r="H245" s="4" t="s">
        <v>12</v>
      </c>
      <c r="I245" s="4">
        <v>8</v>
      </c>
      <c r="J245" s="4"/>
    </row>
    <row r="246" spans="1:10" x14ac:dyDescent="0.25">
      <c r="A246" s="2">
        <v>245</v>
      </c>
      <c r="B246" s="2">
        <v>285796626</v>
      </c>
      <c r="C246" s="3">
        <v>45678.634458368098</v>
      </c>
      <c r="D246" s="2" t="s">
        <v>668</v>
      </c>
      <c r="E246" s="2" t="s">
        <v>15</v>
      </c>
      <c r="F246" s="2" t="s">
        <v>521</v>
      </c>
      <c r="G246" s="4">
        <v>1</v>
      </c>
      <c r="H246" s="4" t="s">
        <v>12</v>
      </c>
      <c r="I246" s="4">
        <v>10</v>
      </c>
      <c r="J246" s="4"/>
    </row>
    <row r="247" spans="1:10" x14ac:dyDescent="0.25">
      <c r="A247" s="2">
        <v>246</v>
      </c>
      <c r="B247" s="2">
        <v>285782144</v>
      </c>
      <c r="C247" s="3">
        <v>45678.599583865704</v>
      </c>
      <c r="D247" s="2" t="s">
        <v>687</v>
      </c>
      <c r="E247" s="2" t="s">
        <v>15</v>
      </c>
      <c r="F247" s="2" t="s">
        <v>11</v>
      </c>
      <c r="G247" s="4">
        <v>1</v>
      </c>
      <c r="H247" s="4" t="s">
        <v>12</v>
      </c>
      <c r="I247" s="4">
        <v>28</v>
      </c>
      <c r="J247" s="4">
        <v>3</v>
      </c>
    </row>
    <row r="248" spans="1:10" x14ac:dyDescent="0.25">
      <c r="A248" s="2">
        <v>247</v>
      </c>
      <c r="B248" s="2">
        <v>285732436</v>
      </c>
      <c r="C248" s="3">
        <v>45678.48334875</v>
      </c>
      <c r="D248" s="2" t="s">
        <v>951</v>
      </c>
      <c r="E248" s="2" t="s">
        <v>15</v>
      </c>
      <c r="F248" s="2" t="s">
        <v>23</v>
      </c>
      <c r="G248" s="4">
        <v>1</v>
      </c>
      <c r="H248" s="4" t="s">
        <v>12</v>
      </c>
      <c r="I248" s="4">
        <v>29</v>
      </c>
      <c r="J248" s="4">
        <v>2</v>
      </c>
    </row>
    <row r="249" spans="1:10" x14ac:dyDescent="0.25">
      <c r="A249" s="2">
        <v>248</v>
      </c>
      <c r="B249" s="2">
        <v>285854759</v>
      </c>
      <c r="C249" s="3">
        <v>45678.794845231503</v>
      </c>
      <c r="D249" s="2" t="s">
        <v>516</v>
      </c>
      <c r="E249" s="2" t="s">
        <v>15</v>
      </c>
      <c r="F249" s="2" t="s">
        <v>517</v>
      </c>
      <c r="G249" s="4">
        <v>1</v>
      </c>
      <c r="H249" s="4" t="s">
        <v>12</v>
      </c>
      <c r="I249" s="4">
        <v>14</v>
      </c>
      <c r="J249" s="4"/>
    </row>
    <row r="250" spans="1:10" x14ac:dyDescent="0.25">
      <c r="A250" s="2">
        <v>249</v>
      </c>
      <c r="B250" s="2">
        <v>285823894</v>
      </c>
      <c r="C250" s="3">
        <v>45678.702132118102</v>
      </c>
      <c r="D250" s="2" t="s">
        <v>573</v>
      </c>
      <c r="E250" s="2" t="s">
        <v>15</v>
      </c>
      <c r="F250" s="2" t="s">
        <v>574</v>
      </c>
      <c r="G250" s="4">
        <v>1</v>
      </c>
      <c r="H250" s="4" t="s">
        <v>12</v>
      </c>
      <c r="I250" s="4">
        <v>10</v>
      </c>
      <c r="J250" s="4"/>
    </row>
    <row r="251" spans="1:10" x14ac:dyDescent="0.25">
      <c r="A251" s="2">
        <v>250</v>
      </c>
      <c r="B251" s="2">
        <v>285955892</v>
      </c>
      <c r="C251" s="3">
        <v>45679.418776689803</v>
      </c>
      <c r="D251" s="2" t="s">
        <v>366</v>
      </c>
      <c r="E251" s="2" t="s">
        <v>15</v>
      </c>
      <c r="F251" s="2" t="s">
        <v>267</v>
      </c>
      <c r="G251" s="4">
        <v>1</v>
      </c>
      <c r="H251" s="4" t="s">
        <v>12</v>
      </c>
      <c r="I251" s="4">
        <v>9</v>
      </c>
      <c r="J251" s="4"/>
    </row>
    <row r="252" spans="1:10" x14ac:dyDescent="0.25">
      <c r="A252" s="2">
        <v>251</v>
      </c>
      <c r="B252" s="2">
        <v>285864720</v>
      </c>
      <c r="C252" s="3">
        <v>45678.829509942101</v>
      </c>
      <c r="D252" s="2" t="s">
        <v>484</v>
      </c>
      <c r="E252" s="2" t="s">
        <v>15</v>
      </c>
      <c r="F252" s="2" t="s">
        <v>52</v>
      </c>
      <c r="G252" s="4">
        <v>1</v>
      </c>
      <c r="H252" s="4" t="s">
        <v>12</v>
      </c>
      <c r="I252" s="4">
        <v>13</v>
      </c>
      <c r="J252" s="4"/>
    </row>
    <row r="253" spans="1:10" x14ac:dyDescent="0.25">
      <c r="A253" s="2">
        <v>252</v>
      </c>
      <c r="B253" s="2">
        <v>285811075</v>
      </c>
      <c r="C253" s="3">
        <v>45678.669121516199</v>
      </c>
      <c r="D253" s="2" t="s">
        <v>614</v>
      </c>
      <c r="E253" s="2" t="s">
        <v>15</v>
      </c>
      <c r="F253" s="2" t="s">
        <v>16</v>
      </c>
      <c r="G253" s="4">
        <v>1</v>
      </c>
      <c r="H253" s="4" t="s">
        <v>12</v>
      </c>
      <c r="I253" s="4">
        <v>23</v>
      </c>
      <c r="J253" s="4"/>
    </row>
    <row r="254" spans="1:10" x14ac:dyDescent="0.25">
      <c r="A254" s="2">
        <v>253</v>
      </c>
      <c r="B254" s="2">
        <v>285964262</v>
      </c>
      <c r="C254" s="3">
        <v>45679.452350659703</v>
      </c>
      <c r="D254" s="2" t="s">
        <v>316</v>
      </c>
      <c r="E254" s="2" t="s">
        <v>15</v>
      </c>
      <c r="F254" s="2" t="s">
        <v>142</v>
      </c>
      <c r="G254" s="4">
        <v>1</v>
      </c>
      <c r="H254" s="4" t="s">
        <v>12</v>
      </c>
      <c r="I254" s="4">
        <v>26</v>
      </c>
      <c r="J254" s="4"/>
    </row>
    <row r="255" spans="1:10" x14ac:dyDescent="0.25">
      <c r="A255" s="2">
        <v>254</v>
      </c>
      <c r="B255" s="2">
        <v>286082000</v>
      </c>
      <c r="C255" s="3">
        <v>45679.749491608804</v>
      </c>
      <c r="D255" s="2" t="s">
        <v>132</v>
      </c>
      <c r="E255" s="2" t="s">
        <v>15</v>
      </c>
      <c r="F255" s="2" t="s">
        <v>133</v>
      </c>
      <c r="G255" s="4">
        <v>1</v>
      </c>
      <c r="H255" s="4" t="s">
        <v>12</v>
      </c>
      <c r="I255" s="4">
        <v>8</v>
      </c>
      <c r="J255" s="4"/>
    </row>
    <row r="256" spans="1:10" x14ac:dyDescent="0.25">
      <c r="A256" s="2">
        <v>255</v>
      </c>
      <c r="B256" s="2">
        <v>285752212</v>
      </c>
      <c r="C256" s="3">
        <v>45678.529786180603</v>
      </c>
      <c r="D256" s="2" t="s">
        <v>852</v>
      </c>
      <c r="E256" s="2" t="s">
        <v>15</v>
      </c>
      <c r="F256" s="2" t="s">
        <v>82</v>
      </c>
      <c r="G256" s="4">
        <v>1</v>
      </c>
      <c r="H256" s="4" t="s">
        <v>12</v>
      </c>
      <c r="I256" s="4">
        <v>22</v>
      </c>
      <c r="J256" s="4"/>
    </row>
    <row r="257" spans="1:10" x14ac:dyDescent="0.25">
      <c r="A257" s="2">
        <v>256</v>
      </c>
      <c r="B257" s="2">
        <v>285765546</v>
      </c>
      <c r="C257" s="3">
        <v>45678.5611561806</v>
      </c>
      <c r="D257" s="2" t="s">
        <v>776</v>
      </c>
      <c r="E257" s="2" t="s">
        <v>15</v>
      </c>
      <c r="F257" s="2" t="s">
        <v>778</v>
      </c>
      <c r="G257" s="4">
        <v>1</v>
      </c>
      <c r="H257" s="4" t="s">
        <v>12</v>
      </c>
      <c r="I257" s="4">
        <v>9</v>
      </c>
      <c r="J257" s="4"/>
    </row>
    <row r="258" spans="1:10" x14ac:dyDescent="0.25">
      <c r="A258" s="2">
        <v>257</v>
      </c>
      <c r="B258" s="2">
        <v>285810447</v>
      </c>
      <c r="C258" s="3">
        <v>45678.667403669002</v>
      </c>
      <c r="D258" s="2" t="s">
        <v>616</v>
      </c>
      <c r="E258" s="2" t="s">
        <v>15</v>
      </c>
      <c r="F258" s="2" t="s">
        <v>69</v>
      </c>
      <c r="G258" s="4">
        <v>1</v>
      </c>
      <c r="H258" s="4" t="s">
        <v>12</v>
      </c>
      <c r="I258" s="4">
        <v>26</v>
      </c>
      <c r="J258" s="4"/>
    </row>
    <row r="259" spans="1:10" x14ac:dyDescent="0.25">
      <c r="A259" s="2">
        <v>258</v>
      </c>
      <c r="B259" s="2">
        <v>285832445</v>
      </c>
      <c r="C259" s="3">
        <v>45678.7252373148</v>
      </c>
      <c r="D259" s="2" t="s">
        <v>547</v>
      </c>
      <c r="E259" s="2" t="s">
        <v>15</v>
      </c>
      <c r="F259" s="2" t="s">
        <v>548</v>
      </c>
      <c r="G259" s="4">
        <v>1</v>
      </c>
      <c r="H259" s="4" t="s">
        <v>12</v>
      </c>
      <c r="I259" s="4">
        <v>26</v>
      </c>
      <c r="J259" s="4"/>
    </row>
    <row r="260" spans="1:10" x14ac:dyDescent="0.25">
      <c r="A260" s="2">
        <v>259</v>
      </c>
      <c r="B260" s="2">
        <v>285821986</v>
      </c>
      <c r="C260" s="3">
        <v>45678.696815729199</v>
      </c>
      <c r="D260" s="2" t="s">
        <v>579</v>
      </c>
      <c r="E260" s="2" t="s">
        <v>15</v>
      </c>
      <c r="F260" s="2" t="s">
        <v>580</v>
      </c>
      <c r="G260" s="4">
        <v>1</v>
      </c>
      <c r="H260" s="4" t="s">
        <v>12</v>
      </c>
      <c r="I260" s="4">
        <v>25</v>
      </c>
      <c r="J260" s="4"/>
    </row>
    <row r="261" spans="1:10" x14ac:dyDescent="0.25">
      <c r="A261" s="2">
        <v>260</v>
      </c>
      <c r="B261" s="2">
        <v>285766992</v>
      </c>
      <c r="C261" s="3">
        <v>45678.564338611097</v>
      </c>
      <c r="D261" s="2" t="s">
        <v>773</v>
      </c>
      <c r="E261" s="2" t="s">
        <v>15</v>
      </c>
      <c r="F261" s="2" t="s">
        <v>35</v>
      </c>
      <c r="G261" s="4">
        <v>1</v>
      </c>
      <c r="H261" s="4" t="s">
        <v>12</v>
      </c>
      <c r="I261" s="4">
        <v>9</v>
      </c>
      <c r="J261" s="4"/>
    </row>
    <row r="262" spans="1:10" x14ac:dyDescent="0.25">
      <c r="A262" s="2">
        <v>261</v>
      </c>
      <c r="B262" s="2">
        <v>285816368</v>
      </c>
      <c r="C262" s="3">
        <v>45678.682462870398</v>
      </c>
      <c r="D262" s="2" t="s">
        <v>595</v>
      </c>
      <c r="E262" s="2" t="s">
        <v>15</v>
      </c>
      <c r="F262" s="2" t="s">
        <v>242</v>
      </c>
      <c r="G262" s="4">
        <v>1</v>
      </c>
      <c r="H262" s="4" t="s">
        <v>12</v>
      </c>
      <c r="I262" s="4">
        <v>27</v>
      </c>
      <c r="J262" s="4"/>
    </row>
    <row r="263" spans="1:10" x14ac:dyDescent="0.25">
      <c r="A263" s="2">
        <v>262</v>
      </c>
      <c r="B263" s="2">
        <v>285809207</v>
      </c>
      <c r="C263" s="3">
        <v>45678.664144826398</v>
      </c>
      <c r="D263" s="2" t="s">
        <v>618</v>
      </c>
      <c r="E263" s="2" t="s">
        <v>15</v>
      </c>
      <c r="F263" s="2" t="s">
        <v>16</v>
      </c>
      <c r="G263" s="4">
        <v>1</v>
      </c>
      <c r="H263" s="4" t="s">
        <v>12</v>
      </c>
      <c r="I263" s="4">
        <v>18</v>
      </c>
      <c r="J263" s="4"/>
    </row>
    <row r="264" spans="1:10" x14ac:dyDescent="0.25">
      <c r="A264" s="2">
        <v>263</v>
      </c>
      <c r="B264" s="2">
        <v>285730720</v>
      </c>
      <c r="C264" s="3">
        <v>45678.478438298604</v>
      </c>
      <c r="D264" s="2" t="s">
        <v>964</v>
      </c>
      <c r="E264" s="2" t="s">
        <v>15</v>
      </c>
      <c r="F264" s="2" t="s">
        <v>16</v>
      </c>
      <c r="G264" s="4">
        <v>1</v>
      </c>
      <c r="H264" s="4" t="s">
        <v>12</v>
      </c>
      <c r="I264" s="4">
        <v>25</v>
      </c>
      <c r="J264" s="4"/>
    </row>
    <row r="265" spans="1:10" x14ac:dyDescent="0.25">
      <c r="A265" s="2">
        <v>264</v>
      </c>
      <c r="B265" s="2">
        <v>285858700</v>
      </c>
      <c r="C265" s="3">
        <v>45678.809116307901</v>
      </c>
      <c r="D265" s="2" t="s">
        <v>502</v>
      </c>
      <c r="E265" s="2" t="s">
        <v>15</v>
      </c>
      <c r="F265" s="2" t="s">
        <v>503</v>
      </c>
      <c r="G265" s="4">
        <v>1</v>
      </c>
      <c r="H265" s="4" t="s">
        <v>12</v>
      </c>
      <c r="I265" s="4">
        <v>26</v>
      </c>
      <c r="J265" s="4"/>
    </row>
    <row r="266" spans="1:10" x14ac:dyDescent="0.25">
      <c r="A266" s="2">
        <v>265</v>
      </c>
      <c r="B266" s="2">
        <v>285971929</v>
      </c>
      <c r="C266" s="3">
        <v>45679.477450312501</v>
      </c>
      <c r="D266" s="2" t="s">
        <v>266</v>
      </c>
      <c r="E266" s="2" t="s">
        <v>15</v>
      </c>
      <c r="F266" s="2" t="s">
        <v>267</v>
      </c>
      <c r="G266" s="4">
        <v>1</v>
      </c>
      <c r="H266" s="4" t="s">
        <v>12</v>
      </c>
      <c r="I266" s="4">
        <v>30</v>
      </c>
      <c r="J266" s="4">
        <v>1</v>
      </c>
    </row>
    <row r="267" spans="1:10" x14ac:dyDescent="0.25">
      <c r="A267" s="2">
        <v>266</v>
      </c>
      <c r="B267" s="2">
        <v>285856733</v>
      </c>
      <c r="C267" s="3">
        <v>45678.802252731497</v>
      </c>
      <c r="D267" s="2" t="s">
        <v>511</v>
      </c>
      <c r="E267" s="2" t="s">
        <v>15</v>
      </c>
      <c r="F267" s="2" t="s">
        <v>107</v>
      </c>
      <c r="G267" s="4">
        <v>1</v>
      </c>
      <c r="H267" s="4" t="s">
        <v>12</v>
      </c>
      <c r="I267" s="4">
        <v>26</v>
      </c>
      <c r="J267" s="4"/>
    </row>
    <row r="268" spans="1:10" x14ac:dyDescent="0.25">
      <c r="A268" s="2">
        <v>267</v>
      </c>
      <c r="B268" s="2">
        <v>285779257</v>
      </c>
      <c r="C268" s="3">
        <v>45678.592315358801</v>
      </c>
      <c r="D268" s="2" t="s">
        <v>703</v>
      </c>
      <c r="E268" s="2" t="s">
        <v>15</v>
      </c>
      <c r="F268" s="2" t="s">
        <v>704</v>
      </c>
      <c r="G268" s="4">
        <v>1</v>
      </c>
      <c r="H268" s="4" t="s">
        <v>12</v>
      </c>
      <c r="I268" s="4">
        <v>19</v>
      </c>
      <c r="J268" s="4"/>
    </row>
    <row r="269" spans="1:10" x14ac:dyDescent="0.25">
      <c r="A269" s="2">
        <v>268</v>
      </c>
      <c r="B269" s="2">
        <v>285824847</v>
      </c>
      <c r="C269" s="3">
        <v>45678.704764398099</v>
      </c>
      <c r="D269" s="2" t="s">
        <v>568</v>
      </c>
      <c r="E269" s="2" t="s">
        <v>15</v>
      </c>
      <c r="F269" s="2" t="s">
        <v>72</v>
      </c>
      <c r="G269" s="4">
        <v>1</v>
      </c>
      <c r="H269" s="4" t="s">
        <v>12</v>
      </c>
      <c r="I269" s="4">
        <v>24</v>
      </c>
      <c r="J269" s="4"/>
    </row>
    <row r="270" spans="1:10" x14ac:dyDescent="0.25">
      <c r="A270" s="2">
        <v>269</v>
      </c>
      <c r="B270" s="2">
        <v>285954944</v>
      </c>
      <c r="C270" s="3">
        <v>45679.4138058565</v>
      </c>
      <c r="D270" s="2" t="s">
        <v>370</v>
      </c>
      <c r="E270" s="2" t="s">
        <v>15</v>
      </c>
      <c r="F270" s="2" t="s">
        <v>371</v>
      </c>
      <c r="G270" s="4">
        <v>1</v>
      </c>
      <c r="H270" s="4" t="s">
        <v>12</v>
      </c>
      <c r="I270" s="4">
        <v>9</v>
      </c>
      <c r="J270" s="4"/>
    </row>
    <row r="271" spans="1:10" x14ac:dyDescent="0.25">
      <c r="A271" s="2">
        <v>270</v>
      </c>
      <c r="B271" s="2">
        <v>285706341</v>
      </c>
      <c r="C271" s="3">
        <v>45678.360456342598</v>
      </c>
      <c r="D271" s="2" t="s">
        <v>1049</v>
      </c>
      <c r="E271" s="2" t="s">
        <v>15</v>
      </c>
      <c r="F271" s="2" t="s">
        <v>16</v>
      </c>
      <c r="G271" s="4">
        <v>1</v>
      </c>
      <c r="H271" s="4" t="s">
        <v>12</v>
      </c>
      <c r="I271" s="4">
        <v>26</v>
      </c>
      <c r="J271" s="4"/>
    </row>
    <row r="272" spans="1:10" x14ac:dyDescent="0.25">
      <c r="A272" s="2">
        <v>271</v>
      </c>
      <c r="B272" s="2">
        <v>286093495</v>
      </c>
      <c r="C272" s="3">
        <v>45679.787757048602</v>
      </c>
      <c r="D272" s="2" t="s">
        <v>112</v>
      </c>
      <c r="E272" s="2" t="s">
        <v>15</v>
      </c>
      <c r="F272" s="2" t="s">
        <v>113</v>
      </c>
      <c r="G272" s="4">
        <v>1</v>
      </c>
      <c r="H272" s="4" t="s">
        <v>12</v>
      </c>
      <c r="I272" s="4">
        <v>27</v>
      </c>
      <c r="J272" s="4"/>
    </row>
    <row r="273" spans="1:10" x14ac:dyDescent="0.25">
      <c r="A273" s="2">
        <v>272</v>
      </c>
      <c r="B273" s="2">
        <v>285719473</v>
      </c>
      <c r="C273" s="3">
        <v>45678.437105289398</v>
      </c>
      <c r="D273" s="2" t="s">
        <v>1020</v>
      </c>
      <c r="E273" s="2" t="s">
        <v>15</v>
      </c>
      <c r="F273" s="2" t="s">
        <v>16</v>
      </c>
      <c r="G273" s="4">
        <v>1</v>
      </c>
      <c r="H273" s="4" t="s">
        <v>12</v>
      </c>
      <c r="I273" s="4">
        <v>15</v>
      </c>
      <c r="J273" s="4"/>
    </row>
    <row r="274" spans="1:10" x14ac:dyDescent="0.25">
      <c r="A274" s="2">
        <v>273</v>
      </c>
      <c r="B274" s="2">
        <v>285873953</v>
      </c>
      <c r="C274" s="3">
        <v>45678.861273356502</v>
      </c>
      <c r="D274" s="2" t="s">
        <v>473</v>
      </c>
      <c r="E274" s="2" t="s">
        <v>15</v>
      </c>
      <c r="F274" s="2" t="s">
        <v>474</v>
      </c>
      <c r="G274" s="4">
        <v>1</v>
      </c>
      <c r="H274" s="4" t="s">
        <v>12</v>
      </c>
      <c r="I274" s="4">
        <v>21</v>
      </c>
      <c r="J274" s="4"/>
    </row>
    <row r="275" spans="1:10" x14ac:dyDescent="0.25">
      <c r="A275" s="2">
        <v>274</v>
      </c>
      <c r="B275" s="2">
        <v>285933083</v>
      </c>
      <c r="C275" s="3">
        <v>45679.107339976901</v>
      </c>
      <c r="D275" s="2" t="s">
        <v>401</v>
      </c>
      <c r="E275" s="2" t="s">
        <v>15</v>
      </c>
      <c r="F275" s="2" t="s">
        <v>44</v>
      </c>
      <c r="G275" s="4">
        <v>1</v>
      </c>
      <c r="H275" s="4" t="s">
        <v>12</v>
      </c>
      <c r="I275" s="4">
        <v>6</v>
      </c>
      <c r="J275" s="4"/>
    </row>
    <row r="276" spans="1:10" x14ac:dyDescent="0.25">
      <c r="A276" s="2">
        <v>275</v>
      </c>
      <c r="B276" s="2">
        <v>286023230</v>
      </c>
      <c r="C276" s="3">
        <v>45679.595718703698</v>
      </c>
      <c r="D276" s="2" t="s">
        <v>180</v>
      </c>
      <c r="E276" s="2" t="s">
        <v>15</v>
      </c>
      <c r="F276" s="2" t="s">
        <v>181</v>
      </c>
      <c r="G276" s="4">
        <v>1</v>
      </c>
      <c r="H276" s="4" t="s">
        <v>12</v>
      </c>
      <c r="I276" s="4">
        <v>7</v>
      </c>
      <c r="J276" s="4"/>
    </row>
    <row r="277" spans="1:10" x14ac:dyDescent="0.25">
      <c r="A277" s="2">
        <v>276</v>
      </c>
      <c r="B277" s="2">
        <v>285884895</v>
      </c>
      <c r="C277" s="3">
        <v>45678.898771678199</v>
      </c>
      <c r="D277" s="2" t="s">
        <v>444</v>
      </c>
      <c r="E277" s="2" t="s">
        <v>15</v>
      </c>
      <c r="F277" s="2" t="s">
        <v>393</v>
      </c>
      <c r="G277" s="4">
        <v>1</v>
      </c>
      <c r="H277" s="4" t="s">
        <v>12</v>
      </c>
      <c r="I277" s="4">
        <v>23</v>
      </c>
      <c r="J277" s="4"/>
    </row>
    <row r="278" spans="1:10" x14ac:dyDescent="0.25">
      <c r="A278" s="2">
        <v>277</v>
      </c>
      <c r="B278" s="2">
        <v>285989266</v>
      </c>
      <c r="C278" s="3">
        <v>45679.519744641198</v>
      </c>
      <c r="D278" s="2" t="s">
        <v>235</v>
      </c>
      <c r="E278" s="2" t="s">
        <v>15</v>
      </c>
      <c r="F278" s="2" t="s">
        <v>20</v>
      </c>
      <c r="G278" s="4">
        <v>1</v>
      </c>
      <c r="H278" s="4" t="s">
        <v>12</v>
      </c>
      <c r="I278" s="4">
        <v>24</v>
      </c>
      <c r="J278" s="4"/>
    </row>
    <row r="279" spans="1:10" x14ac:dyDescent="0.25">
      <c r="A279" s="2">
        <v>278</v>
      </c>
      <c r="B279" s="2">
        <v>285889912</v>
      </c>
      <c r="C279" s="3">
        <v>45678.916300046301</v>
      </c>
      <c r="D279" s="2" t="s">
        <v>437</v>
      </c>
      <c r="E279" s="2" t="s">
        <v>15</v>
      </c>
      <c r="F279" s="2" t="s">
        <v>393</v>
      </c>
      <c r="G279" s="4">
        <v>1</v>
      </c>
      <c r="H279" s="4" t="s">
        <v>12</v>
      </c>
      <c r="I279" s="4">
        <v>24</v>
      </c>
      <c r="J279" s="4"/>
    </row>
    <row r="280" spans="1:10" x14ac:dyDescent="0.25">
      <c r="A280" s="2">
        <v>279</v>
      </c>
      <c r="B280" s="2">
        <v>285744429</v>
      </c>
      <c r="C280" s="3">
        <v>45678.512051562502</v>
      </c>
      <c r="D280" s="2" t="s">
        <v>882</v>
      </c>
      <c r="E280" s="2" t="s">
        <v>15</v>
      </c>
      <c r="F280" s="2" t="s">
        <v>107</v>
      </c>
      <c r="G280" s="4">
        <v>1</v>
      </c>
      <c r="H280" s="4" t="s">
        <v>12</v>
      </c>
      <c r="I280" s="4">
        <v>26</v>
      </c>
      <c r="J280" s="4"/>
    </row>
    <row r="281" spans="1:10" x14ac:dyDescent="0.25">
      <c r="A281" s="2">
        <v>280</v>
      </c>
      <c r="B281" s="2">
        <v>285829567</v>
      </c>
      <c r="C281" s="3">
        <v>45678.717099768503</v>
      </c>
      <c r="D281" s="2" t="s">
        <v>556</v>
      </c>
      <c r="E281" s="2" t="s">
        <v>15</v>
      </c>
      <c r="F281" s="2" t="s">
        <v>557</v>
      </c>
      <c r="G281" s="4">
        <v>1</v>
      </c>
      <c r="H281" s="4" t="s">
        <v>12</v>
      </c>
      <c r="I281" s="4">
        <v>26</v>
      </c>
      <c r="J281" s="4"/>
    </row>
    <row r="282" spans="1:10" x14ac:dyDescent="0.25">
      <c r="A282" s="2">
        <v>281</v>
      </c>
      <c r="B282" s="2">
        <v>286138554</v>
      </c>
      <c r="C282" s="3">
        <v>45679.945587986098</v>
      </c>
      <c r="D282" s="2" t="s">
        <v>25</v>
      </c>
      <c r="E282" s="2" t="s">
        <v>15</v>
      </c>
      <c r="F282" s="2" t="s">
        <v>26</v>
      </c>
      <c r="G282" s="4">
        <v>1</v>
      </c>
      <c r="H282" s="4" t="s">
        <v>12</v>
      </c>
      <c r="I282" s="4">
        <v>28</v>
      </c>
      <c r="J282" s="4">
        <v>3</v>
      </c>
    </row>
    <row r="283" spans="1:10" x14ac:dyDescent="0.25">
      <c r="A283" s="2">
        <v>282</v>
      </c>
      <c r="B283" s="2">
        <v>285997305</v>
      </c>
      <c r="C283" s="3">
        <v>45679.537658634297</v>
      </c>
      <c r="D283" s="2" t="s">
        <v>212</v>
      </c>
      <c r="E283" s="2" t="s">
        <v>15</v>
      </c>
      <c r="F283" s="2" t="s">
        <v>82</v>
      </c>
      <c r="G283" s="4">
        <v>1</v>
      </c>
      <c r="H283" s="4" t="s">
        <v>12</v>
      </c>
      <c r="I283" s="4">
        <v>28</v>
      </c>
      <c r="J283" s="4">
        <v>3</v>
      </c>
    </row>
    <row r="284" spans="1:10" x14ac:dyDescent="0.25">
      <c r="A284" s="2">
        <v>283</v>
      </c>
      <c r="B284" s="2">
        <v>285829850</v>
      </c>
      <c r="C284" s="3">
        <v>45678.717937638903</v>
      </c>
      <c r="D284" s="2" t="s">
        <v>552</v>
      </c>
      <c r="E284" s="2" t="s">
        <v>15</v>
      </c>
      <c r="F284" s="2" t="s">
        <v>553</v>
      </c>
      <c r="G284" s="4">
        <v>1</v>
      </c>
      <c r="H284" s="4" t="s">
        <v>12</v>
      </c>
      <c r="I284" s="4">
        <v>24</v>
      </c>
      <c r="J284" s="4"/>
    </row>
    <row r="285" spans="1:10" x14ac:dyDescent="0.25">
      <c r="A285" s="2">
        <v>284</v>
      </c>
      <c r="B285" s="2">
        <v>285718596</v>
      </c>
      <c r="C285" s="3">
        <v>45678.433262025501</v>
      </c>
      <c r="D285" s="2" t="s">
        <v>1022</v>
      </c>
      <c r="E285" s="2" t="s">
        <v>280</v>
      </c>
      <c r="F285" s="2" t="s">
        <v>434</v>
      </c>
      <c r="G285" s="4">
        <v>1</v>
      </c>
      <c r="H285" s="4" t="s">
        <v>12</v>
      </c>
      <c r="I285" s="4">
        <v>21</v>
      </c>
      <c r="J285" s="4"/>
    </row>
    <row r="286" spans="1:10" x14ac:dyDescent="0.25">
      <c r="A286" s="2">
        <v>285</v>
      </c>
      <c r="B286" s="2">
        <v>285965818</v>
      </c>
      <c r="C286" s="3">
        <v>45679.458708831</v>
      </c>
      <c r="D286" s="2" t="s">
        <v>303</v>
      </c>
      <c r="E286" s="2" t="s">
        <v>280</v>
      </c>
      <c r="F286" s="2" t="s">
        <v>297</v>
      </c>
      <c r="G286" s="4">
        <v>1</v>
      </c>
      <c r="H286" s="4" t="s">
        <v>12</v>
      </c>
      <c r="I286" s="4">
        <v>24</v>
      </c>
      <c r="J286" s="4"/>
    </row>
    <row r="287" spans="1:10" x14ac:dyDescent="0.25">
      <c r="A287" s="2">
        <v>286</v>
      </c>
      <c r="B287" s="2">
        <v>285893970</v>
      </c>
      <c r="C287" s="3">
        <v>45678.930417743097</v>
      </c>
      <c r="D287" s="2" t="s">
        <v>433</v>
      </c>
      <c r="E287" s="2" t="s">
        <v>280</v>
      </c>
      <c r="F287" s="2" t="s">
        <v>434</v>
      </c>
      <c r="G287" s="4">
        <v>1</v>
      </c>
      <c r="H287" s="4" t="s">
        <v>12</v>
      </c>
      <c r="I287" s="4">
        <v>21</v>
      </c>
      <c r="J287" s="4"/>
    </row>
    <row r="288" spans="1:10" x14ac:dyDescent="0.25">
      <c r="A288" s="2">
        <v>287</v>
      </c>
      <c r="B288" s="2">
        <v>285968344</v>
      </c>
      <c r="C288" s="3">
        <v>45679.467372048603</v>
      </c>
      <c r="D288" s="2" t="s">
        <v>279</v>
      </c>
      <c r="E288" s="2" t="s">
        <v>280</v>
      </c>
      <c r="F288" s="2" t="s">
        <v>281</v>
      </c>
      <c r="G288" s="4">
        <v>1</v>
      </c>
      <c r="H288" s="4" t="s">
        <v>12</v>
      </c>
      <c r="I288" s="4">
        <v>25</v>
      </c>
      <c r="J288" s="4"/>
    </row>
    <row r="289" spans="1:10" x14ac:dyDescent="0.25">
      <c r="A289" s="2">
        <v>288</v>
      </c>
      <c r="B289" s="2">
        <v>285718165</v>
      </c>
      <c r="C289" s="3">
        <v>45678.431489791699</v>
      </c>
      <c r="D289" s="2" t="s">
        <v>1024</v>
      </c>
      <c r="E289" s="2" t="s">
        <v>280</v>
      </c>
      <c r="F289" s="2" t="s">
        <v>847</v>
      </c>
      <c r="G289" s="4">
        <v>1</v>
      </c>
      <c r="H289" s="4" t="s">
        <v>12</v>
      </c>
      <c r="I289" s="4">
        <v>24</v>
      </c>
      <c r="J289" s="4"/>
    </row>
    <row r="290" spans="1:10" x14ac:dyDescent="0.25">
      <c r="A290" s="2">
        <v>289</v>
      </c>
      <c r="B290" s="2">
        <v>285752527</v>
      </c>
      <c r="C290" s="3">
        <v>45678.530513391197</v>
      </c>
      <c r="D290" s="2" t="s">
        <v>846</v>
      </c>
      <c r="E290" s="2" t="s">
        <v>280</v>
      </c>
      <c r="F290" s="2" t="s">
        <v>847</v>
      </c>
      <c r="G290" s="4">
        <v>1</v>
      </c>
      <c r="H290" s="4" t="s">
        <v>12</v>
      </c>
      <c r="I290" s="4">
        <v>22</v>
      </c>
      <c r="J290" s="4"/>
    </row>
    <row r="291" spans="1:10" x14ac:dyDescent="0.25">
      <c r="A291" s="2">
        <v>290</v>
      </c>
      <c r="B291" s="2">
        <v>285865565</v>
      </c>
      <c r="C291" s="3">
        <v>45678.832345150498</v>
      </c>
      <c r="D291" s="2" t="s">
        <v>481</v>
      </c>
      <c r="E291" s="2" t="s">
        <v>280</v>
      </c>
      <c r="F291" s="2" t="s">
        <v>482</v>
      </c>
      <c r="G291" s="4">
        <v>1</v>
      </c>
      <c r="H291" s="4" t="s">
        <v>12</v>
      </c>
      <c r="I291" s="4">
        <v>27</v>
      </c>
      <c r="J291" s="4"/>
    </row>
    <row r="292" spans="1:10" x14ac:dyDescent="0.25">
      <c r="A292" s="2">
        <v>291</v>
      </c>
      <c r="B292" s="2">
        <v>285954172</v>
      </c>
      <c r="C292" s="3">
        <v>45679.4093280093</v>
      </c>
      <c r="D292" s="2" t="s">
        <v>375</v>
      </c>
      <c r="E292" s="2" t="s">
        <v>280</v>
      </c>
      <c r="F292" s="2" t="s">
        <v>376</v>
      </c>
      <c r="G292" s="4">
        <v>1</v>
      </c>
      <c r="H292" s="4" t="s">
        <v>12</v>
      </c>
      <c r="I292" s="4">
        <v>12</v>
      </c>
      <c r="J292" s="4"/>
    </row>
    <row r="293" spans="1:10" x14ac:dyDescent="0.25">
      <c r="A293" s="2">
        <v>292</v>
      </c>
      <c r="B293" s="2">
        <v>285945387</v>
      </c>
      <c r="C293" s="3">
        <v>45679.333650960602</v>
      </c>
      <c r="D293" s="2" t="s">
        <v>397</v>
      </c>
      <c r="E293" s="2" t="s">
        <v>280</v>
      </c>
      <c r="F293" s="2" t="s">
        <v>398</v>
      </c>
      <c r="G293" s="4">
        <v>1</v>
      </c>
      <c r="H293" s="4" t="s">
        <v>12</v>
      </c>
      <c r="I293" s="4">
        <v>27</v>
      </c>
      <c r="J293" s="4"/>
    </row>
    <row r="294" spans="1:10" x14ac:dyDescent="0.25">
      <c r="A294" s="2">
        <v>293</v>
      </c>
      <c r="B294" s="2">
        <v>285768464</v>
      </c>
      <c r="C294" s="3">
        <v>45678.567540416698</v>
      </c>
      <c r="D294" s="2" t="s">
        <v>761</v>
      </c>
      <c r="E294" s="2" t="s">
        <v>74</v>
      </c>
      <c r="F294" s="2" t="s">
        <v>762</v>
      </c>
      <c r="G294" s="4">
        <v>1</v>
      </c>
      <c r="H294" s="4" t="s">
        <v>12</v>
      </c>
      <c r="I294" s="4">
        <v>17</v>
      </c>
      <c r="J294" s="4"/>
    </row>
    <row r="295" spans="1:10" x14ac:dyDescent="0.25">
      <c r="A295" s="2">
        <v>294</v>
      </c>
      <c r="B295" s="2">
        <v>285958327</v>
      </c>
      <c r="C295" s="3">
        <v>45679.4286934954</v>
      </c>
      <c r="D295" s="2" t="s">
        <v>342</v>
      </c>
      <c r="E295" s="2" t="s">
        <v>74</v>
      </c>
      <c r="F295" s="2" t="s">
        <v>343</v>
      </c>
      <c r="G295" s="4">
        <v>1</v>
      </c>
      <c r="H295" s="4" t="s">
        <v>12</v>
      </c>
      <c r="I295" s="4">
        <v>12</v>
      </c>
      <c r="J295" s="4"/>
    </row>
    <row r="296" spans="1:10" x14ac:dyDescent="0.25">
      <c r="A296" s="2">
        <v>295</v>
      </c>
      <c r="B296" s="2">
        <v>286075435</v>
      </c>
      <c r="C296" s="3">
        <v>45679.730318194401</v>
      </c>
      <c r="D296" s="2" t="s">
        <v>145</v>
      </c>
      <c r="E296" s="2" t="s">
        <v>74</v>
      </c>
      <c r="F296" s="2" t="s">
        <v>90</v>
      </c>
      <c r="G296" s="4">
        <v>1</v>
      </c>
      <c r="H296" s="4" t="s">
        <v>12</v>
      </c>
      <c r="I296" s="4">
        <v>26</v>
      </c>
      <c r="J296" s="4"/>
    </row>
    <row r="297" spans="1:10" x14ac:dyDescent="0.25">
      <c r="A297" s="2">
        <v>296</v>
      </c>
      <c r="B297" s="2">
        <v>285850598</v>
      </c>
      <c r="C297" s="3">
        <v>45678.780348796303</v>
      </c>
      <c r="D297" s="2" t="s">
        <v>526</v>
      </c>
      <c r="E297" s="2" t="s">
        <v>74</v>
      </c>
      <c r="F297" s="2" t="s">
        <v>158</v>
      </c>
      <c r="G297" s="4">
        <v>1</v>
      </c>
      <c r="H297" s="4" t="s">
        <v>12</v>
      </c>
      <c r="I297" s="4">
        <v>25</v>
      </c>
      <c r="J297" s="4"/>
    </row>
    <row r="298" spans="1:10" x14ac:dyDescent="0.25">
      <c r="A298" s="2">
        <v>297</v>
      </c>
      <c r="B298" s="2">
        <v>285884131</v>
      </c>
      <c r="C298" s="3">
        <v>45678.896178449097</v>
      </c>
      <c r="D298" s="2" t="s">
        <v>446</v>
      </c>
      <c r="E298" s="2" t="s">
        <v>74</v>
      </c>
      <c r="F298" s="2" t="s">
        <v>447</v>
      </c>
      <c r="G298" s="4">
        <v>1</v>
      </c>
      <c r="H298" s="4" t="s">
        <v>12</v>
      </c>
      <c r="I298" s="4">
        <v>19</v>
      </c>
      <c r="J298" s="4"/>
    </row>
    <row r="299" spans="1:10" x14ac:dyDescent="0.25">
      <c r="A299" s="2">
        <v>298</v>
      </c>
      <c r="B299" s="2">
        <v>285860592</v>
      </c>
      <c r="C299" s="3">
        <v>45678.815871041697</v>
      </c>
      <c r="D299" s="2" t="s">
        <v>495</v>
      </c>
      <c r="E299" s="2" t="s">
        <v>74</v>
      </c>
      <c r="F299" s="2" t="s">
        <v>490</v>
      </c>
      <c r="G299" s="4">
        <v>1</v>
      </c>
      <c r="H299" s="4" t="s">
        <v>46</v>
      </c>
      <c r="I299" s="4">
        <v>24</v>
      </c>
      <c r="J299" s="4"/>
    </row>
    <row r="300" spans="1:10" x14ac:dyDescent="0.25">
      <c r="A300" s="2">
        <v>299</v>
      </c>
      <c r="B300" s="2">
        <v>285859802</v>
      </c>
      <c r="C300" s="3">
        <v>45678.813071932898</v>
      </c>
      <c r="D300" s="2" t="s">
        <v>498</v>
      </c>
      <c r="E300" s="2" t="s">
        <v>74</v>
      </c>
      <c r="F300" s="2" t="s">
        <v>499</v>
      </c>
      <c r="G300" s="4">
        <v>1</v>
      </c>
      <c r="H300" s="4" t="s">
        <v>12</v>
      </c>
      <c r="I300" s="4">
        <v>27</v>
      </c>
      <c r="J300" s="4"/>
    </row>
    <row r="301" spans="1:10" x14ac:dyDescent="0.25">
      <c r="A301" s="2">
        <v>300</v>
      </c>
      <c r="B301" s="2">
        <v>286103803</v>
      </c>
      <c r="C301" s="3">
        <v>45679.823927916703</v>
      </c>
      <c r="D301" s="2" t="s">
        <v>89</v>
      </c>
      <c r="E301" s="2" t="s">
        <v>74</v>
      </c>
      <c r="F301" s="2" t="s">
        <v>90</v>
      </c>
      <c r="G301" s="4">
        <v>1</v>
      </c>
      <c r="H301" s="4" t="s">
        <v>12</v>
      </c>
      <c r="I301" s="4">
        <v>22</v>
      </c>
      <c r="J301" s="4"/>
    </row>
    <row r="302" spans="1:10" x14ac:dyDescent="0.25">
      <c r="A302" s="2">
        <v>301</v>
      </c>
      <c r="B302" s="2">
        <v>285721058</v>
      </c>
      <c r="C302" s="3">
        <v>45678.4432182292</v>
      </c>
      <c r="D302" s="2" t="s">
        <v>1017</v>
      </c>
      <c r="E302" s="2" t="s">
        <v>74</v>
      </c>
      <c r="F302" s="2" t="s">
        <v>16</v>
      </c>
      <c r="G302" s="4">
        <v>1</v>
      </c>
      <c r="H302" s="4" t="s">
        <v>12</v>
      </c>
      <c r="I302" s="4">
        <v>8</v>
      </c>
      <c r="J302" s="4"/>
    </row>
    <row r="303" spans="1:10" x14ac:dyDescent="0.25">
      <c r="A303" s="2">
        <v>302</v>
      </c>
      <c r="B303" s="2">
        <v>285921447</v>
      </c>
      <c r="C303" s="3">
        <v>45679.034832418998</v>
      </c>
      <c r="D303" s="2" t="s">
        <v>407</v>
      </c>
      <c r="E303" s="2" t="s">
        <v>74</v>
      </c>
      <c r="F303" s="2" t="s">
        <v>408</v>
      </c>
      <c r="G303" s="4">
        <v>1</v>
      </c>
      <c r="H303" s="4" t="s">
        <v>12</v>
      </c>
      <c r="I303" s="4">
        <v>26</v>
      </c>
      <c r="J303" s="4"/>
    </row>
    <row r="304" spans="1:10" x14ac:dyDescent="0.25">
      <c r="A304" s="2">
        <v>303</v>
      </c>
      <c r="B304" s="2">
        <v>286067008</v>
      </c>
      <c r="C304" s="3">
        <v>45679.7070740278</v>
      </c>
      <c r="D304" s="2" t="s">
        <v>157</v>
      </c>
      <c r="E304" s="2" t="s">
        <v>74</v>
      </c>
      <c r="F304" s="2" t="s">
        <v>158</v>
      </c>
      <c r="G304" s="4">
        <v>1</v>
      </c>
      <c r="H304" s="4" t="s">
        <v>12</v>
      </c>
      <c r="I304" s="4">
        <v>24</v>
      </c>
      <c r="J304" s="4"/>
    </row>
    <row r="305" spans="1:10" x14ac:dyDescent="0.25">
      <c r="A305" s="2">
        <v>304</v>
      </c>
      <c r="B305" s="2">
        <v>285858684</v>
      </c>
      <c r="C305" s="3">
        <v>45678.809058194398</v>
      </c>
      <c r="D305" s="2" t="s">
        <v>504</v>
      </c>
      <c r="E305" s="2" t="s">
        <v>74</v>
      </c>
      <c r="F305" s="2" t="s">
        <v>505</v>
      </c>
      <c r="G305" s="4">
        <v>1</v>
      </c>
      <c r="H305" s="4" t="s">
        <v>12</v>
      </c>
      <c r="I305" s="4">
        <v>26</v>
      </c>
      <c r="J305" s="4"/>
    </row>
    <row r="306" spans="1:10" x14ac:dyDescent="0.25">
      <c r="A306" s="2">
        <v>305</v>
      </c>
      <c r="B306" s="2">
        <v>285960093</v>
      </c>
      <c r="C306" s="3">
        <v>45679.435854386596</v>
      </c>
      <c r="D306" s="2" t="s">
        <v>338</v>
      </c>
      <c r="E306" s="2" t="s">
        <v>74</v>
      </c>
      <c r="F306" s="2" t="s">
        <v>339</v>
      </c>
      <c r="G306" s="4">
        <v>1</v>
      </c>
      <c r="H306" s="4" t="s">
        <v>12</v>
      </c>
      <c r="I306" s="4">
        <v>25</v>
      </c>
      <c r="J306" s="4"/>
    </row>
    <row r="307" spans="1:10" x14ac:dyDescent="0.25">
      <c r="A307" s="2">
        <v>306</v>
      </c>
      <c r="B307" s="2">
        <v>286094582</v>
      </c>
      <c r="C307" s="3">
        <v>45679.791566539403</v>
      </c>
      <c r="D307" s="2" t="s">
        <v>108</v>
      </c>
      <c r="E307" s="2" t="s">
        <v>74</v>
      </c>
      <c r="F307" s="2" t="s">
        <v>109</v>
      </c>
      <c r="G307" s="4">
        <v>1</v>
      </c>
      <c r="H307" s="4" t="s">
        <v>12</v>
      </c>
      <c r="I307" s="4">
        <v>23</v>
      </c>
      <c r="J307" s="4"/>
    </row>
    <row r="308" spans="1:10" x14ac:dyDescent="0.25">
      <c r="A308" s="2">
        <v>307</v>
      </c>
      <c r="B308" s="2">
        <v>286086365</v>
      </c>
      <c r="C308" s="3">
        <v>45679.763387696803</v>
      </c>
      <c r="D308" s="2" t="s">
        <v>126</v>
      </c>
      <c r="E308" s="2" t="s">
        <v>74</v>
      </c>
      <c r="F308" s="2" t="s">
        <v>96</v>
      </c>
      <c r="G308" s="4">
        <v>1</v>
      </c>
      <c r="H308" s="4" t="s">
        <v>12</v>
      </c>
      <c r="I308" s="4">
        <v>20</v>
      </c>
      <c r="J308" s="4"/>
    </row>
    <row r="309" spans="1:10" x14ac:dyDescent="0.25">
      <c r="A309" s="2">
        <v>308</v>
      </c>
      <c r="B309" s="2">
        <v>286106194</v>
      </c>
      <c r="C309" s="3">
        <v>45679.831892997703</v>
      </c>
      <c r="D309" s="2" t="s">
        <v>83</v>
      </c>
      <c r="E309" s="2" t="s">
        <v>74</v>
      </c>
      <c r="F309" s="2" t="s">
        <v>84</v>
      </c>
      <c r="G309" s="4">
        <v>1</v>
      </c>
      <c r="H309" s="4" t="s">
        <v>12</v>
      </c>
      <c r="I309" s="4">
        <v>23</v>
      </c>
      <c r="J309" s="4"/>
    </row>
    <row r="310" spans="1:10" x14ac:dyDescent="0.25">
      <c r="A310" s="2">
        <v>309</v>
      </c>
      <c r="B310" s="2">
        <v>286112173</v>
      </c>
      <c r="C310" s="3">
        <v>45679.8528886227</v>
      </c>
      <c r="D310" s="2" t="s">
        <v>73</v>
      </c>
      <c r="E310" s="2" t="s">
        <v>74</v>
      </c>
      <c r="F310" s="2" t="s">
        <v>75</v>
      </c>
      <c r="G310" s="4">
        <v>1</v>
      </c>
      <c r="H310" s="4" t="s">
        <v>12</v>
      </c>
      <c r="I310" s="4">
        <v>24</v>
      </c>
      <c r="J310" s="4"/>
    </row>
    <row r="311" spans="1:10" x14ac:dyDescent="0.25">
      <c r="A311" s="2">
        <v>310</v>
      </c>
      <c r="B311" s="2">
        <v>286073720</v>
      </c>
      <c r="C311" s="3">
        <v>45679.7257781597</v>
      </c>
      <c r="D311" s="2" t="s">
        <v>149</v>
      </c>
      <c r="E311" s="2" t="s">
        <v>74</v>
      </c>
      <c r="F311" s="2" t="s">
        <v>150</v>
      </c>
      <c r="G311" s="4">
        <v>1</v>
      </c>
      <c r="H311" s="4" t="s">
        <v>12</v>
      </c>
      <c r="I311" s="4">
        <v>27</v>
      </c>
      <c r="J311" s="4"/>
    </row>
    <row r="312" spans="1:10" x14ac:dyDescent="0.25">
      <c r="A312" s="2">
        <v>311</v>
      </c>
      <c r="B312" s="2">
        <v>286079356</v>
      </c>
      <c r="C312" s="3">
        <v>45679.7411303935</v>
      </c>
      <c r="D312" s="2" t="s">
        <v>136</v>
      </c>
      <c r="E312" s="2" t="s">
        <v>74</v>
      </c>
      <c r="F312" s="2" t="s">
        <v>137</v>
      </c>
      <c r="G312" s="4">
        <v>1</v>
      </c>
      <c r="H312" s="4" t="s">
        <v>12</v>
      </c>
      <c r="I312" s="4">
        <v>25</v>
      </c>
      <c r="J312" s="4"/>
    </row>
    <row r="313" spans="1:10" x14ac:dyDescent="0.25">
      <c r="A313" s="2">
        <v>312</v>
      </c>
      <c r="B313" s="2">
        <v>285765963</v>
      </c>
      <c r="C313" s="3">
        <v>45678.561976759302</v>
      </c>
      <c r="D313" s="2" t="s">
        <v>766</v>
      </c>
      <c r="E313" s="2" t="s">
        <v>74</v>
      </c>
      <c r="F313" s="2" t="s">
        <v>777</v>
      </c>
      <c r="G313" s="4">
        <v>1</v>
      </c>
      <c r="H313" s="4" t="s">
        <v>46</v>
      </c>
      <c r="I313" s="4">
        <v>8</v>
      </c>
      <c r="J313" s="4"/>
    </row>
    <row r="314" spans="1:10" x14ac:dyDescent="0.25">
      <c r="A314" s="2">
        <v>313</v>
      </c>
      <c r="B314" s="2">
        <v>286043411</v>
      </c>
      <c r="C314" s="3">
        <v>45679.644831111102</v>
      </c>
      <c r="D314" s="2" t="s">
        <v>167</v>
      </c>
      <c r="E314" s="2" t="s">
        <v>74</v>
      </c>
      <c r="F314" s="2" t="s">
        <v>168</v>
      </c>
      <c r="G314" s="4">
        <v>1</v>
      </c>
      <c r="H314" s="4" t="s">
        <v>12</v>
      </c>
      <c r="I314" s="4">
        <v>27</v>
      </c>
      <c r="J314" s="4"/>
    </row>
    <row r="315" spans="1:10" x14ac:dyDescent="0.25">
      <c r="A315" s="2">
        <v>314</v>
      </c>
      <c r="B315" s="2">
        <v>285956269</v>
      </c>
      <c r="C315" s="3">
        <v>45679.420576932898</v>
      </c>
      <c r="D315" s="2" t="s">
        <v>361</v>
      </c>
      <c r="E315" s="2" t="s">
        <v>74</v>
      </c>
      <c r="F315" s="2" t="s">
        <v>362</v>
      </c>
      <c r="G315" s="4">
        <v>1</v>
      </c>
      <c r="H315" s="4" t="s">
        <v>12</v>
      </c>
      <c r="I315" s="4">
        <v>8</v>
      </c>
      <c r="J315" s="4"/>
    </row>
    <row r="316" spans="1:10" x14ac:dyDescent="0.25">
      <c r="A316" s="2">
        <v>315</v>
      </c>
      <c r="B316" s="2">
        <v>286096911</v>
      </c>
      <c r="C316" s="3">
        <v>45679.799665023202</v>
      </c>
      <c r="D316" s="2" t="s">
        <v>105</v>
      </c>
      <c r="E316" s="2" t="s">
        <v>74</v>
      </c>
      <c r="F316" s="2" t="s">
        <v>101</v>
      </c>
      <c r="G316" s="4">
        <v>1</v>
      </c>
      <c r="H316" s="4" t="s">
        <v>12</v>
      </c>
      <c r="I316" s="4">
        <v>27</v>
      </c>
      <c r="J316" s="4"/>
    </row>
    <row r="317" spans="1:10" x14ac:dyDescent="0.25">
      <c r="A317" s="2">
        <v>316</v>
      </c>
      <c r="B317" s="2">
        <v>286091618</v>
      </c>
      <c r="C317" s="3">
        <v>45679.780876747704</v>
      </c>
      <c r="D317" s="2" t="s">
        <v>118</v>
      </c>
      <c r="E317" s="2" t="s">
        <v>74</v>
      </c>
      <c r="F317" s="2" t="s">
        <v>119</v>
      </c>
      <c r="G317" s="4">
        <v>1</v>
      </c>
      <c r="H317" s="4" t="s">
        <v>12</v>
      </c>
      <c r="I317" s="4">
        <v>13</v>
      </c>
      <c r="J317" s="4"/>
    </row>
    <row r="318" spans="1:10" x14ac:dyDescent="0.25">
      <c r="A318" s="2">
        <v>317</v>
      </c>
      <c r="B318" s="2">
        <v>286101069</v>
      </c>
      <c r="C318" s="3">
        <v>45679.814376747701</v>
      </c>
      <c r="D318" s="2" t="s">
        <v>95</v>
      </c>
      <c r="E318" s="2" t="s">
        <v>74</v>
      </c>
      <c r="F318" s="2" t="s">
        <v>96</v>
      </c>
      <c r="G318" s="4">
        <v>1</v>
      </c>
      <c r="H318" s="4" t="s">
        <v>12</v>
      </c>
      <c r="I318" s="4">
        <v>26</v>
      </c>
      <c r="J318" s="4"/>
    </row>
    <row r="319" spans="1:10" x14ac:dyDescent="0.25">
      <c r="A319" s="2">
        <v>318</v>
      </c>
      <c r="B319" s="2">
        <v>285995413</v>
      </c>
      <c r="C319" s="3">
        <v>45679.533275798603</v>
      </c>
      <c r="D319" s="2" t="s">
        <v>218</v>
      </c>
      <c r="E319" s="2" t="s">
        <v>74</v>
      </c>
      <c r="F319" s="2" t="s">
        <v>219</v>
      </c>
      <c r="G319" s="4">
        <v>1</v>
      </c>
      <c r="H319" s="4" t="s">
        <v>12</v>
      </c>
      <c r="I319" s="4">
        <v>20</v>
      </c>
      <c r="J319" s="4"/>
    </row>
    <row r="320" spans="1:10" x14ac:dyDescent="0.25">
      <c r="A320" s="2">
        <v>319</v>
      </c>
      <c r="B320" s="2">
        <v>285958905</v>
      </c>
      <c r="C320" s="3">
        <v>45679.431023842597</v>
      </c>
      <c r="D320" s="2" t="s">
        <v>340</v>
      </c>
      <c r="E320" s="2" t="s">
        <v>74</v>
      </c>
      <c r="F320" s="2" t="s">
        <v>341</v>
      </c>
      <c r="G320" s="4">
        <v>1</v>
      </c>
      <c r="H320" s="4" t="s">
        <v>12</v>
      </c>
      <c r="I320" s="4">
        <v>25</v>
      </c>
      <c r="J320" s="4"/>
    </row>
    <row r="321" spans="1:10" x14ac:dyDescent="0.25">
      <c r="A321" s="2">
        <v>320</v>
      </c>
      <c r="B321" s="2">
        <v>285792946</v>
      </c>
      <c r="C321" s="3">
        <v>45678.625684919003</v>
      </c>
      <c r="D321" s="2" t="s">
        <v>673</v>
      </c>
      <c r="E321" s="2" t="s">
        <v>74</v>
      </c>
      <c r="F321" s="2" t="s">
        <v>674</v>
      </c>
      <c r="G321" s="4">
        <v>1</v>
      </c>
      <c r="H321" s="4" t="s">
        <v>12</v>
      </c>
      <c r="I321" s="4">
        <v>26</v>
      </c>
      <c r="J321" s="4"/>
    </row>
    <row r="322" spans="1:10" x14ac:dyDescent="0.25">
      <c r="A322" s="2">
        <v>321</v>
      </c>
      <c r="B322" s="2">
        <v>285799111</v>
      </c>
      <c r="C322" s="3">
        <v>45678.640168564802</v>
      </c>
      <c r="D322" s="2" t="s">
        <v>657</v>
      </c>
      <c r="E322" s="2" t="s">
        <v>74</v>
      </c>
      <c r="F322" s="2" t="s">
        <v>11</v>
      </c>
      <c r="G322" s="4">
        <v>1</v>
      </c>
      <c r="H322" s="4" t="s">
        <v>12</v>
      </c>
      <c r="I322" s="4">
        <v>28</v>
      </c>
      <c r="J322" s="4">
        <v>3</v>
      </c>
    </row>
    <row r="323" spans="1:10" x14ac:dyDescent="0.25">
      <c r="A323" s="2">
        <v>322</v>
      </c>
      <c r="B323" s="2">
        <v>286091456</v>
      </c>
      <c r="C323" s="3">
        <v>45679.780222789399</v>
      </c>
      <c r="D323" s="2" t="s">
        <v>120</v>
      </c>
      <c r="E323" s="2" t="s">
        <v>74</v>
      </c>
      <c r="F323" s="2" t="s">
        <v>121</v>
      </c>
      <c r="G323" s="4">
        <v>1</v>
      </c>
      <c r="H323" s="4" t="s">
        <v>12</v>
      </c>
      <c r="I323" s="4">
        <v>21</v>
      </c>
      <c r="J323" s="4"/>
    </row>
    <row r="324" spans="1:10" x14ac:dyDescent="0.25">
      <c r="A324" s="2">
        <v>323</v>
      </c>
      <c r="B324" s="2">
        <v>286081348</v>
      </c>
      <c r="C324" s="3">
        <v>45679.747369270801</v>
      </c>
      <c r="D324" s="2" t="s">
        <v>134</v>
      </c>
      <c r="E324" s="2" t="s">
        <v>74</v>
      </c>
      <c r="F324" s="2" t="s">
        <v>135</v>
      </c>
      <c r="G324" s="4">
        <v>1</v>
      </c>
      <c r="H324" s="4" t="s">
        <v>12</v>
      </c>
      <c r="I324" s="4">
        <v>24</v>
      </c>
      <c r="J324" s="4"/>
    </row>
    <row r="325" spans="1:10" x14ac:dyDescent="0.25">
      <c r="A325" s="2">
        <v>324</v>
      </c>
      <c r="B325" s="2">
        <v>286077933</v>
      </c>
      <c r="C325" s="3">
        <v>45679.736983113398</v>
      </c>
      <c r="D325" s="2" t="s">
        <v>144</v>
      </c>
      <c r="E325" s="2" t="s">
        <v>74</v>
      </c>
      <c r="F325" s="2" t="s">
        <v>96</v>
      </c>
      <c r="G325" s="4">
        <v>1</v>
      </c>
      <c r="H325" s="4" t="s">
        <v>12</v>
      </c>
      <c r="I325" s="4">
        <v>24</v>
      </c>
      <c r="J325" s="4"/>
    </row>
    <row r="326" spans="1:10" x14ac:dyDescent="0.25">
      <c r="A326" s="2">
        <v>325</v>
      </c>
      <c r="B326" s="2">
        <v>286069722</v>
      </c>
      <c r="C326" s="3">
        <v>45679.714854062498</v>
      </c>
      <c r="D326" s="2" t="s">
        <v>154</v>
      </c>
      <c r="E326" s="2" t="s">
        <v>74</v>
      </c>
      <c r="F326" s="2" t="s">
        <v>109</v>
      </c>
      <c r="G326" s="4">
        <v>1</v>
      </c>
      <c r="H326" s="4" t="s">
        <v>12</v>
      </c>
      <c r="I326" s="4">
        <v>26</v>
      </c>
      <c r="J326" s="4"/>
    </row>
    <row r="327" spans="1:10" x14ac:dyDescent="0.25">
      <c r="A327" s="2">
        <v>326</v>
      </c>
      <c r="B327" s="2">
        <v>285826945</v>
      </c>
      <c r="C327" s="3">
        <v>45678.710189791702</v>
      </c>
      <c r="D327" s="2" t="s">
        <v>560</v>
      </c>
      <c r="E327" s="2" t="s">
        <v>74</v>
      </c>
      <c r="F327" s="2" t="s">
        <v>16</v>
      </c>
      <c r="G327" s="4">
        <v>1</v>
      </c>
      <c r="H327" s="4" t="s">
        <v>12</v>
      </c>
      <c r="I327" s="4">
        <v>13</v>
      </c>
      <c r="J327" s="4"/>
    </row>
    <row r="328" spans="1:10" x14ac:dyDescent="0.25">
      <c r="A328" s="2">
        <v>327</v>
      </c>
      <c r="B328" s="2">
        <v>285861454</v>
      </c>
      <c r="C328" s="3">
        <v>45678.818742569398</v>
      </c>
      <c r="D328" s="2" t="s">
        <v>491</v>
      </c>
      <c r="E328" s="2" t="s">
        <v>74</v>
      </c>
      <c r="F328" s="2" t="s">
        <v>492</v>
      </c>
      <c r="G328" s="4">
        <v>1</v>
      </c>
      <c r="H328" s="4" t="s">
        <v>46</v>
      </c>
      <c r="I328" s="4">
        <v>26</v>
      </c>
      <c r="J328" s="4"/>
    </row>
    <row r="329" spans="1:10" x14ac:dyDescent="0.25">
      <c r="A329" s="2">
        <v>328</v>
      </c>
      <c r="B329" s="2">
        <v>285862558</v>
      </c>
      <c r="C329" s="3">
        <v>45678.822265416697</v>
      </c>
      <c r="D329" s="2" t="s">
        <v>489</v>
      </c>
      <c r="E329" s="2" t="s">
        <v>74</v>
      </c>
      <c r="F329" s="2" t="s">
        <v>490</v>
      </c>
      <c r="G329" s="4">
        <v>1</v>
      </c>
      <c r="H329" s="4" t="s">
        <v>46</v>
      </c>
      <c r="I329" s="4">
        <v>26</v>
      </c>
      <c r="J329" s="4"/>
    </row>
    <row r="330" spans="1:10" x14ac:dyDescent="0.25">
      <c r="A330" s="2">
        <v>329</v>
      </c>
      <c r="B330" s="2">
        <v>286097754</v>
      </c>
      <c r="C330" s="3">
        <v>45679.802755613397</v>
      </c>
      <c r="D330" s="2" t="s">
        <v>100</v>
      </c>
      <c r="E330" s="2" t="s">
        <v>74</v>
      </c>
      <c r="F330" s="2" t="s">
        <v>101</v>
      </c>
      <c r="G330" s="4">
        <v>1</v>
      </c>
      <c r="H330" s="4" t="s">
        <v>12</v>
      </c>
      <c r="I330" s="4">
        <v>27</v>
      </c>
      <c r="J330" s="4"/>
    </row>
    <row r="331" spans="1:10" x14ac:dyDescent="0.25">
      <c r="A331" s="2">
        <v>330</v>
      </c>
      <c r="B331" s="2">
        <v>285775041</v>
      </c>
      <c r="C331" s="3">
        <v>45678.582662800902</v>
      </c>
      <c r="D331" s="2" t="s">
        <v>726</v>
      </c>
      <c r="E331" s="2" t="s">
        <v>74</v>
      </c>
      <c r="F331" s="2" t="s">
        <v>727</v>
      </c>
      <c r="G331" s="4">
        <v>1</v>
      </c>
      <c r="H331" s="4" t="s">
        <v>12</v>
      </c>
      <c r="I331" s="4">
        <v>10</v>
      </c>
      <c r="J331" s="4"/>
    </row>
    <row r="332" spans="1:10" x14ac:dyDescent="0.25">
      <c r="A332" s="2">
        <v>331</v>
      </c>
      <c r="B332" s="2">
        <v>285771746</v>
      </c>
      <c r="C332" s="3">
        <v>45678.574996053198</v>
      </c>
      <c r="D332" s="2" t="s">
        <v>748</v>
      </c>
      <c r="E332" s="2" t="s">
        <v>74</v>
      </c>
      <c r="F332" s="2" t="s">
        <v>101</v>
      </c>
      <c r="G332" s="4">
        <v>1</v>
      </c>
      <c r="H332" s="4" t="s">
        <v>12</v>
      </c>
      <c r="I332" s="4">
        <v>25</v>
      </c>
      <c r="J332" s="4"/>
    </row>
    <row r="333" spans="1:10" x14ac:dyDescent="0.25">
      <c r="A333" s="2">
        <v>332</v>
      </c>
      <c r="B333" s="2">
        <v>285977562</v>
      </c>
      <c r="C333" s="3">
        <v>45679.4928247801</v>
      </c>
      <c r="D333" s="2" t="s">
        <v>256</v>
      </c>
      <c r="E333" s="2" t="s">
        <v>74</v>
      </c>
      <c r="F333" s="2" t="s">
        <v>158</v>
      </c>
      <c r="G333" s="4">
        <v>1</v>
      </c>
      <c r="H333" s="4" t="s">
        <v>12</v>
      </c>
      <c r="I333" s="4">
        <v>26</v>
      </c>
      <c r="J333" s="4"/>
    </row>
    <row r="334" spans="1:10" x14ac:dyDescent="0.25">
      <c r="A334" s="2">
        <v>333</v>
      </c>
      <c r="B334" s="2">
        <v>285891271</v>
      </c>
      <c r="C334" s="3">
        <v>45678.920928032399</v>
      </c>
      <c r="D334" s="2" t="s">
        <v>436</v>
      </c>
      <c r="E334" s="2" t="s">
        <v>74</v>
      </c>
      <c r="F334" s="2" t="s">
        <v>248</v>
      </c>
      <c r="G334" s="4">
        <v>1</v>
      </c>
      <c r="H334" s="4" t="s">
        <v>12</v>
      </c>
      <c r="I334" s="4">
        <v>26</v>
      </c>
      <c r="J334" s="4"/>
    </row>
    <row r="335" spans="1:10" x14ac:dyDescent="0.25">
      <c r="A335" s="2">
        <v>334</v>
      </c>
      <c r="B335" s="2">
        <v>285972319</v>
      </c>
      <c r="C335" s="3">
        <v>45679.478495752301</v>
      </c>
      <c r="D335" s="2" t="s">
        <v>264</v>
      </c>
      <c r="E335" s="2" t="s">
        <v>74</v>
      </c>
      <c r="F335" s="2" t="s">
        <v>158</v>
      </c>
      <c r="G335" s="4">
        <v>1</v>
      </c>
      <c r="H335" s="4" t="s">
        <v>12</v>
      </c>
      <c r="I335" s="4">
        <v>25</v>
      </c>
      <c r="J335" s="4"/>
    </row>
    <row r="336" spans="1:10" x14ac:dyDescent="0.25">
      <c r="A336" s="2">
        <v>335</v>
      </c>
      <c r="B336" s="2">
        <v>285956797</v>
      </c>
      <c r="C336" s="3">
        <v>45679.422831157397</v>
      </c>
      <c r="D336" s="2" t="s">
        <v>355</v>
      </c>
      <c r="E336" s="2" t="s">
        <v>74</v>
      </c>
      <c r="F336" s="2" t="s">
        <v>356</v>
      </c>
      <c r="G336" s="4">
        <v>1</v>
      </c>
      <c r="H336" s="4" t="s">
        <v>12</v>
      </c>
      <c r="I336" s="4">
        <v>4</v>
      </c>
      <c r="J336" s="4"/>
    </row>
    <row r="337" spans="1:10" x14ac:dyDescent="0.25">
      <c r="A337" s="2">
        <v>336</v>
      </c>
      <c r="B337" s="2">
        <v>285829234</v>
      </c>
      <c r="C337" s="3">
        <v>45678.716287974501</v>
      </c>
      <c r="D337" s="2" t="s">
        <v>558</v>
      </c>
      <c r="E337" s="2" t="s">
        <v>74</v>
      </c>
      <c r="F337" s="2" t="s">
        <v>559</v>
      </c>
      <c r="G337" s="4">
        <v>1</v>
      </c>
      <c r="H337" s="4" t="s">
        <v>12</v>
      </c>
      <c r="I337" s="4">
        <v>25</v>
      </c>
      <c r="J337" s="4"/>
    </row>
    <row r="338" spans="1:10" x14ac:dyDescent="0.25">
      <c r="A338" s="2">
        <v>337</v>
      </c>
      <c r="B338" s="2">
        <v>285860481</v>
      </c>
      <c r="C338" s="3">
        <v>45678.8154613773</v>
      </c>
      <c r="D338" s="2" t="s">
        <v>496</v>
      </c>
      <c r="E338" s="2" t="s">
        <v>74</v>
      </c>
      <c r="F338" s="2" t="s">
        <v>170</v>
      </c>
      <c r="G338" s="4">
        <v>1</v>
      </c>
      <c r="H338" s="4" t="s">
        <v>12</v>
      </c>
      <c r="I338" s="4">
        <v>27</v>
      </c>
      <c r="J338" s="4"/>
    </row>
    <row r="339" spans="1:10" x14ac:dyDescent="0.25">
      <c r="A339" s="2">
        <v>338</v>
      </c>
      <c r="B339" s="2">
        <v>285920019</v>
      </c>
      <c r="C339" s="3">
        <v>45679.028331087997</v>
      </c>
      <c r="D339" s="2" t="s">
        <v>410</v>
      </c>
      <c r="E339" s="2" t="s">
        <v>74</v>
      </c>
      <c r="F339" s="2" t="s">
        <v>408</v>
      </c>
      <c r="G339" s="4">
        <v>1</v>
      </c>
      <c r="H339" s="4" t="s">
        <v>46</v>
      </c>
      <c r="I339" s="4">
        <v>26</v>
      </c>
      <c r="J339" s="4"/>
    </row>
    <row r="340" spans="1:10" x14ac:dyDescent="0.25">
      <c r="A340" s="2">
        <v>339</v>
      </c>
      <c r="B340" s="2">
        <v>285957115</v>
      </c>
      <c r="C340" s="3">
        <v>45679.424086435203</v>
      </c>
      <c r="D340" s="2" t="s">
        <v>351</v>
      </c>
      <c r="E340" s="2" t="s">
        <v>74</v>
      </c>
      <c r="F340" s="2" t="s">
        <v>341</v>
      </c>
      <c r="G340" s="4">
        <v>1</v>
      </c>
      <c r="H340" s="4" t="s">
        <v>12</v>
      </c>
      <c r="I340" s="4">
        <v>9</v>
      </c>
      <c r="J340" s="4"/>
    </row>
    <row r="341" spans="1:10" x14ac:dyDescent="0.25">
      <c r="A341" s="2">
        <v>340</v>
      </c>
      <c r="B341" s="2">
        <v>285982901</v>
      </c>
      <c r="C341" s="3">
        <v>45679.504768136598</v>
      </c>
      <c r="D341" s="2" t="s">
        <v>250</v>
      </c>
      <c r="E341" s="2" t="s">
        <v>74</v>
      </c>
      <c r="F341" s="2" t="s">
        <v>158</v>
      </c>
      <c r="G341" s="4">
        <v>1</v>
      </c>
      <c r="H341" s="4" t="s">
        <v>12</v>
      </c>
      <c r="I341" s="4">
        <v>26</v>
      </c>
      <c r="J341" s="4"/>
    </row>
    <row r="342" spans="1:10" x14ac:dyDescent="0.25">
      <c r="A342" s="2">
        <v>341</v>
      </c>
      <c r="B342" s="2">
        <v>285768517</v>
      </c>
      <c r="C342" s="3">
        <v>45678.567683680601</v>
      </c>
      <c r="D342" s="2" t="s">
        <v>760</v>
      </c>
      <c r="E342" s="2" t="s">
        <v>74</v>
      </c>
      <c r="F342" s="2" t="s">
        <v>101</v>
      </c>
      <c r="G342" s="4">
        <v>1</v>
      </c>
      <c r="H342" s="4" t="s">
        <v>12</v>
      </c>
      <c r="I342" s="4">
        <v>27</v>
      </c>
      <c r="J342" s="4"/>
    </row>
    <row r="343" spans="1:10" x14ac:dyDescent="0.25">
      <c r="A343" s="2">
        <v>342</v>
      </c>
      <c r="B343" s="2">
        <v>285734708</v>
      </c>
      <c r="C343" s="3">
        <v>45678.489544837998</v>
      </c>
      <c r="D343" s="2" t="s">
        <v>931</v>
      </c>
      <c r="E343" s="2" t="s">
        <v>139</v>
      </c>
      <c r="F343" s="2" t="s">
        <v>706</v>
      </c>
      <c r="G343" s="4">
        <v>1</v>
      </c>
      <c r="H343" s="4" t="s">
        <v>12</v>
      </c>
      <c r="I343" s="4">
        <v>21</v>
      </c>
      <c r="J343" s="4"/>
    </row>
    <row r="344" spans="1:10" x14ac:dyDescent="0.25">
      <c r="A344" s="2">
        <v>343</v>
      </c>
      <c r="B344" s="2">
        <v>285816261</v>
      </c>
      <c r="C344" s="3">
        <v>45678.682214594897</v>
      </c>
      <c r="D344" s="2" t="s">
        <v>596</v>
      </c>
      <c r="E344" s="2" t="s">
        <v>139</v>
      </c>
      <c r="F344" s="2" t="s">
        <v>597</v>
      </c>
      <c r="G344" s="4">
        <v>1</v>
      </c>
      <c r="H344" s="4" t="s">
        <v>12</v>
      </c>
      <c r="I344" s="4">
        <v>12</v>
      </c>
      <c r="J344" s="4"/>
    </row>
    <row r="345" spans="1:10" x14ac:dyDescent="0.25">
      <c r="A345" s="2">
        <v>344</v>
      </c>
      <c r="B345" s="2">
        <v>285735878</v>
      </c>
      <c r="C345" s="3">
        <v>45678.492404155098</v>
      </c>
      <c r="D345" s="2" t="s">
        <v>925</v>
      </c>
      <c r="E345" s="2" t="s">
        <v>139</v>
      </c>
      <c r="F345" s="2" t="s">
        <v>706</v>
      </c>
      <c r="G345" s="4">
        <v>1</v>
      </c>
      <c r="H345" s="4" t="s">
        <v>12</v>
      </c>
      <c r="I345" s="4">
        <v>25</v>
      </c>
      <c r="J345" s="4"/>
    </row>
    <row r="346" spans="1:10" x14ac:dyDescent="0.25">
      <c r="A346" s="2">
        <v>345</v>
      </c>
      <c r="B346" s="2">
        <v>285739825</v>
      </c>
      <c r="C346" s="3">
        <v>45678.501383564799</v>
      </c>
      <c r="D346" s="2" t="s">
        <v>902</v>
      </c>
      <c r="E346" s="2" t="s">
        <v>139</v>
      </c>
      <c r="F346" s="2" t="s">
        <v>903</v>
      </c>
      <c r="G346" s="4">
        <v>1</v>
      </c>
      <c r="H346" s="4" t="s">
        <v>12</v>
      </c>
      <c r="I346" s="4">
        <v>20</v>
      </c>
      <c r="J346" s="4"/>
    </row>
    <row r="347" spans="1:10" x14ac:dyDescent="0.25">
      <c r="A347" s="2">
        <v>346</v>
      </c>
      <c r="B347" s="2">
        <v>285715179</v>
      </c>
      <c r="C347" s="3">
        <v>45678.418328009298</v>
      </c>
      <c r="D347" s="2" t="s">
        <v>1045</v>
      </c>
      <c r="E347" s="2" t="s">
        <v>139</v>
      </c>
      <c r="F347" s="2" t="s">
        <v>486</v>
      </c>
      <c r="G347" s="4">
        <v>1</v>
      </c>
      <c r="H347" s="4" t="s">
        <v>12</v>
      </c>
      <c r="I347" s="4">
        <v>16</v>
      </c>
      <c r="J347" s="4"/>
    </row>
    <row r="348" spans="1:10" x14ac:dyDescent="0.25">
      <c r="A348" s="2">
        <v>347</v>
      </c>
      <c r="B348" s="2">
        <v>285733566</v>
      </c>
      <c r="C348" s="3">
        <v>45678.486607812498</v>
      </c>
      <c r="D348" s="2" t="s">
        <v>943</v>
      </c>
      <c r="E348" s="2" t="s">
        <v>139</v>
      </c>
      <c r="F348" s="2" t="s">
        <v>706</v>
      </c>
      <c r="G348" s="4">
        <v>1</v>
      </c>
      <c r="H348" s="4" t="s">
        <v>12</v>
      </c>
      <c r="I348" s="4">
        <v>23</v>
      </c>
      <c r="J348" s="4"/>
    </row>
    <row r="349" spans="1:10" x14ac:dyDescent="0.25">
      <c r="A349" s="2">
        <v>348</v>
      </c>
      <c r="B349" s="2">
        <v>285863475</v>
      </c>
      <c r="C349" s="3">
        <v>45678.825414606501</v>
      </c>
      <c r="D349" s="2" t="s">
        <v>485</v>
      </c>
      <c r="E349" s="2" t="s">
        <v>139</v>
      </c>
      <c r="F349" s="2" t="s">
        <v>486</v>
      </c>
      <c r="G349" s="4">
        <v>1</v>
      </c>
      <c r="H349" s="4" t="s">
        <v>12</v>
      </c>
      <c r="I349" s="4">
        <v>27</v>
      </c>
      <c r="J349" s="4"/>
    </row>
    <row r="350" spans="1:10" x14ac:dyDescent="0.25">
      <c r="A350" s="2">
        <v>349</v>
      </c>
      <c r="B350" s="2">
        <v>285755760</v>
      </c>
      <c r="C350" s="3">
        <v>45678.537769201401</v>
      </c>
      <c r="D350" s="2" t="s">
        <v>836</v>
      </c>
      <c r="E350" s="2" t="s">
        <v>139</v>
      </c>
      <c r="F350" s="2" t="s">
        <v>486</v>
      </c>
      <c r="G350" s="4">
        <v>1</v>
      </c>
      <c r="H350" s="4" t="s">
        <v>12</v>
      </c>
      <c r="I350" s="4">
        <v>27</v>
      </c>
      <c r="J350" s="4"/>
    </row>
    <row r="351" spans="1:10" x14ac:dyDescent="0.25">
      <c r="A351" s="2">
        <v>350</v>
      </c>
      <c r="B351" s="2">
        <v>285778001</v>
      </c>
      <c r="C351" s="3">
        <v>45678.589388784698</v>
      </c>
      <c r="D351" s="2" t="s">
        <v>708</v>
      </c>
      <c r="E351" s="2" t="s">
        <v>139</v>
      </c>
      <c r="F351" s="2" t="s">
        <v>422</v>
      </c>
      <c r="G351" s="4">
        <v>1</v>
      </c>
      <c r="H351" s="4" t="s">
        <v>12</v>
      </c>
      <c r="I351" s="4">
        <v>4</v>
      </c>
      <c r="J351" s="4"/>
    </row>
    <row r="352" spans="1:10" x14ac:dyDescent="0.25">
      <c r="A352" s="2">
        <v>351</v>
      </c>
      <c r="B352" s="2">
        <v>285772401</v>
      </c>
      <c r="C352" s="3">
        <v>45678.576448043998</v>
      </c>
      <c r="D352" s="2" t="s">
        <v>721</v>
      </c>
      <c r="E352" s="2" t="s">
        <v>139</v>
      </c>
      <c r="F352" s="2" t="s">
        <v>744</v>
      </c>
      <c r="G352" s="4">
        <v>1</v>
      </c>
      <c r="H352" s="4" t="s">
        <v>12</v>
      </c>
      <c r="I352" s="4">
        <v>7</v>
      </c>
      <c r="J352" s="4"/>
    </row>
    <row r="353" spans="1:10" x14ac:dyDescent="0.25">
      <c r="A353" s="2">
        <v>352</v>
      </c>
      <c r="B353" s="2">
        <v>285912643</v>
      </c>
      <c r="C353" s="3">
        <v>45678.997073263898</v>
      </c>
      <c r="D353" s="2" t="s">
        <v>421</v>
      </c>
      <c r="E353" s="2" t="s">
        <v>139</v>
      </c>
      <c r="F353" s="2" t="s">
        <v>422</v>
      </c>
      <c r="G353" s="4">
        <v>1</v>
      </c>
      <c r="H353" s="4" t="s">
        <v>12</v>
      </c>
      <c r="I353" s="4">
        <v>15</v>
      </c>
      <c r="J353" s="4"/>
    </row>
    <row r="354" spans="1:10" x14ac:dyDescent="0.25">
      <c r="A354" s="2">
        <v>353</v>
      </c>
      <c r="B354" s="2">
        <v>285789085</v>
      </c>
      <c r="C354" s="3">
        <v>45678.616422476902</v>
      </c>
      <c r="D354" s="2" t="s">
        <v>677</v>
      </c>
      <c r="E354" s="2" t="s">
        <v>139</v>
      </c>
      <c r="F354" s="2" t="s">
        <v>678</v>
      </c>
      <c r="G354" s="4">
        <v>1</v>
      </c>
      <c r="H354" s="4" t="s">
        <v>12</v>
      </c>
      <c r="I354" s="4">
        <v>26</v>
      </c>
      <c r="J354" s="4"/>
    </row>
    <row r="355" spans="1:10" x14ac:dyDescent="0.25">
      <c r="A355" s="2">
        <v>354</v>
      </c>
      <c r="B355" s="2">
        <v>285837629</v>
      </c>
      <c r="C355" s="3">
        <v>45678.7400053241</v>
      </c>
      <c r="D355" s="2" t="s">
        <v>537</v>
      </c>
      <c r="E355" s="2" t="s">
        <v>139</v>
      </c>
      <c r="F355" s="2" t="s">
        <v>538</v>
      </c>
      <c r="G355" s="4">
        <v>1</v>
      </c>
      <c r="H355" s="4" t="s">
        <v>12</v>
      </c>
      <c r="I355" s="4">
        <v>11</v>
      </c>
      <c r="J355" s="4"/>
    </row>
    <row r="356" spans="1:10" x14ac:dyDescent="0.25">
      <c r="A356" s="2">
        <v>355</v>
      </c>
      <c r="B356" s="2">
        <v>285740409</v>
      </c>
      <c r="C356" s="3">
        <v>45678.502854074097</v>
      </c>
      <c r="D356" s="2" t="s">
        <v>896</v>
      </c>
      <c r="E356" s="2" t="s">
        <v>139</v>
      </c>
      <c r="F356" s="2" t="s">
        <v>486</v>
      </c>
      <c r="G356" s="4">
        <v>1</v>
      </c>
      <c r="H356" s="4" t="s">
        <v>12</v>
      </c>
      <c r="I356" s="4">
        <v>24</v>
      </c>
      <c r="J356" s="4"/>
    </row>
    <row r="357" spans="1:10" x14ac:dyDescent="0.25">
      <c r="A357" s="2">
        <v>356</v>
      </c>
      <c r="B357" s="2">
        <v>285734533</v>
      </c>
      <c r="C357" s="3">
        <v>45678.489107303198</v>
      </c>
      <c r="D357" s="2" t="s">
        <v>932</v>
      </c>
      <c r="E357" s="2" t="s">
        <v>139</v>
      </c>
      <c r="F357" s="2" t="s">
        <v>486</v>
      </c>
      <c r="G357" s="4">
        <v>1</v>
      </c>
      <c r="H357" s="4" t="s">
        <v>12</v>
      </c>
      <c r="I357" s="4">
        <v>25</v>
      </c>
      <c r="J357" s="4"/>
    </row>
    <row r="358" spans="1:10" x14ac:dyDescent="0.25">
      <c r="A358" s="2">
        <v>357</v>
      </c>
      <c r="B358" s="2">
        <v>285738868</v>
      </c>
      <c r="C358" s="3">
        <v>45678.499095891202</v>
      </c>
      <c r="D358" s="2" t="s">
        <v>910</v>
      </c>
      <c r="E358" s="2" t="s">
        <v>139</v>
      </c>
      <c r="F358" s="2" t="s">
        <v>486</v>
      </c>
      <c r="G358" s="4">
        <v>1</v>
      </c>
      <c r="H358" s="4" t="s">
        <v>12</v>
      </c>
      <c r="I358" s="4">
        <v>21</v>
      </c>
      <c r="J358" s="4"/>
    </row>
    <row r="359" spans="1:10" x14ac:dyDescent="0.25">
      <c r="A359" s="2">
        <v>358</v>
      </c>
      <c r="B359" s="2">
        <v>285913292</v>
      </c>
      <c r="C359" s="3">
        <v>45678.999622164403</v>
      </c>
      <c r="D359" s="2" t="s">
        <v>419</v>
      </c>
      <c r="E359" s="2" t="s">
        <v>139</v>
      </c>
      <c r="F359" s="2" t="s">
        <v>420</v>
      </c>
      <c r="G359" s="4">
        <v>1</v>
      </c>
      <c r="H359" s="4" t="s">
        <v>12</v>
      </c>
      <c r="I359" s="4">
        <v>17</v>
      </c>
      <c r="J359" s="4"/>
    </row>
    <row r="360" spans="1:10" x14ac:dyDescent="0.25">
      <c r="A360" s="2">
        <v>359</v>
      </c>
      <c r="B360" s="2">
        <v>286079001</v>
      </c>
      <c r="C360" s="3">
        <v>45679.740058182899</v>
      </c>
      <c r="D360" s="2" t="s">
        <v>138</v>
      </c>
      <c r="E360" s="2" t="s">
        <v>139</v>
      </c>
      <c r="F360" s="2" t="s">
        <v>140</v>
      </c>
      <c r="G360" s="4">
        <v>1</v>
      </c>
      <c r="H360" s="4" t="s">
        <v>12</v>
      </c>
      <c r="I360" s="4">
        <v>25</v>
      </c>
      <c r="J360" s="4"/>
    </row>
    <row r="361" spans="1:10" x14ac:dyDescent="0.25">
      <c r="A361" s="2">
        <v>360</v>
      </c>
      <c r="B361" s="2">
        <v>285779102</v>
      </c>
      <c r="C361" s="3">
        <v>45678.591939768499</v>
      </c>
      <c r="D361" s="2" t="s">
        <v>705</v>
      </c>
      <c r="E361" s="2" t="s">
        <v>139</v>
      </c>
      <c r="F361" s="2" t="s">
        <v>706</v>
      </c>
      <c r="G361" s="4">
        <v>1</v>
      </c>
      <c r="H361" s="4" t="s">
        <v>12</v>
      </c>
      <c r="I361" s="4">
        <v>25</v>
      </c>
      <c r="J361" s="4"/>
    </row>
    <row r="362" spans="1:10" x14ac:dyDescent="0.25">
      <c r="A362" s="2">
        <v>361</v>
      </c>
      <c r="B362" s="2">
        <v>285733586</v>
      </c>
      <c r="C362" s="3">
        <v>45678.486670509301</v>
      </c>
      <c r="D362" s="2" t="s">
        <v>942</v>
      </c>
      <c r="E362" s="2" t="s">
        <v>139</v>
      </c>
      <c r="F362" s="2" t="s">
        <v>903</v>
      </c>
      <c r="G362" s="4">
        <v>1</v>
      </c>
      <c r="H362" s="4" t="s">
        <v>12</v>
      </c>
      <c r="I362" s="4">
        <v>23</v>
      </c>
      <c r="J362" s="4"/>
    </row>
    <row r="363" spans="1:10" x14ac:dyDescent="0.25">
      <c r="A363" s="2">
        <v>362</v>
      </c>
      <c r="B363" s="2">
        <v>285784078</v>
      </c>
      <c r="C363" s="3">
        <v>45678.604505613403</v>
      </c>
      <c r="D363" s="2" t="s">
        <v>685</v>
      </c>
      <c r="E363" s="2" t="s">
        <v>405</v>
      </c>
      <c r="F363" s="2" t="s">
        <v>276</v>
      </c>
      <c r="G363" s="4">
        <v>1</v>
      </c>
      <c r="H363" s="4" t="s">
        <v>12</v>
      </c>
      <c r="I363" s="4">
        <v>26</v>
      </c>
      <c r="J363" s="4"/>
    </row>
    <row r="364" spans="1:10" x14ac:dyDescent="0.25">
      <c r="A364" s="2">
        <v>363</v>
      </c>
      <c r="B364" s="2">
        <v>285721655</v>
      </c>
      <c r="C364" s="3">
        <v>45678.445965532403</v>
      </c>
      <c r="D364" s="2" t="s">
        <v>1014</v>
      </c>
      <c r="E364" s="2" t="s">
        <v>405</v>
      </c>
      <c r="F364" s="2" t="s">
        <v>1015</v>
      </c>
      <c r="G364" s="4">
        <v>1</v>
      </c>
      <c r="H364" s="4" t="s">
        <v>12</v>
      </c>
      <c r="I364" s="4">
        <v>8</v>
      </c>
      <c r="J364" s="4"/>
    </row>
    <row r="365" spans="1:10" x14ac:dyDescent="0.25">
      <c r="A365" s="2">
        <v>364</v>
      </c>
      <c r="B365" s="2">
        <v>285724035</v>
      </c>
      <c r="C365" s="3">
        <v>45678.456306655098</v>
      </c>
      <c r="D365" s="2" t="s">
        <v>1002</v>
      </c>
      <c r="E365" s="2" t="s">
        <v>405</v>
      </c>
      <c r="F365" s="2" t="s">
        <v>1003</v>
      </c>
      <c r="G365" s="4">
        <v>1</v>
      </c>
      <c r="H365" s="4" t="s">
        <v>12</v>
      </c>
      <c r="I365" s="4">
        <v>14</v>
      </c>
      <c r="J365" s="4"/>
    </row>
    <row r="366" spans="1:10" x14ac:dyDescent="0.25">
      <c r="A366" s="2">
        <v>365</v>
      </c>
      <c r="B366" s="2">
        <v>285720230</v>
      </c>
      <c r="C366" s="3">
        <v>45678.440146435198</v>
      </c>
      <c r="D366" s="2" t="s">
        <v>1019</v>
      </c>
      <c r="E366" s="2" t="s">
        <v>405</v>
      </c>
      <c r="F366" s="2" t="s">
        <v>133</v>
      </c>
      <c r="G366" s="4">
        <v>1</v>
      </c>
      <c r="H366" s="4" t="s">
        <v>12</v>
      </c>
      <c r="I366" s="4">
        <v>14</v>
      </c>
      <c r="J366" s="4"/>
    </row>
    <row r="367" spans="1:10" x14ac:dyDescent="0.25">
      <c r="A367" s="2">
        <v>366</v>
      </c>
      <c r="B367" s="2">
        <v>285726980</v>
      </c>
      <c r="C367" s="3">
        <v>45678.466839247703</v>
      </c>
      <c r="D367" s="2" t="s">
        <v>989</v>
      </c>
      <c r="E367" s="2" t="s">
        <v>405</v>
      </c>
      <c r="F367" s="2" t="s">
        <v>990</v>
      </c>
      <c r="G367" s="4">
        <v>1</v>
      </c>
      <c r="H367" s="4" t="s">
        <v>12</v>
      </c>
      <c r="I367" s="4">
        <v>22</v>
      </c>
      <c r="J367" s="4"/>
    </row>
    <row r="368" spans="1:10" x14ac:dyDescent="0.25">
      <c r="A368" s="2">
        <v>367</v>
      </c>
      <c r="B368" s="2">
        <v>285724453</v>
      </c>
      <c r="C368" s="3">
        <v>45678.457882986098</v>
      </c>
      <c r="D368" s="2" t="s">
        <v>1000</v>
      </c>
      <c r="E368" s="2" t="s">
        <v>405</v>
      </c>
      <c r="F368" s="2" t="s">
        <v>990</v>
      </c>
      <c r="G368" s="4">
        <v>1</v>
      </c>
      <c r="H368" s="4" t="s">
        <v>12</v>
      </c>
      <c r="I368" s="4">
        <v>26</v>
      </c>
      <c r="J368" s="4"/>
    </row>
    <row r="369" spans="1:10" x14ac:dyDescent="0.25">
      <c r="A369" s="2">
        <v>368</v>
      </c>
      <c r="B369" s="2">
        <v>285723963</v>
      </c>
      <c r="C369" s="3">
        <v>45678.456042580998</v>
      </c>
      <c r="D369" s="2" t="s">
        <v>1004</v>
      </c>
      <c r="E369" s="2" t="s">
        <v>405</v>
      </c>
      <c r="F369" s="2" t="s">
        <v>1005</v>
      </c>
      <c r="G369" s="4">
        <v>1</v>
      </c>
      <c r="H369" s="4" t="s">
        <v>12</v>
      </c>
      <c r="I369" s="4">
        <v>15</v>
      </c>
      <c r="J369" s="4"/>
    </row>
    <row r="370" spans="1:10" x14ac:dyDescent="0.25">
      <c r="A370" s="2">
        <v>369</v>
      </c>
      <c r="B370" s="2">
        <v>285950491</v>
      </c>
      <c r="C370" s="3">
        <v>45679.386790636599</v>
      </c>
      <c r="D370" s="2" t="s">
        <v>389</v>
      </c>
      <c r="E370" s="2" t="s">
        <v>10</v>
      </c>
      <c r="F370" s="2" t="s">
        <v>390</v>
      </c>
      <c r="G370" s="4">
        <v>1</v>
      </c>
      <c r="H370" s="4" t="s">
        <v>12</v>
      </c>
      <c r="I370" s="4">
        <v>10</v>
      </c>
      <c r="J370" s="4"/>
    </row>
    <row r="371" spans="1:10" x14ac:dyDescent="0.25">
      <c r="A371" s="2">
        <v>370</v>
      </c>
      <c r="B371" s="2">
        <v>286097500</v>
      </c>
      <c r="C371" s="3">
        <v>45679.801808576398</v>
      </c>
      <c r="D371" s="2" t="s">
        <v>102</v>
      </c>
      <c r="E371" s="2" t="s">
        <v>10</v>
      </c>
      <c r="F371" s="2" t="s">
        <v>103</v>
      </c>
      <c r="G371" s="4">
        <v>1</v>
      </c>
      <c r="H371" s="4" t="s">
        <v>46</v>
      </c>
      <c r="I371" s="4">
        <v>28</v>
      </c>
      <c r="J371" s="4">
        <v>3</v>
      </c>
    </row>
    <row r="372" spans="1:10" x14ac:dyDescent="0.25">
      <c r="A372" s="2">
        <v>371</v>
      </c>
      <c r="B372" s="2">
        <v>286131367</v>
      </c>
      <c r="C372" s="3">
        <v>45679.920121955998</v>
      </c>
      <c r="D372" s="2" t="s">
        <v>47</v>
      </c>
      <c r="E372" s="2" t="s">
        <v>10</v>
      </c>
      <c r="F372" s="2" t="s">
        <v>48</v>
      </c>
      <c r="G372" s="4">
        <v>1</v>
      </c>
      <c r="H372" s="4" t="s">
        <v>12</v>
      </c>
      <c r="I372" s="4">
        <v>28</v>
      </c>
      <c r="J372" s="4">
        <v>3</v>
      </c>
    </row>
    <row r="373" spans="1:10" x14ac:dyDescent="0.25">
      <c r="A373" s="2">
        <v>372</v>
      </c>
      <c r="B373" s="2">
        <v>285848073</v>
      </c>
      <c r="C373" s="3">
        <v>45678.771527430603</v>
      </c>
      <c r="D373" s="2" t="s">
        <v>530</v>
      </c>
      <c r="E373" s="2" t="s">
        <v>10</v>
      </c>
      <c r="F373" s="2" t="s">
        <v>193</v>
      </c>
      <c r="G373" s="4">
        <v>1</v>
      </c>
      <c r="H373" s="4" t="s">
        <v>12</v>
      </c>
      <c r="I373" s="4">
        <v>22</v>
      </c>
      <c r="J373" s="4"/>
    </row>
    <row r="374" spans="1:10" x14ac:dyDescent="0.25">
      <c r="A374" s="2">
        <v>373</v>
      </c>
      <c r="B374" s="2">
        <v>286118797</v>
      </c>
      <c r="C374" s="3">
        <v>45679.875806226897</v>
      </c>
      <c r="D374" s="2" t="s">
        <v>70</v>
      </c>
      <c r="E374" s="2" t="s">
        <v>10</v>
      </c>
      <c r="F374" s="2" t="s">
        <v>16</v>
      </c>
      <c r="G374" s="4">
        <v>1</v>
      </c>
      <c r="H374" s="4" t="s">
        <v>12</v>
      </c>
      <c r="I374" s="4">
        <v>28</v>
      </c>
      <c r="J374" s="4">
        <v>3</v>
      </c>
    </row>
    <row r="375" spans="1:10" x14ac:dyDescent="0.25">
      <c r="A375" s="2">
        <v>374</v>
      </c>
      <c r="B375" s="2">
        <v>285751445</v>
      </c>
      <c r="C375" s="3">
        <v>45678.527920960601</v>
      </c>
      <c r="D375" s="2" t="s">
        <v>860</v>
      </c>
      <c r="E375" s="2" t="s">
        <v>10</v>
      </c>
      <c r="F375" s="2" t="s">
        <v>20</v>
      </c>
      <c r="G375" s="4">
        <v>1</v>
      </c>
      <c r="H375" s="4" t="s">
        <v>12</v>
      </c>
      <c r="I375" s="4">
        <v>25</v>
      </c>
      <c r="J375" s="4"/>
    </row>
    <row r="376" spans="1:10" x14ac:dyDescent="0.25">
      <c r="A376" s="2">
        <v>375</v>
      </c>
      <c r="B376" s="2">
        <v>285798368</v>
      </c>
      <c r="C376" s="3">
        <v>45678.638458240697</v>
      </c>
      <c r="D376" s="2" t="s">
        <v>659</v>
      </c>
      <c r="E376" s="2" t="s">
        <v>10</v>
      </c>
      <c r="F376" s="2" t="s">
        <v>660</v>
      </c>
      <c r="G376" s="4">
        <v>1</v>
      </c>
      <c r="H376" s="4" t="s">
        <v>46</v>
      </c>
      <c r="I376" s="4">
        <v>28</v>
      </c>
      <c r="J376" s="4">
        <v>3</v>
      </c>
    </row>
    <row r="377" spans="1:10" x14ac:dyDescent="0.25">
      <c r="A377" s="2">
        <v>376</v>
      </c>
      <c r="B377" s="2">
        <v>285964871</v>
      </c>
      <c r="C377" s="3">
        <v>45679.454817465303</v>
      </c>
      <c r="D377" s="2" t="s">
        <v>310</v>
      </c>
      <c r="E377" s="2" t="s">
        <v>10</v>
      </c>
      <c r="F377" s="2" t="s">
        <v>210</v>
      </c>
      <c r="G377" s="4">
        <v>1</v>
      </c>
      <c r="H377" s="4" t="s">
        <v>12</v>
      </c>
      <c r="I377" s="4">
        <v>22</v>
      </c>
      <c r="J377" s="4"/>
    </row>
    <row r="378" spans="1:10" x14ac:dyDescent="0.25">
      <c r="A378" s="2">
        <v>377</v>
      </c>
      <c r="B378" s="2">
        <v>286116116</v>
      </c>
      <c r="C378" s="3">
        <v>45679.866414097203</v>
      </c>
      <c r="D378" s="2" t="s">
        <v>71</v>
      </c>
      <c r="E378" s="2" t="s">
        <v>10</v>
      </c>
      <c r="F378" s="2" t="s">
        <v>72</v>
      </c>
      <c r="G378" s="4">
        <v>1</v>
      </c>
      <c r="H378" s="4" t="s">
        <v>46</v>
      </c>
      <c r="I378" s="4">
        <v>28</v>
      </c>
      <c r="J378" s="4">
        <v>3</v>
      </c>
    </row>
    <row r="379" spans="1:10" x14ac:dyDescent="0.25">
      <c r="A379" s="2">
        <v>378</v>
      </c>
      <c r="B379" s="2">
        <v>285799028</v>
      </c>
      <c r="C379" s="3">
        <v>45678.639944525501</v>
      </c>
      <c r="D379" s="2" t="s">
        <v>658</v>
      </c>
      <c r="E379" s="2" t="s">
        <v>10</v>
      </c>
      <c r="F379" s="2" t="s">
        <v>23</v>
      </c>
      <c r="G379" s="4">
        <v>1</v>
      </c>
      <c r="H379" s="4" t="s">
        <v>46</v>
      </c>
      <c r="I379" s="4">
        <v>27</v>
      </c>
      <c r="J379" s="4"/>
    </row>
    <row r="380" spans="1:10" x14ac:dyDescent="0.25">
      <c r="A380" s="2">
        <v>379</v>
      </c>
      <c r="B380" s="2">
        <v>285805146</v>
      </c>
      <c r="C380" s="3">
        <v>45678.654280381903</v>
      </c>
      <c r="D380" s="2" t="s">
        <v>623</v>
      </c>
      <c r="E380" s="2" t="s">
        <v>10</v>
      </c>
      <c r="F380" s="2" t="s">
        <v>624</v>
      </c>
      <c r="G380" s="4">
        <v>1</v>
      </c>
      <c r="H380" s="4" t="s">
        <v>12</v>
      </c>
      <c r="I380" s="4">
        <v>19</v>
      </c>
      <c r="J380" s="4"/>
    </row>
    <row r="381" spans="1:10" x14ac:dyDescent="0.25">
      <c r="A381" s="2">
        <v>380</v>
      </c>
      <c r="B381" s="2">
        <v>285760788</v>
      </c>
      <c r="C381" s="3">
        <v>45678.550158171303</v>
      </c>
      <c r="D381" s="2" t="s">
        <v>797</v>
      </c>
      <c r="E381" s="2" t="s">
        <v>10</v>
      </c>
      <c r="F381" s="2" t="s">
        <v>798</v>
      </c>
      <c r="G381" s="4">
        <v>1</v>
      </c>
      <c r="H381" s="4" t="s">
        <v>12</v>
      </c>
      <c r="I381" s="4">
        <v>26</v>
      </c>
      <c r="J381" s="4"/>
    </row>
    <row r="382" spans="1:10" x14ac:dyDescent="0.25">
      <c r="A382" s="2">
        <v>381</v>
      </c>
      <c r="B382" s="2">
        <v>285779894</v>
      </c>
      <c r="C382" s="3">
        <v>45678.593785937497</v>
      </c>
      <c r="D382" s="2" t="s">
        <v>700</v>
      </c>
      <c r="E382" s="2" t="s">
        <v>10</v>
      </c>
      <c r="F382" s="2" t="s">
        <v>23</v>
      </c>
      <c r="G382" s="4">
        <v>1</v>
      </c>
      <c r="H382" s="4" t="s">
        <v>12</v>
      </c>
      <c r="I382" s="4">
        <v>21</v>
      </c>
      <c r="J382" s="4"/>
    </row>
    <row r="383" spans="1:10" x14ac:dyDescent="0.25">
      <c r="A383" s="2">
        <v>382</v>
      </c>
      <c r="B383" s="2">
        <v>285874521</v>
      </c>
      <c r="C383" s="3">
        <v>45678.863182905101</v>
      </c>
      <c r="D383" s="2" t="s">
        <v>469</v>
      </c>
      <c r="E383" s="2" t="s">
        <v>10</v>
      </c>
      <c r="F383" s="2" t="s">
        <v>470</v>
      </c>
      <c r="G383" s="4">
        <v>1</v>
      </c>
      <c r="H383" s="4" t="s">
        <v>12</v>
      </c>
      <c r="I383" s="4">
        <v>12</v>
      </c>
      <c r="J383" s="4"/>
    </row>
    <row r="384" spans="1:10" x14ac:dyDescent="0.25">
      <c r="A384" s="2">
        <v>383</v>
      </c>
      <c r="B384" s="2">
        <v>286122482</v>
      </c>
      <c r="C384" s="3">
        <v>45679.889095740698</v>
      </c>
      <c r="D384" s="2" t="s">
        <v>67</v>
      </c>
      <c r="E384" s="2" t="s">
        <v>10</v>
      </c>
      <c r="F384" s="2" t="s">
        <v>16</v>
      </c>
      <c r="G384" s="4">
        <v>1</v>
      </c>
      <c r="H384" s="4" t="s">
        <v>12</v>
      </c>
      <c r="I384" s="4">
        <v>7</v>
      </c>
      <c r="J384" s="4"/>
    </row>
    <row r="385" spans="1:10" x14ac:dyDescent="0.25">
      <c r="A385" s="2">
        <v>384</v>
      </c>
      <c r="B385" s="2">
        <v>285962040</v>
      </c>
      <c r="C385" s="3">
        <v>45679.443577951402</v>
      </c>
      <c r="D385" s="2" t="s">
        <v>332</v>
      </c>
      <c r="E385" s="2" t="s">
        <v>10</v>
      </c>
      <c r="F385" s="2" t="s">
        <v>52</v>
      </c>
      <c r="G385" s="4">
        <v>1</v>
      </c>
      <c r="H385" s="4" t="s">
        <v>12</v>
      </c>
      <c r="I385" s="4">
        <v>8</v>
      </c>
      <c r="J385" s="4"/>
    </row>
    <row r="386" spans="1:10" x14ac:dyDescent="0.25">
      <c r="A386" s="2">
        <v>385</v>
      </c>
      <c r="B386" s="2">
        <v>286135739</v>
      </c>
      <c r="C386" s="3">
        <v>45679.935599606499</v>
      </c>
      <c r="D386" s="2" t="s">
        <v>27</v>
      </c>
      <c r="E386" s="2" t="s">
        <v>10</v>
      </c>
      <c r="F386" s="2" t="s">
        <v>28</v>
      </c>
      <c r="G386" s="4">
        <v>1</v>
      </c>
      <c r="H386" s="4" t="s">
        <v>12</v>
      </c>
      <c r="I386" s="4">
        <v>28</v>
      </c>
      <c r="J386" s="4">
        <v>3</v>
      </c>
    </row>
    <row r="387" spans="1:10" x14ac:dyDescent="0.25">
      <c r="A387" s="2">
        <v>386</v>
      </c>
      <c r="B387" s="2">
        <v>285778160</v>
      </c>
      <c r="C387" s="3">
        <v>45678.589720000004</v>
      </c>
      <c r="D387" s="2" t="s">
        <v>707</v>
      </c>
      <c r="E387" s="2" t="s">
        <v>10</v>
      </c>
      <c r="F387" s="2" t="s">
        <v>519</v>
      </c>
      <c r="G387" s="4">
        <v>1</v>
      </c>
      <c r="H387" s="4" t="s">
        <v>12</v>
      </c>
      <c r="I387" s="4">
        <v>15</v>
      </c>
      <c r="J387" s="4"/>
    </row>
    <row r="388" spans="1:10" x14ac:dyDescent="0.25">
      <c r="A388" s="2">
        <v>387</v>
      </c>
      <c r="B388" s="2">
        <v>285758662</v>
      </c>
      <c r="C388" s="3">
        <v>45678.544922025503</v>
      </c>
      <c r="D388" s="2" t="s">
        <v>808</v>
      </c>
      <c r="E388" s="2" t="s">
        <v>10</v>
      </c>
      <c r="F388" s="2" t="s">
        <v>809</v>
      </c>
      <c r="G388" s="4">
        <v>1</v>
      </c>
      <c r="H388" s="4" t="s">
        <v>12</v>
      </c>
      <c r="I388" s="4">
        <v>29</v>
      </c>
      <c r="J388" s="4">
        <v>2</v>
      </c>
    </row>
    <row r="389" spans="1:10" x14ac:dyDescent="0.25">
      <c r="A389" s="2">
        <v>388</v>
      </c>
      <c r="B389" s="2">
        <v>285977029</v>
      </c>
      <c r="C389" s="3">
        <v>45679.491637766201</v>
      </c>
      <c r="D389" s="2" t="s">
        <v>257</v>
      </c>
      <c r="E389" s="2" t="s">
        <v>10</v>
      </c>
      <c r="F389" s="2" t="s">
        <v>258</v>
      </c>
      <c r="G389" s="4">
        <v>1</v>
      </c>
      <c r="H389" s="4" t="s">
        <v>12</v>
      </c>
      <c r="I389" s="4">
        <v>26</v>
      </c>
      <c r="J389" s="4"/>
    </row>
    <row r="390" spans="1:10" x14ac:dyDescent="0.25">
      <c r="A390" s="2">
        <v>389</v>
      </c>
      <c r="B390" s="2">
        <v>285735581</v>
      </c>
      <c r="C390" s="3">
        <v>45678.491719537</v>
      </c>
      <c r="D390" s="2" t="s">
        <v>927</v>
      </c>
      <c r="E390" s="2" t="s">
        <v>10</v>
      </c>
      <c r="F390" s="2" t="s">
        <v>545</v>
      </c>
      <c r="G390" s="4">
        <v>1</v>
      </c>
      <c r="H390" s="4" t="s">
        <v>12</v>
      </c>
      <c r="I390" s="4">
        <v>9</v>
      </c>
      <c r="J390" s="4"/>
    </row>
    <row r="391" spans="1:10" x14ac:dyDescent="0.25">
      <c r="A391" s="2">
        <v>390</v>
      </c>
      <c r="B391" s="2">
        <v>285837123</v>
      </c>
      <c r="C391" s="3">
        <v>45678.738524004599</v>
      </c>
      <c r="D391" s="2" t="s">
        <v>540</v>
      </c>
      <c r="E391" s="2" t="s">
        <v>10</v>
      </c>
      <c r="F391" s="2" t="s">
        <v>16</v>
      </c>
      <c r="G391" s="4">
        <v>1</v>
      </c>
      <c r="H391" s="4" t="s">
        <v>12</v>
      </c>
      <c r="I391" s="4">
        <v>27</v>
      </c>
      <c r="J391" s="4"/>
    </row>
    <row r="392" spans="1:10" x14ac:dyDescent="0.25">
      <c r="A392" s="2">
        <v>391</v>
      </c>
      <c r="B392" s="2">
        <v>285807174</v>
      </c>
      <c r="C392" s="3">
        <v>45678.659003495399</v>
      </c>
      <c r="D392" s="2" t="s">
        <v>619</v>
      </c>
      <c r="E392" s="2" t="s">
        <v>10</v>
      </c>
      <c r="F392" s="2" t="s">
        <v>521</v>
      </c>
      <c r="G392" s="4">
        <v>1</v>
      </c>
      <c r="H392" s="4" t="s">
        <v>12</v>
      </c>
      <c r="I392" s="4">
        <v>20</v>
      </c>
      <c r="J392" s="4"/>
    </row>
    <row r="393" spans="1:10" x14ac:dyDescent="0.25">
      <c r="A393" s="2">
        <v>392</v>
      </c>
      <c r="B393" s="2">
        <v>285761522</v>
      </c>
      <c r="C393" s="3">
        <v>45678.551879861101</v>
      </c>
      <c r="D393" s="2" t="s">
        <v>793</v>
      </c>
      <c r="E393" s="2" t="s">
        <v>10</v>
      </c>
      <c r="F393" s="2" t="s">
        <v>54</v>
      </c>
      <c r="G393" s="4">
        <v>1</v>
      </c>
      <c r="H393" s="4" t="s">
        <v>12</v>
      </c>
      <c r="I393" s="4">
        <v>7</v>
      </c>
      <c r="J393" s="4"/>
    </row>
    <row r="394" spans="1:10" x14ac:dyDescent="0.25">
      <c r="A394" s="2">
        <v>393</v>
      </c>
      <c r="B394" s="2">
        <v>286124009</v>
      </c>
      <c r="C394" s="3">
        <v>45679.894160636599</v>
      </c>
      <c r="D394" s="2" t="s">
        <v>62</v>
      </c>
      <c r="E394" s="2" t="s">
        <v>10</v>
      </c>
      <c r="F394" s="2" t="s">
        <v>63</v>
      </c>
      <c r="G394" s="4">
        <v>1</v>
      </c>
      <c r="H394" s="4" t="s">
        <v>12</v>
      </c>
      <c r="I394" s="4">
        <v>26</v>
      </c>
      <c r="J394" s="4"/>
    </row>
    <row r="395" spans="1:10" x14ac:dyDescent="0.25">
      <c r="A395" s="2">
        <v>394</v>
      </c>
      <c r="B395" s="2">
        <v>285825047</v>
      </c>
      <c r="C395" s="3">
        <v>45678.705337187501</v>
      </c>
      <c r="D395" s="2" t="s">
        <v>566</v>
      </c>
      <c r="E395" s="2" t="s">
        <v>10</v>
      </c>
      <c r="F395" s="2" t="s">
        <v>567</v>
      </c>
      <c r="G395" s="4">
        <v>1</v>
      </c>
      <c r="H395" s="4" t="s">
        <v>12</v>
      </c>
      <c r="I395" s="4">
        <v>16</v>
      </c>
      <c r="J395" s="4"/>
    </row>
    <row r="396" spans="1:10" x14ac:dyDescent="0.25">
      <c r="A396" s="2">
        <v>395</v>
      </c>
      <c r="B396" s="2">
        <v>285726460</v>
      </c>
      <c r="C396" s="3">
        <v>45678.465046747697</v>
      </c>
      <c r="D396" s="2" t="s">
        <v>994</v>
      </c>
      <c r="E396" s="2" t="s">
        <v>10</v>
      </c>
      <c r="F396" s="2" t="s">
        <v>23</v>
      </c>
      <c r="G396" s="4">
        <v>1</v>
      </c>
      <c r="H396" s="4" t="s">
        <v>12</v>
      </c>
      <c r="I396" s="4">
        <v>29</v>
      </c>
      <c r="J396" s="4">
        <v>2</v>
      </c>
    </row>
    <row r="397" spans="1:10" x14ac:dyDescent="0.25">
      <c r="A397" s="2">
        <v>396</v>
      </c>
      <c r="B397" s="2">
        <v>285818821</v>
      </c>
      <c r="C397" s="3">
        <v>45678.688893171297</v>
      </c>
      <c r="D397" s="2" t="s">
        <v>589</v>
      </c>
      <c r="E397" s="2" t="s">
        <v>10</v>
      </c>
      <c r="F397" s="2" t="s">
        <v>590</v>
      </c>
      <c r="G397" s="4">
        <v>1</v>
      </c>
      <c r="H397" s="4" t="s">
        <v>12</v>
      </c>
      <c r="I397" s="4">
        <v>21</v>
      </c>
      <c r="J397" s="4"/>
    </row>
    <row r="398" spans="1:10" x14ac:dyDescent="0.25">
      <c r="A398" s="2">
        <v>397</v>
      </c>
      <c r="B398" s="2">
        <v>285957725</v>
      </c>
      <c r="C398" s="3">
        <v>45679.4263240625</v>
      </c>
      <c r="D398" s="2" t="s">
        <v>346</v>
      </c>
      <c r="E398" s="2" t="s">
        <v>10</v>
      </c>
      <c r="F398" s="2" t="s">
        <v>347</v>
      </c>
      <c r="G398" s="4">
        <v>1</v>
      </c>
      <c r="H398" s="4" t="s">
        <v>12</v>
      </c>
      <c r="I398" s="4">
        <v>6</v>
      </c>
      <c r="J398" s="4"/>
    </row>
    <row r="399" spans="1:10" x14ac:dyDescent="0.25">
      <c r="A399" s="2">
        <v>398</v>
      </c>
      <c r="B399" s="2">
        <v>285885894</v>
      </c>
      <c r="C399" s="3">
        <v>45678.902256458299</v>
      </c>
      <c r="D399" s="2" t="s">
        <v>442</v>
      </c>
      <c r="E399" s="2" t="s">
        <v>10</v>
      </c>
      <c r="F399" s="2" t="s">
        <v>16</v>
      </c>
      <c r="G399" s="4">
        <v>1</v>
      </c>
      <c r="H399" s="4" t="s">
        <v>12</v>
      </c>
      <c r="I399" s="4">
        <v>15</v>
      </c>
      <c r="J399" s="4"/>
    </row>
    <row r="400" spans="1:10" x14ac:dyDescent="0.25">
      <c r="A400" s="2">
        <v>399</v>
      </c>
      <c r="B400" s="2">
        <v>286067126</v>
      </c>
      <c r="C400" s="3">
        <v>45679.707402928201</v>
      </c>
      <c r="D400" s="2" t="s">
        <v>156</v>
      </c>
      <c r="E400" s="2" t="s">
        <v>10</v>
      </c>
      <c r="F400" s="2" t="s">
        <v>20</v>
      </c>
      <c r="G400" s="4">
        <v>1</v>
      </c>
      <c r="H400" s="4" t="s">
        <v>12</v>
      </c>
      <c r="I400" s="4">
        <v>7</v>
      </c>
      <c r="J400" s="4"/>
    </row>
    <row r="401" spans="1:10" x14ac:dyDescent="0.25">
      <c r="A401" s="2">
        <v>400</v>
      </c>
      <c r="B401" s="2">
        <v>285963480</v>
      </c>
      <c r="C401" s="3">
        <v>45679.449023020803</v>
      </c>
      <c r="D401" s="2" t="s">
        <v>324</v>
      </c>
      <c r="E401" s="2" t="s">
        <v>10</v>
      </c>
      <c r="F401" s="2" t="s">
        <v>325</v>
      </c>
      <c r="G401" s="4">
        <v>1</v>
      </c>
      <c r="H401" s="4" t="s">
        <v>12</v>
      </c>
      <c r="I401" s="4">
        <v>9</v>
      </c>
      <c r="J401" s="4"/>
    </row>
    <row r="402" spans="1:10" x14ac:dyDescent="0.25">
      <c r="A402" s="2">
        <v>401</v>
      </c>
      <c r="B402" s="2">
        <v>285734158</v>
      </c>
      <c r="C402" s="3">
        <v>45678.488085671299</v>
      </c>
      <c r="D402" s="2" t="s">
        <v>522</v>
      </c>
      <c r="E402" s="2" t="s">
        <v>10</v>
      </c>
      <c r="F402" s="2" t="s">
        <v>937</v>
      </c>
      <c r="G402" s="4">
        <v>1</v>
      </c>
      <c r="H402" s="4" t="s">
        <v>12</v>
      </c>
      <c r="I402" s="4">
        <v>27</v>
      </c>
      <c r="J402" s="4"/>
    </row>
    <row r="403" spans="1:10" x14ac:dyDescent="0.25">
      <c r="A403" s="2">
        <v>402</v>
      </c>
      <c r="B403" s="2">
        <v>285822468</v>
      </c>
      <c r="C403" s="3">
        <v>45678.698147604198</v>
      </c>
      <c r="D403" s="2" t="s">
        <v>576</v>
      </c>
      <c r="E403" s="2" t="s">
        <v>10</v>
      </c>
      <c r="F403" s="2" t="s">
        <v>577</v>
      </c>
      <c r="G403" s="4">
        <v>1</v>
      </c>
      <c r="H403" s="4" t="s">
        <v>12</v>
      </c>
      <c r="I403" s="4">
        <v>26</v>
      </c>
      <c r="J403" s="4"/>
    </row>
    <row r="404" spans="1:10" x14ac:dyDescent="0.25">
      <c r="A404" s="2">
        <v>403</v>
      </c>
      <c r="B404" s="2">
        <v>285741227</v>
      </c>
      <c r="C404" s="3">
        <v>45678.504838726898</v>
      </c>
      <c r="D404" s="2" t="s">
        <v>891</v>
      </c>
      <c r="E404" s="2" t="s">
        <v>10</v>
      </c>
      <c r="F404" s="2" t="s">
        <v>23</v>
      </c>
      <c r="G404" s="4">
        <v>1</v>
      </c>
      <c r="H404" s="4" t="s">
        <v>12</v>
      </c>
      <c r="I404" s="4">
        <v>28</v>
      </c>
      <c r="J404" s="4">
        <v>3</v>
      </c>
    </row>
    <row r="405" spans="1:10" x14ac:dyDescent="0.25">
      <c r="A405" s="2">
        <v>404</v>
      </c>
      <c r="B405" s="2">
        <v>285731975</v>
      </c>
      <c r="C405" s="3">
        <v>45678.481972372698</v>
      </c>
      <c r="D405" s="2" t="s">
        <v>956</v>
      </c>
      <c r="E405" s="2" t="s">
        <v>10</v>
      </c>
      <c r="F405" s="2" t="s">
        <v>957</v>
      </c>
      <c r="G405" s="4">
        <v>1</v>
      </c>
      <c r="H405" s="4" t="s">
        <v>12</v>
      </c>
      <c r="I405" s="4">
        <v>21</v>
      </c>
      <c r="J405" s="4"/>
    </row>
    <row r="406" spans="1:10" x14ac:dyDescent="0.25">
      <c r="A406" s="2">
        <v>405</v>
      </c>
      <c r="B406" s="2">
        <v>285727956</v>
      </c>
      <c r="C406" s="3">
        <v>45678.469734050901</v>
      </c>
      <c r="D406" s="2" t="s">
        <v>983</v>
      </c>
      <c r="E406" s="2" t="s">
        <v>10</v>
      </c>
      <c r="F406" s="2" t="s">
        <v>23</v>
      </c>
      <c r="G406" s="4">
        <v>1</v>
      </c>
      <c r="H406" s="4" t="s">
        <v>12</v>
      </c>
      <c r="I406" s="4">
        <v>29</v>
      </c>
      <c r="J406" s="4">
        <v>2</v>
      </c>
    </row>
    <row r="407" spans="1:10" x14ac:dyDescent="0.25">
      <c r="A407" s="2">
        <v>406</v>
      </c>
      <c r="B407" s="2">
        <v>285969027</v>
      </c>
      <c r="C407" s="3">
        <v>45679.469364085598</v>
      </c>
      <c r="D407" s="2" t="s">
        <v>275</v>
      </c>
      <c r="E407" s="2" t="s">
        <v>10</v>
      </c>
      <c r="F407" s="2" t="s">
        <v>276</v>
      </c>
      <c r="G407" s="4">
        <v>1</v>
      </c>
      <c r="H407" s="4" t="s">
        <v>12</v>
      </c>
      <c r="I407" s="4">
        <v>26</v>
      </c>
      <c r="J407" s="4"/>
    </row>
    <row r="408" spans="1:10" x14ac:dyDescent="0.25">
      <c r="A408" s="2">
        <v>407</v>
      </c>
      <c r="B408" s="2">
        <v>285757089</v>
      </c>
      <c r="C408" s="3">
        <v>45678.540882592599</v>
      </c>
      <c r="D408" s="2" t="s">
        <v>819</v>
      </c>
      <c r="E408" s="2" t="s">
        <v>10</v>
      </c>
      <c r="F408" s="2" t="s">
        <v>667</v>
      </c>
      <c r="G408" s="4">
        <v>1</v>
      </c>
      <c r="H408" s="4" t="s">
        <v>12</v>
      </c>
      <c r="I408" s="4">
        <v>28</v>
      </c>
      <c r="J408" s="4">
        <v>3</v>
      </c>
    </row>
    <row r="409" spans="1:10" x14ac:dyDescent="0.25">
      <c r="A409" s="2">
        <v>408</v>
      </c>
      <c r="B409" s="2">
        <v>285772756</v>
      </c>
      <c r="C409" s="3">
        <v>45678.577298715303</v>
      </c>
      <c r="D409" s="2" t="s">
        <v>743</v>
      </c>
      <c r="E409" s="2" t="s">
        <v>10</v>
      </c>
      <c r="F409" s="2" t="s">
        <v>717</v>
      </c>
      <c r="G409" s="4">
        <v>1</v>
      </c>
      <c r="H409" s="4" t="s">
        <v>12</v>
      </c>
      <c r="I409" s="4">
        <v>10</v>
      </c>
      <c r="J409" s="4"/>
    </row>
    <row r="410" spans="1:10" x14ac:dyDescent="0.25">
      <c r="A410" s="2">
        <v>409</v>
      </c>
      <c r="B410" s="2">
        <v>285756597</v>
      </c>
      <c r="C410" s="3">
        <v>45678.5397010995</v>
      </c>
      <c r="D410" s="2" t="s">
        <v>828</v>
      </c>
      <c r="E410" s="2" t="s">
        <v>10</v>
      </c>
      <c r="F410" s="2" t="s">
        <v>23</v>
      </c>
      <c r="G410" s="4">
        <v>1</v>
      </c>
      <c r="H410" s="4" t="s">
        <v>12</v>
      </c>
      <c r="I410" s="4">
        <v>28</v>
      </c>
      <c r="J410" s="4">
        <v>3</v>
      </c>
    </row>
    <row r="411" spans="1:10" x14ac:dyDescent="0.25">
      <c r="A411" s="2">
        <v>410</v>
      </c>
      <c r="B411" s="2">
        <v>285802357</v>
      </c>
      <c r="C411" s="3">
        <v>45678.6476455093</v>
      </c>
      <c r="D411" s="2" t="s">
        <v>646</v>
      </c>
      <c r="E411" s="2" t="s">
        <v>10</v>
      </c>
      <c r="F411" s="2" t="s">
        <v>647</v>
      </c>
      <c r="G411" s="4">
        <v>1</v>
      </c>
      <c r="H411" s="4" t="s">
        <v>12</v>
      </c>
      <c r="I411" s="4">
        <v>13</v>
      </c>
      <c r="J411" s="4"/>
    </row>
    <row r="412" spans="1:10" x14ac:dyDescent="0.25">
      <c r="A412" s="2">
        <v>411</v>
      </c>
      <c r="B412" s="2">
        <v>285963233</v>
      </c>
      <c r="C412" s="3">
        <v>45679.448082118099</v>
      </c>
      <c r="D412" s="2" t="s">
        <v>329</v>
      </c>
      <c r="E412" s="2" t="s">
        <v>10</v>
      </c>
      <c r="F412" s="2" t="s">
        <v>52</v>
      </c>
      <c r="G412" s="4">
        <v>1</v>
      </c>
      <c r="H412" s="4" t="s">
        <v>12</v>
      </c>
      <c r="I412" s="4">
        <v>17</v>
      </c>
      <c r="J412" s="4"/>
    </row>
    <row r="413" spans="1:10" x14ac:dyDescent="0.25">
      <c r="A413" s="2">
        <v>412</v>
      </c>
      <c r="B413" s="2">
        <v>285962505</v>
      </c>
      <c r="C413" s="3">
        <v>45679.445376354197</v>
      </c>
      <c r="D413" s="2" t="s">
        <v>335</v>
      </c>
      <c r="E413" s="2" t="s">
        <v>10</v>
      </c>
      <c r="F413" s="2" t="s">
        <v>52</v>
      </c>
      <c r="G413" s="4">
        <v>1</v>
      </c>
      <c r="H413" s="4" t="s">
        <v>12</v>
      </c>
      <c r="I413" s="4">
        <v>7</v>
      </c>
      <c r="J413" s="4"/>
    </row>
    <row r="414" spans="1:10" x14ac:dyDescent="0.25">
      <c r="A414" s="2">
        <v>413</v>
      </c>
      <c r="B414" s="2">
        <v>285956895</v>
      </c>
      <c r="C414" s="3">
        <v>45679.423195763899</v>
      </c>
      <c r="D414" s="2" t="s">
        <v>353</v>
      </c>
      <c r="E414" s="2" t="s">
        <v>10</v>
      </c>
      <c r="F414" s="2" t="s">
        <v>354</v>
      </c>
      <c r="G414" s="4">
        <v>1</v>
      </c>
      <c r="H414" s="4" t="s">
        <v>12</v>
      </c>
      <c r="I414" s="4">
        <v>24</v>
      </c>
      <c r="J414" s="4"/>
    </row>
    <row r="415" spans="1:10" x14ac:dyDescent="0.25">
      <c r="A415" s="2">
        <v>414</v>
      </c>
      <c r="B415" s="2">
        <v>285820141</v>
      </c>
      <c r="C415" s="3">
        <v>45678.692125416703</v>
      </c>
      <c r="D415" s="2" t="s">
        <v>586</v>
      </c>
      <c r="E415" s="2" t="s">
        <v>10</v>
      </c>
      <c r="F415" s="2" t="s">
        <v>166</v>
      </c>
      <c r="G415" s="4">
        <v>1</v>
      </c>
      <c r="H415" s="4" t="s">
        <v>12</v>
      </c>
      <c r="I415" s="4">
        <v>26</v>
      </c>
      <c r="J415" s="4"/>
    </row>
    <row r="416" spans="1:10" x14ac:dyDescent="0.25">
      <c r="A416" s="2">
        <v>415</v>
      </c>
      <c r="B416" s="2">
        <v>285951221</v>
      </c>
      <c r="C416" s="3">
        <v>45679.3912175347</v>
      </c>
      <c r="D416" s="2" t="s">
        <v>326</v>
      </c>
      <c r="E416" s="2" t="s">
        <v>10</v>
      </c>
      <c r="F416" s="2" t="s">
        <v>72</v>
      </c>
      <c r="G416" s="4">
        <v>1</v>
      </c>
      <c r="H416" s="4" t="s">
        <v>46</v>
      </c>
      <c r="I416" s="4">
        <v>20</v>
      </c>
      <c r="J416" s="4"/>
    </row>
    <row r="417" spans="1:10" x14ac:dyDescent="0.25">
      <c r="A417" s="2">
        <v>416</v>
      </c>
      <c r="B417" s="2">
        <v>285878289</v>
      </c>
      <c r="C417" s="3">
        <v>45678.876207349502</v>
      </c>
      <c r="D417" s="2" t="s">
        <v>463</v>
      </c>
      <c r="E417" s="2" t="s">
        <v>10</v>
      </c>
      <c r="F417" s="2" t="s">
        <v>305</v>
      </c>
      <c r="G417" s="4">
        <v>1</v>
      </c>
      <c r="H417" s="4" t="s">
        <v>12</v>
      </c>
      <c r="I417" s="4">
        <v>9</v>
      </c>
      <c r="J417" s="4"/>
    </row>
    <row r="418" spans="1:10" x14ac:dyDescent="0.25">
      <c r="A418" s="2">
        <v>417</v>
      </c>
      <c r="B418" s="2">
        <v>285992318</v>
      </c>
      <c r="C418" s="3">
        <v>45679.526398437498</v>
      </c>
      <c r="D418" s="2" t="s">
        <v>223</v>
      </c>
      <c r="E418" s="2" t="s">
        <v>10</v>
      </c>
      <c r="F418" s="2" t="s">
        <v>224</v>
      </c>
      <c r="G418" s="4">
        <v>1</v>
      </c>
      <c r="H418" s="4" t="s">
        <v>12</v>
      </c>
      <c r="I418" s="4">
        <v>28</v>
      </c>
      <c r="J418" s="4">
        <v>3</v>
      </c>
    </row>
    <row r="419" spans="1:10" x14ac:dyDescent="0.25">
      <c r="A419" s="2">
        <v>418</v>
      </c>
      <c r="B419" s="2">
        <v>285751518</v>
      </c>
      <c r="C419" s="3">
        <v>45678.528074062502</v>
      </c>
      <c r="D419" s="2" t="s">
        <v>858</v>
      </c>
      <c r="E419" s="2" t="s">
        <v>10</v>
      </c>
      <c r="F419" s="2" t="s">
        <v>305</v>
      </c>
      <c r="G419" s="4">
        <v>1</v>
      </c>
      <c r="H419" s="4" t="s">
        <v>12</v>
      </c>
      <c r="I419" s="4">
        <v>14</v>
      </c>
      <c r="J419" s="4"/>
    </row>
    <row r="420" spans="1:10" x14ac:dyDescent="0.25">
      <c r="A420" s="2">
        <v>419</v>
      </c>
      <c r="B420" s="2">
        <v>285826654</v>
      </c>
      <c r="C420" s="3">
        <v>45678.7093961227</v>
      </c>
      <c r="D420" s="2" t="s">
        <v>549</v>
      </c>
      <c r="E420" s="2" t="s">
        <v>10</v>
      </c>
      <c r="F420" s="2" t="s">
        <v>16</v>
      </c>
      <c r="G420" s="4">
        <v>1</v>
      </c>
      <c r="H420" s="4" t="s">
        <v>12</v>
      </c>
      <c r="I420" s="4">
        <v>27</v>
      </c>
      <c r="J420" s="4"/>
    </row>
    <row r="421" spans="1:10" x14ac:dyDescent="0.25">
      <c r="A421" s="2">
        <v>420</v>
      </c>
      <c r="B421" s="2">
        <v>285855569</v>
      </c>
      <c r="C421" s="3">
        <v>45678.797962789402</v>
      </c>
      <c r="D421" s="2" t="s">
        <v>512</v>
      </c>
      <c r="E421" s="2" t="s">
        <v>10</v>
      </c>
      <c r="F421" s="2" t="s">
        <v>513</v>
      </c>
      <c r="G421" s="4">
        <v>1</v>
      </c>
      <c r="H421" s="4" t="s">
        <v>12</v>
      </c>
      <c r="I421" s="4">
        <v>22</v>
      </c>
      <c r="J421" s="4"/>
    </row>
    <row r="422" spans="1:10" x14ac:dyDescent="0.25">
      <c r="A422" s="2">
        <v>421</v>
      </c>
      <c r="B422" s="2">
        <v>285763043</v>
      </c>
      <c r="C422" s="3">
        <v>45678.5554247338</v>
      </c>
      <c r="D422" s="2" t="s">
        <v>786</v>
      </c>
      <c r="E422" s="2" t="s">
        <v>10</v>
      </c>
      <c r="F422" s="2" t="s">
        <v>787</v>
      </c>
      <c r="G422" s="4">
        <v>1</v>
      </c>
      <c r="H422" s="4" t="s">
        <v>12</v>
      </c>
      <c r="I422" s="4">
        <v>11</v>
      </c>
      <c r="J422" s="4"/>
    </row>
    <row r="423" spans="1:10" x14ac:dyDescent="0.25">
      <c r="A423" s="2">
        <v>422</v>
      </c>
      <c r="B423" s="2">
        <v>286064374</v>
      </c>
      <c r="C423" s="3">
        <v>45679.699656307901</v>
      </c>
      <c r="D423" s="2" t="s">
        <v>159</v>
      </c>
      <c r="E423" s="2" t="s">
        <v>10</v>
      </c>
      <c r="F423" s="2" t="s">
        <v>160</v>
      </c>
      <c r="G423" s="4">
        <v>1</v>
      </c>
      <c r="H423" s="4" t="s">
        <v>12</v>
      </c>
      <c r="I423" s="4">
        <v>9</v>
      </c>
      <c r="J423" s="4"/>
    </row>
    <row r="424" spans="1:10" x14ac:dyDescent="0.25">
      <c r="A424" s="2">
        <v>423</v>
      </c>
      <c r="B424" s="2">
        <v>286097332</v>
      </c>
      <c r="C424" s="3">
        <v>45679.801267199102</v>
      </c>
      <c r="D424" s="2" t="s">
        <v>104</v>
      </c>
      <c r="E424" s="2" t="s">
        <v>10</v>
      </c>
      <c r="F424" s="2" t="s">
        <v>20</v>
      </c>
      <c r="G424" s="4">
        <v>1</v>
      </c>
      <c r="H424" s="4" t="s">
        <v>12</v>
      </c>
      <c r="I424" s="4">
        <v>19</v>
      </c>
      <c r="J424" s="4"/>
    </row>
    <row r="425" spans="1:10" x14ac:dyDescent="0.25">
      <c r="A425" s="2">
        <v>424</v>
      </c>
      <c r="B425" s="2">
        <v>285731167</v>
      </c>
      <c r="C425" s="3">
        <v>45678.479632661998</v>
      </c>
      <c r="D425" s="2" t="s">
        <v>962</v>
      </c>
      <c r="E425" s="2" t="s">
        <v>10</v>
      </c>
      <c r="F425" s="2" t="s">
        <v>822</v>
      </c>
      <c r="G425" s="4">
        <v>1</v>
      </c>
      <c r="H425" s="4" t="s">
        <v>12</v>
      </c>
      <c r="I425" s="4">
        <v>29</v>
      </c>
      <c r="J425" s="4">
        <v>2</v>
      </c>
    </row>
    <row r="426" spans="1:10" x14ac:dyDescent="0.25">
      <c r="A426" s="2">
        <v>425</v>
      </c>
      <c r="B426" s="2">
        <v>285876291</v>
      </c>
      <c r="C426" s="3">
        <v>45678.869468402801</v>
      </c>
      <c r="D426" s="2" t="s">
        <v>468</v>
      </c>
      <c r="E426" s="2" t="s">
        <v>10</v>
      </c>
      <c r="F426" s="2" t="s">
        <v>16</v>
      </c>
      <c r="G426" s="4">
        <v>1</v>
      </c>
      <c r="H426" s="4" t="s">
        <v>12</v>
      </c>
      <c r="I426" s="4">
        <v>25</v>
      </c>
      <c r="J426" s="4"/>
    </row>
    <row r="427" spans="1:10" x14ac:dyDescent="0.25">
      <c r="A427" s="2">
        <v>426</v>
      </c>
      <c r="B427" s="2">
        <v>286041693</v>
      </c>
      <c r="C427" s="3">
        <v>45679.640251678196</v>
      </c>
      <c r="D427" s="2" t="s">
        <v>169</v>
      </c>
      <c r="E427" s="2" t="s">
        <v>10</v>
      </c>
      <c r="F427" s="2" t="s">
        <v>170</v>
      </c>
      <c r="G427" s="4">
        <v>1</v>
      </c>
      <c r="H427" s="4" t="s">
        <v>12</v>
      </c>
      <c r="I427" s="4">
        <v>26</v>
      </c>
      <c r="J427" s="4"/>
    </row>
    <row r="428" spans="1:10" x14ac:dyDescent="0.25">
      <c r="A428" s="2">
        <v>427</v>
      </c>
      <c r="B428" s="2">
        <v>285963638</v>
      </c>
      <c r="C428" s="3">
        <v>45679.449692615701</v>
      </c>
      <c r="D428" s="2" t="s">
        <v>322</v>
      </c>
      <c r="E428" s="2" t="s">
        <v>10</v>
      </c>
      <c r="F428" s="2" t="s">
        <v>52</v>
      </c>
      <c r="G428" s="4">
        <v>1</v>
      </c>
      <c r="H428" s="4" t="s">
        <v>12</v>
      </c>
      <c r="I428" s="4">
        <v>21</v>
      </c>
      <c r="J428" s="4"/>
    </row>
    <row r="429" spans="1:10" x14ac:dyDescent="0.25">
      <c r="A429" s="2">
        <v>428</v>
      </c>
      <c r="B429" s="2">
        <v>285804146</v>
      </c>
      <c r="C429" s="3">
        <v>45678.651928356499</v>
      </c>
      <c r="D429" s="2" t="s">
        <v>632</v>
      </c>
      <c r="E429" s="2" t="s">
        <v>10</v>
      </c>
      <c r="F429" s="2" t="s">
        <v>633</v>
      </c>
      <c r="G429" s="4">
        <v>1</v>
      </c>
      <c r="H429" s="4" t="s">
        <v>12</v>
      </c>
      <c r="I429" s="4">
        <v>12</v>
      </c>
      <c r="J429" s="4"/>
    </row>
    <row r="430" spans="1:10" x14ac:dyDescent="0.25">
      <c r="A430" s="2">
        <v>429</v>
      </c>
      <c r="B430" s="2">
        <v>285963826</v>
      </c>
      <c r="C430" s="3">
        <v>45679.450490798597</v>
      </c>
      <c r="D430" s="2" t="s">
        <v>321</v>
      </c>
      <c r="E430" s="2" t="s">
        <v>10</v>
      </c>
      <c r="F430" s="2" t="s">
        <v>52</v>
      </c>
      <c r="G430" s="4">
        <v>1</v>
      </c>
      <c r="H430" s="4" t="s">
        <v>12</v>
      </c>
      <c r="I430" s="4">
        <v>27</v>
      </c>
      <c r="J430" s="4"/>
    </row>
    <row r="431" spans="1:10" x14ac:dyDescent="0.25">
      <c r="A431" s="2">
        <v>430</v>
      </c>
      <c r="B431" s="2">
        <v>285949849</v>
      </c>
      <c r="C431" s="3">
        <v>45679.383129513903</v>
      </c>
      <c r="D431" s="2" t="s">
        <v>392</v>
      </c>
      <c r="E431" s="2" t="s">
        <v>10</v>
      </c>
      <c r="F431" s="2" t="s">
        <v>393</v>
      </c>
      <c r="G431" s="4">
        <v>1</v>
      </c>
      <c r="H431" s="4" t="s">
        <v>12</v>
      </c>
      <c r="I431" s="4">
        <v>7</v>
      </c>
      <c r="J431" s="4"/>
    </row>
    <row r="432" spans="1:10" x14ac:dyDescent="0.25">
      <c r="A432" s="2">
        <v>431</v>
      </c>
      <c r="B432" s="2">
        <v>285773297</v>
      </c>
      <c r="C432" s="3">
        <v>45678.578607650503</v>
      </c>
      <c r="D432" s="2" t="s">
        <v>738</v>
      </c>
      <c r="E432" s="2" t="s">
        <v>10</v>
      </c>
      <c r="F432" s="2" t="s">
        <v>717</v>
      </c>
      <c r="G432" s="4">
        <v>1</v>
      </c>
      <c r="H432" s="4" t="s">
        <v>12</v>
      </c>
      <c r="I432" s="4">
        <v>29</v>
      </c>
      <c r="J432" s="4">
        <v>2</v>
      </c>
    </row>
    <row r="433" spans="1:10" x14ac:dyDescent="0.25">
      <c r="A433" s="2">
        <v>432</v>
      </c>
      <c r="B433" s="2">
        <v>285760651</v>
      </c>
      <c r="C433" s="3">
        <v>45678.549845289403</v>
      </c>
      <c r="D433" s="2" t="s">
        <v>799</v>
      </c>
      <c r="E433" s="2" t="s">
        <v>10</v>
      </c>
      <c r="F433" s="2" t="s">
        <v>800</v>
      </c>
      <c r="G433" s="4">
        <v>1</v>
      </c>
      <c r="H433" s="4" t="s">
        <v>12</v>
      </c>
      <c r="I433" s="4">
        <v>27</v>
      </c>
      <c r="J433" s="4"/>
    </row>
    <row r="434" spans="1:10" x14ac:dyDescent="0.25">
      <c r="A434" s="2">
        <v>433</v>
      </c>
      <c r="B434" s="2">
        <v>285978713</v>
      </c>
      <c r="C434" s="3">
        <v>45679.495395659702</v>
      </c>
      <c r="D434" s="2" t="s">
        <v>254</v>
      </c>
      <c r="E434" s="2" t="s">
        <v>10</v>
      </c>
      <c r="F434" s="2" t="s">
        <v>255</v>
      </c>
      <c r="G434" s="4">
        <v>1</v>
      </c>
      <c r="H434" s="4" t="s">
        <v>12</v>
      </c>
      <c r="I434" s="4">
        <v>20</v>
      </c>
      <c r="J434" s="4"/>
    </row>
    <row r="435" spans="1:10" x14ac:dyDescent="0.25">
      <c r="A435" s="2">
        <v>434</v>
      </c>
      <c r="B435" s="2">
        <v>285780020</v>
      </c>
      <c r="C435" s="3">
        <v>45678.594092974497</v>
      </c>
      <c r="D435" s="2" t="s">
        <v>698</v>
      </c>
      <c r="E435" s="2" t="s">
        <v>10</v>
      </c>
      <c r="F435" s="2" t="s">
        <v>699</v>
      </c>
      <c r="G435" s="4">
        <v>1</v>
      </c>
      <c r="H435" s="4" t="s">
        <v>12</v>
      </c>
      <c r="I435" s="4">
        <v>27</v>
      </c>
      <c r="J435" s="4"/>
    </row>
    <row r="436" spans="1:10" x14ac:dyDescent="0.25">
      <c r="A436" s="2">
        <v>435</v>
      </c>
      <c r="B436" s="2">
        <v>285776364</v>
      </c>
      <c r="C436" s="3">
        <v>45678.585679895798</v>
      </c>
      <c r="D436" s="2" t="s">
        <v>716</v>
      </c>
      <c r="E436" s="2" t="s">
        <v>10</v>
      </c>
      <c r="F436" s="2" t="s">
        <v>717</v>
      </c>
      <c r="G436" s="4">
        <v>1</v>
      </c>
      <c r="H436" s="4" t="s">
        <v>12</v>
      </c>
      <c r="I436" s="4">
        <v>24</v>
      </c>
      <c r="J436" s="4"/>
    </row>
    <row r="437" spans="1:10" x14ac:dyDescent="0.25">
      <c r="A437" s="2">
        <v>436</v>
      </c>
      <c r="B437" s="2">
        <v>285752381</v>
      </c>
      <c r="C437" s="3">
        <v>45678.530214004597</v>
      </c>
      <c r="D437" s="2" t="s">
        <v>850</v>
      </c>
      <c r="E437" s="2" t="s">
        <v>10</v>
      </c>
      <c r="F437" s="2" t="s">
        <v>88</v>
      </c>
      <c r="G437" s="4">
        <v>1</v>
      </c>
      <c r="H437" s="4" t="s">
        <v>12</v>
      </c>
      <c r="I437" s="4">
        <v>11</v>
      </c>
      <c r="J437" s="4"/>
    </row>
    <row r="438" spans="1:10" x14ac:dyDescent="0.25">
      <c r="A438" s="2">
        <v>437</v>
      </c>
      <c r="B438" s="2">
        <v>285771081</v>
      </c>
      <c r="C438" s="3">
        <v>45678.573578495401</v>
      </c>
      <c r="D438" s="2" t="s">
        <v>753</v>
      </c>
      <c r="E438" s="2" t="s">
        <v>10</v>
      </c>
      <c r="F438" s="2" t="s">
        <v>754</v>
      </c>
      <c r="G438" s="4">
        <v>1</v>
      </c>
      <c r="H438" s="4" t="s">
        <v>12</v>
      </c>
      <c r="I438" s="4">
        <v>22</v>
      </c>
      <c r="J438" s="4"/>
    </row>
    <row r="439" spans="1:10" x14ac:dyDescent="0.25">
      <c r="A439" s="2">
        <v>438</v>
      </c>
      <c r="B439" s="2">
        <v>285862993</v>
      </c>
      <c r="C439" s="3">
        <v>45678.823772094896</v>
      </c>
      <c r="D439" s="2" t="s">
        <v>487</v>
      </c>
      <c r="E439" s="2" t="s">
        <v>10</v>
      </c>
      <c r="F439" s="2" t="s">
        <v>488</v>
      </c>
      <c r="G439" s="4">
        <v>1</v>
      </c>
      <c r="H439" s="4" t="s">
        <v>12</v>
      </c>
      <c r="I439" s="4">
        <v>27</v>
      </c>
      <c r="J439" s="4"/>
    </row>
    <row r="440" spans="1:10" x14ac:dyDescent="0.25">
      <c r="A440" s="2">
        <v>439</v>
      </c>
      <c r="B440" s="2">
        <v>285874300</v>
      </c>
      <c r="C440" s="3">
        <v>45678.862452731497</v>
      </c>
      <c r="D440" s="2" t="s">
        <v>471</v>
      </c>
      <c r="E440" s="2" t="s">
        <v>10</v>
      </c>
      <c r="F440" s="2" t="s">
        <v>472</v>
      </c>
      <c r="G440" s="4">
        <v>1</v>
      </c>
      <c r="H440" s="4" t="s">
        <v>12</v>
      </c>
      <c r="I440" s="4">
        <v>27</v>
      </c>
      <c r="J440" s="4"/>
    </row>
    <row r="441" spans="1:10" x14ac:dyDescent="0.25">
      <c r="A441" s="2">
        <v>440</v>
      </c>
      <c r="B441" s="2">
        <v>285775288</v>
      </c>
      <c r="C441" s="3">
        <v>45678.583220150504</v>
      </c>
      <c r="D441" s="2" t="s">
        <v>724</v>
      </c>
      <c r="E441" s="2" t="s">
        <v>10</v>
      </c>
      <c r="F441" s="2" t="s">
        <v>717</v>
      </c>
      <c r="G441" s="4">
        <v>1</v>
      </c>
      <c r="H441" s="4" t="s">
        <v>12</v>
      </c>
      <c r="I441" s="4">
        <v>15</v>
      </c>
      <c r="J441" s="4"/>
    </row>
    <row r="442" spans="1:10" x14ac:dyDescent="0.25">
      <c r="A442" s="2">
        <v>441</v>
      </c>
      <c r="B442" s="2">
        <v>285953423</v>
      </c>
      <c r="C442" s="3">
        <v>45679.404947939802</v>
      </c>
      <c r="D442" s="2" t="s">
        <v>110</v>
      </c>
      <c r="E442" s="2" t="s">
        <v>10</v>
      </c>
      <c r="F442" s="2" t="s">
        <v>111</v>
      </c>
      <c r="G442" s="4">
        <v>1</v>
      </c>
      <c r="H442" s="4" t="s">
        <v>46</v>
      </c>
      <c r="I442" s="4">
        <v>21</v>
      </c>
      <c r="J442" s="4"/>
    </row>
    <row r="443" spans="1:10" x14ac:dyDescent="0.25">
      <c r="A443" s="2">
        <v>442</v>
      </c>
      <c r="B443" s="2">
        <v>285997778</v>
      </c>
      <c r="C443" s="3">
        <v>45679.538712928203</v>
      </c>
      <c r="D443" s="2" t="s">
        <v>209</v>
      </c>
      <c r="E443" s="2" t="s">
        <v>10</v>
      </c>
      <c r="F443" s="2" t="s">
        <v>210</v>
      </c>
      <c r="G443" s="4">
        <v>1</v>
      </c>
      <c r="H443" s="4" t="s">
        <v>12</v>
      </c>
      <c r="I443" s="4">
        <v>29</v>
      </c>
      <c r="J443" s="4">
        <v>2</v>
      </c>
    </row>
    <row r="444" spans="1:10" x14ac:dyDescent="0.25">
      <c r="A444" s="2">
        <v>443</v>
      </c>
      <c r="B444" s="2">
        <v>286101472</v>
      </c>
      <c r="C444" s="3">
        <v>45679.815693912002</v>
      </c>
      <c r="D444" s="2" t="s">
        <v>86</v>
      </c>
      <c r="E444" s="2" t="s">
        <v>10</v>
      </c>
      <c r="F444" s="2" t="s">
        <v>39</v>
      </c>
      <c r="G444" s="4">
        <v>1</v>
      </c>
      <c r="H444" s="4" t="s">
        <v>12</v>
      </c>
      <c r="I444" s="4">
        <v>16</v>
      </c>
      <c r="J444" s="4"/>
    </row>
    <row r="445" spans="1:10" x14ac:dyDescent="0.25">
      <c r="A445" s="2">
        <v>444</v>
      </c>
      <c r="B445" s="2">
        <v>285756255</v>
      </c>
      <c r="C445" s="3">
        <v>45678.538885300899</v>
      </c>
      <c r="D445" s="2" t="s">
        <v>830</v>
      </c>
      <c r="E445" s="2" t="s">
        <v>10</v>
      </c>
      <c r="F445" s="2" t="s">
        <v>831</v>
      </c>
      <c r="G445" s="4">
        <v>1</v>
      </c>
      <c r="H445" s="4" t="s">
        <v>12</v>
      </c>
      <c r="I445" s="4">
        <v>29</v>
      </c>
      <c r="J445" s="4">
        <v>2</v>
      </c>
    </row>
    <row r="446" spans="1:10" x14ac:dyDescent="0.25">
      <c r="A446" s="2">
        <v>445</v>
      </c>
      <c r="B446" s="2">
        <v>285805095</v>
      </c>
      <c r="C446" s="3">
        <v>45678.654150509297</v>
      </c>
      <c r="D446" s="2" t="s">
        <v>625</v>
      </c>
      <c r="E446" s="2" t="s">
        <v>10</v>
      </c>
      <c r="F446" s="2" t="s">
        <v>519</v>
      </c>
      <c r="G446" s="4">
        <v>1</v>
      </c>
      <c r="H446" s="4" t="s">
        <v>12</v>
      </c>
      <c r="I446" s="4">
        <v>16</v>
      </c>
      <c r="J446" s="4"/>
    </row>
    <row r="447" spans="1:10" x14ac:dyDescent="0.25">
      <c r="A447" s="2">
        <v>446</v>
      </c>
      <c r="B447" s="2">
        <v>285733105</v>
      </c>
      <c r="C447" s="3">
        <v>45678.4852878241</v>
      </c>
      <c r="D447" s="2" t="s">
        <v>948</v>
      </c>
      <c r="E447" s="2" t="s">
        <v>10</v>
      </c>
      <c r="F447" s="2" t="s">
        <v>393</v>
      </c>
      <c r="G447" s="4">
        <v>1</v>
      </c>
      <c r="H447" s="4" t="s">
        <v>12</v>
      </c>
      <c r="I447" s="4">
        <v>29</v>
      </c>
      <c r="J447" s="4">
        <v>2</v>
      </c>
    </row>
    <row r="448" spans="1:10" x14ac:dyDescent="0.25">
      <c r="A448" s="2">
        <v>447</v>
      </c>
      <c r="B448" s="2">
        <v>285983922</v>
      </c>
      <c r="C448" s="3">
        <v>45679.507012187503</v>
      </c>
      <c r="D448" s="2" t="s">
        <v>249</v>
      </c>
      <c r="E448" s="2" t="s">
        <v>10</v>
      </c>
      <c r="F448" s="2" t="s">
        <v>72</v>
      </c>
      <c r="G448" s="4">
        <v>1</v>
      </c>
      <c r="H448" s="4" t="s">
        <v>12</v>
      </c>
      <c r="I448" s="4">
        <v>6</v>
      </c>
      <c r="J448" s="4"/>
    </row>
    <row r="449" spans="1:10" x14ac:dyDescent="0.25">
      <c r="A449" s="2">
        <v>448</v>
      </c>
      <c r="B449" s="2">
        <v>285797635</v>
      </c>
      <c r="C449" s="3">
        <v>45678.636835023099</v>
      </c>
      <c r="D449" s="2" t="s">
        <v>665</v>
      </c>
      <c r="E449" s="2" t="s">
        <v>10</v>
      </c>
      <c r="F449" s="2" t="s">
        <v>577</v>
      </c>
      <c r="G449" s="4">
        <v>1</v>
      </c>
      <c r="H449" s="4" t="s">
        <v>46</v>
      </c>
      <c r="I449" s="4">
        <v>29</v>
      </c>
      <c r="J449" s="4">
        <v>2</v>
      </c>
    </row>
    <row r="450" spans="1:10" x14ac:dyDescent="0.25">
      <c r="A450" s="2">
        <v>449</v>
      </c>
      <c r="B450" s="2">
        <v>285916666</v>
      </c>
      <c r="C450" s="3">
        <v>45679.014119583298</v>
      </c>
      <c r="D450" s="2" t="s">
        <v>413</v>
      </c>
      <c r="E450" s="2" t="s">
        <v>10</v>
      </c>
      <c r="F450" s="2" t="s">
        <v>11</v>
      </c>
      <c r="G450" s="4">
        <v>1</v>
      </c>
      <c r="H450" s="4" t="s">
        <v>12</v>
      </c>
      <c r="I450" s="4">
        <v>26</v>
      </c>
      <c r="J450" s="4"/>
    </row>
    <row r="451" spans="1:10" x14ac:dyDescent="0.25">
      <c r="A451" s="2">
        <v>450</v>
      </c>
      <c r="B451" s="2">
        <v>285967247</v>
      </c>
      <c r="C451" s="3">
        <v>45679.463796354197</v>
      </c>
      <c r="D451" s="2" t="s">
        <v>291</v>
      </c>
      <c r="E451" s="2" t="s">
        <v>10</v>
      </c>
      <c r="F451" s="2" t="s">
        <v>292</v>
      </c>
      <c r="G451" s="4">
        <v>1</v>
      </c>
      <c r="H451" s="4" t="s">
        <v>12</v>
      </c>
      <c r="I451" s="4">
        <v>8</v>
      </c>
      <c r="J451" s="4"/>
    </row>
    <row r="452" spans="1:10" x14ac:dyDescent="0.25">
      <c r="A452" s="2">
        <v>451</v>
      </c>
      <c r="B452" s="2">
        <v>285996392</v>
      </c>
      <c r="C452" s="3">
        <v>45679.535644976902</v>
      </c>
      <c r="D452" s="2" t="s">
        <v>215</v>
      </c>
      <c r="E452" s="2" t="s">
        <v>10</v>
      </c>
      <c r="F452" s="2" t="s">
        <v>111</v>
      </c>
      <c r="G452" s="4">
        <v>1</v>
      </c>
      <c r="H452" s="4" t="s">
        <v>12</v>
      </c>
      <c r="I452" s="4">
        <v>28</v>
      </c>
      <c r="J452" s="4">
        <v>3</v>
      </c>
    </row>
    <row r="453" spans="1:10" x14ac:dyDescent="0.25">
      <c r="A453" s="2">
        <v>452</v>
      </c>
      <c r="B453" s="2">
        <v>285881073</v>
      </c>
      <c r="C453" s="3">
        <v>45678.885841979201</v>
      </c>
      <c r="D453" s="2" t="s">
        <v>457</v>
      </c>
      <c r="E453" s="2" t="s">
        <v>10</v>
      </c>
      <c r="F453" s="2" t="s">
        <v>20</v>
      </c>
      <c r="G453" s="4">
        <v>1</v>
      </c>
      <c r="H453" s="4" t="s">
        <v>12</v>
      </c>
      <c r="I453" s="4">
        <v>27</v>
      </c>
      <c r="J453" s="4"/>
    </row>
    <row r="454" spans="1:10" x14ac:dyDescent="0.25">
      <c r="A454" s="2">
        <v>453</v>
      </c>
      <c r="B454" s="2">
        <v>285734451</v>
      </c>
      <c r="C454" s="3">
        <v>45678.488887580999</v>
      </c>
      <c r="D454" s="2" t="s">
        <v>934</v>
      </c>
      <c r="E454" s="2" t="s">
        <v>10</v>
      </c>
      <c r="F454" s="2" t="s">
        <v>856</v>
      </c>
      <c r="G454" s="4">
        <v>1</v>
      </c>
      <c r="H454" s="4" t="s">
        <v>46</v>
      </c>
      <c r="I454" s="4">
        <v>6</v>
      </c>
      <c r="J454" s="4"/>
    </row>
    <row r="455" spans="1:10" x14ac:dyDescent="0.25">
      <c r="A455" s="2">
        <v>454</v>
      </c>
      <c r="B455" s="2">
        <v>285728311</v>
      </c>
      <c r="C455" s="3">
        <v>45678.470841909701</v>
      </c>
      <c r="D455" s="2" t="s">
        <v>980</v>
      </c>
      <c r="E455" s="2" t="s">
        <v>10</v>
      </c>
      <c r="F455" s="2" t="s">
        <v>824</v>
      </c>
      <c r="G455" s="4">
        <v>1</v>
      </c>
      <c r="H455" s="4" t="s">
        <v>46</v>
      </c>
      <c r="I455" s="4">
        <v>7</v>
      </c>
      <c r="J455" s="4"/>
    </row>
    <row r="456" spans="1:10" x14ac:dyDescent="0.25">
      <c r="A456" s="2">
        <v>455</v>
      </c>
      <c r="B456" s="2">
        <v>285881146</v>
      </c>
      <c r="C456" s="3">
        <v>45678.886072210596</v>
      </c>
      <c r="D456" s="2" t="s">
        <v>456</v>
      </c>
      <c r="E456" s="2" t="s">
        <v>10</v>
      </c>
      <c r="F456" s="2" t="s">
        <v>23</v>
      </c>
      <c r="G456" s="4">
        <v>1</v>
      </c>
      <c r="H456" s="4" t="s">
        <v>12</v>
      </c>
      <c r="I456" s="4">
        <v>27</v>
      </c>
      <c r="J456" s="4"/>
    </row>
    <row r="457" spans="1:10" x14ac:dyDescent="0.25">
      <c r="A457" s="2">
        <v>456</v>
      </c>
      <c r="B457" s="2">
        <v>286126249</v>
      </c>
      <c r="C457" s="3">
        <v>45679.902217291703</v>
      </c>
      <c r="D457" s="2" t="s">
        <v>59</v>
      </c>
      <c r="E457" s="2" t="s">
        <v>10</v>
      </c>
      <c r="F457" s="2" t="s">
        <v>56</v>
      </c>
      <c r="G457" s="4">
        <v>1</v>
      </c>
      <c r="H457" s="4" t="s">
        <v>12</v>
      </c>
      <c r="I457" s="4">
        <v>28</v>
      </c>
      <c r="J457" s="4">
        <v>3</v>
      </c>
    </row>
    <row r="458" spans="1:10" x14ac:dyDescent="0.25">
      <c r="A458" s="2">
        <v>457</v>
      </c>
      <c r="B458" s="2">
        <v>285876846</v>
      </c>
      <c r="C458" s="3">
        <v>45678.871260717598</v>
      </c>
      <c r="D458" s="2" t="s">
        <v>467</v>
      </c>
      <c r="E458" s="2" t="s">
        <v>10</v>
      </c>
      <c r="F458" s="2" t="s">
        <v>305</v>
      </c>
      <c r="G458" s="4">
        <v>1</v>
      </c>
      <c r="H458" s="4" t="s">
        <v>12</v>
      </c>
      <c r="I458" s="4">
        <v>25</v>
      </c>
      <c r="J458" s="4"/>
    </row>
    <row r="459" spans="1:10" x14ac:dyDescent="0.25">
      <c r="A459" s="2">
        <v>458</v>
      </c>
      <c r="B459" s="2">
        <v>285816824</v>
      </c>
      <c r="C459" s="3">
        <v>45678.683685925898</v>
      </c>
      <c r="D459" s="2" t="s">
        <v>592</v>
      </c>
      <c r="E459" s="2" t="s">
        <v>10</v>
      </c>
      <c r="F459" s="2" t="s">
        <v>593</v>
      </c>
      <c r="G459" s="4">
        <v>1</v>
      </c>
      <c r="H459" s="4" t="s">
        <v>12</v>
      </c>
      <c r="I459" s="4">
        <v>9</v>
      </c>
      <c r="J459" s="4"/>
    </row>
    <row r="460" spans="1:10" x14ac:dyDescent="0.25">
      <c r="A460" s="2">
        <v>459</v>
      </c>
      <c r="B460" s="2">
        <v>285811400</v>
      </c>
      <c r="C460" s="3">
        <v>45678.670141493101</v>
      </c>
      <c r="D460" s="2" t="s">
        <v>611</v>
      </c>
      <c r="E460" s="2" t="s">
        <v>10</v>
      </c>
      <c r="F460" s="2" t="s">
        <v>545</v>
      </c>
      <c r="G460" s="4">
        <v>1</v>
      </c>
      <c r="H460" s="4" t="s">
        <v>12</v>
      </c>
      <c r="I460" s="4">
        <v>16</v>
      </c>
      <c r="J460" s="4"/>
    </row>
    <row r="461" spans="1:10" x14ac:dyDescent="0.25">
      <c r="A461" s="2">
        <v>460</v>
      </c>
      <c r="B461" s="2">
        <v>285786558</v>
      </c>
      <c r="C461" s="3">
        <v>45678.610588020798</v>
      </c>
      <c r="D461" s="2" t="s">
        <v>680</v>
      </c>
      <c r="E461" s="2" t="s">
        <v>10</v>
      </c>
      <c r="F461" s="2" t="s">
        <v>681</v>
      </c>
      <c r="G461" s="4">
        <v>1</v>
      </c>
      <c r="H461" s="4" t="s">
        <v>12</v>
      </c>
      <c r="I461" s="4">
        <v>18</v>
      </c>
      <c r="J461" s="4"/>
    </row>
    <row r="462" spans="1:10" x14ac:dyDescent="0.25">
      <c r="A462" s="2">
        <v>461</v>
      </c>
      <c r="B462" s="2">
        <v>286126892</v>
      </c>
      <c r="C462" s="3">
        <v>45679.904394548597</v>
      </c>
      <c r="D462" s="2" t="s">
        <v>55</v>
      </c>
      <c r="E462" s="2" t="s">
        <v>10</v>
      </c>
      <c r="F462" s="2" t="s">
        <v>56</v>
      </c>
      <c r="G462" s="4">
        <v>1</v>
      </c>
      <c r="H462" s="4" t="s">
        <v>46</v>
      </c>
      <c r="I462" s="4">
        <v>23</v>
      </c>
      <c r="J462" s="4"/>
    </row>
    <row r="463" spans="1:10" x14ac:dyDescent="0.25">
      <c r="A463" s="2">
        <v>462</v>
      </c>
      <c r="B463" s="2">
        <v>285794609</v>
      </c>
      <c r="C463" s="3">
        <v>45678.629799976901</v>
      </c>
      <c r="D463" s="2" t="s">
        <v>672</v>
      </c>
      <c r="E463" s="2" t="s">
        <v>10</v>
      </c>
      <c r="F463" s="2" t="s">
        <v>426</v>
      </c>
      <c r="G463" s="4">
        <v>1</v>
      </c>
      <c r="H463" s="4" t="s">
        <v>12</v>
      </c>
      <c r="I463" s="4">
        <v>6</v>
      </c>
      <c r="J463" s="4"/>
    </row>
    <row r="464" spans="1:10" x14ac:dyDescent="0.25">
      <c r="A464" s="2">
        <v>463</v>
      </c>
      <c r="B464" s="2">
        <v>285975461</v>
      </c>
      <c r="C464" s="3">
        <v>45679.487576388899</v>
      </c>
      <c r="D464" s="2" t="s">
        <v>261</v>
      </c>
      <c r="E464" s="2" t="s">
        <v>10</v>
      </c>
      <c r="F464" s="2" t="s">
        <v>262</v>
      </c>
      <c r="G464" s="4">
        <v>1</v>
      </c>
      <c r="H464" s="4" t="s">
        <v>12</v>
      </c>
      <c r="I464" s="4">
        <v>25</v>
      </c>
      <c r="J464" s="4"/>
    </row>
    <row r="465" spans="1:10" x14ac:dyDescent="0.25">
      <c r="A465" s="2">
        <v>464</v>
      </c>
      <c r="B465" s="2">
        <v>285801350</v>
      </c>
      <c r="C465" s="3">
        <v>45678.645350335602</v>
      </c>
      <c r="D465" s="2" t="s">
        <v>649</v>
      </c>
      <c r="E465" s="2" t="s">
        <v>10</v>
      </c>
      <c r="F465" s="2" t="s">
        <v>650</v>
      </c>
      <c r="G465" s="4">
        <v>1</v>
      </c>
      <c r="H465" s="4" t="s">
        <v>12</v>
      </c>
      <c r="I465" s="4">
        <v>23</v>
      </c>
      <c r="J465" s="4"/>
    </row>
    <row r="466" spans="1:10" x14ac:dyDescent="0.25">
      <c r="A466" s="2">
        <v>465</v>
      </c>
      <c r="B466" s="2">
        <v>285803352</v>
      </c>
      <c r="C466" s="3">
        <v>45678.649882488397</v>
      </c>
      <c r="D466" s="2" t="s">
        <v>639</v>
      </c>
      <c r="E466" s="2" t="s">
        <v>10</v>
      </c>
      <c r="F466" s="2" t="s">
        <v>640</v>
      </c>
      <c r="G466" s="4">
        <v>1</v>
      </c>
      <c r="H466" s="4" t="s">
        <v>12</v>
      </c>
      <c r="I466" s="4">
        <v>14</v>
      </c>
      <c r="J466" s="4"/>
    </row>
    <row r="467" spans="1:10" x14ac:dyDescent="0.25">
      <c r="A467" s="2">
        <v>466</v>
      </c>
      <c r="B467" s="2">
        <v>285994894</v>
      </c>
      <c r="C467" s="3">
        <v>45679.532178599497</v>
      </c>
      <c r="D467" s="2" t="s">
        <v>220</v>
      </c>
      <c r="E467" s="2" t="s">
        <v>10</v>
      </c>
      <c r="F467" s="2" t="s">
        <v>16</v>
      </c>
      <c r="G467" s="4">
        <v>1</v>
      </c>
      <c r="H467" s="4" t="s">
        <v>12</v>
      </c>
      <c r="I467" s="4">
        <v>20</v>
      </c>
      <c r="J467" s="4"/>
    </row>
    <row r="468" spans="1:10" x14ac:dyDescent="0.25">
      <c r="A468" s="2">
        <v>467</v>
      </c>
      <c r="B468" s="2">
        <v>285784938</v>
      </c>
      <c r="C468" s="3">
        <v>45678.606669838002</v>
      </c>
      <c r="D468" s="2" t="s">
        <v>682</v>
      </c>
      <c r="E468" s="2" t="s">
        <v>10</v>
      </c>
      <c r="F468" s="2" t="s">
        <v>513</v>
      </c>
      <c r="G468" s="4">
        <v>1</v>
      </c>
      <c r="H468" s="4" t="s">
        <v>12</v>
      </c>
      <c r="I468" s="4">
        <v>25</v>
      </c>
      <c r="J468" s="4"/>
    </row>
    <row r="469" spans="1:10" x14ac:dyDescent="0.25">
      <c r="A469" s="2">
        <v>468</v>
      </c>
      <c r="B469" s="2">
        <v>286156025</v>
      </c>
      <c r="C469" s="3">
        <v>45680.010700891202</v>
      </c>
      <c r="D469" s="2" t="s">
        <v>13</v>
      </c>
      <c r="E469" s="2" t="s">
        <v>10</v>
      </c>
      <c r="F469" s="2" t="s">
        <v>14</v>
      </c>
      <c r="G469" s="4">
        <v>1</v>
      </c>
      <c r="H469" s="4" t="s">
        <v>12</v>
      </c>
      <c r="I469" s="4">
        <v>26</v>
      </c>
      <c r="J469" s="4"/>
    </row>
    <row r="470" spans="1:10" x14ac:dyDescent="0.25">
      <c r="A470" s="2">
        <v>469</v>
      </c>
      <c r="B470" s="2">
        <v>285752637</v>
      </c>
      <c r="C470" s="3">
        <v>45678.530726863399</v>
      </c>
      <c r="D470" s="2" t="s">
        <v>844</v>
      </c>
      <c r="E470" s="2" t="s">
        <v>10</v>
      </c>
      <c r="F470" s="2" t="s">
        <v>845</v>
      </c>
      <c r="G470" s="4">
        <v>1</v>
      </c>
      <c r="H470" s="4" t="s">
        <v>12</v>
      </c>
      <c r="I470" s="4">
        <v>7</v>
      </c>
      <c r="J470" s="4"/>
    </row>
    <row r="471" spans="1:10" x14ac:dyDescent="0.25">
      <c r="A471" s="2">
        <v>470</v>
      </c>
      <c r="B471" s="2">
        <v>285748847</v>
      </c>
      <c r="C471" s="3">
        <v>45678.522319826399</v>
      </c>
      <c r="D471" s="2" t="s">
        <v>868</v>
      </c>
      <c r="E471" s="2" t="s">
        <v>10</v>
      </c>
      <c r="F471" s="2" t="s">
        <v>88</v>
      </c>
      <c r="G471" s="4">
        <v>1</v>
      </c>
      <c r="H471" s="4" t="s">
        <v>12</v>
      </c>
      <c r="I471" s="4">
        <v>5</v>
      </c>
      <c r="J471" s="4"/>
    </row>
    <row r="472" spans="1:10" x14ac:dyDescent="0.25">
      <c r="A472" s="2">
        <v>471</v>
      </c>
      <c r="B472" s="2">
        <v>285803092</v>
      </c>
      <c r="C472" s="3">
        <v>45678.649364536999</v>
      </c>
      <c r="D472" s="2" t="s">
        <v>641</v>
      </c>
      <c r="E472" s="2" t="s">
        <v>10</v>
      </c>
      <c r="F472" s="2" t="s">
        <v>642</v>
      </c>
      <c r="G472" s="4">
        <v>1</v>
      </c>
      <c r="H472" s="4" t="s">
        <v>12</v>
      </c>
      <c r="I472" s="4">
        <v>19</v>
      </c>
      <c r="J472" s="4"/>
    </row>
    <row r="473" spans="1:10" x14ac:dyDescent="0.25">
      <c r="A473" s="2">
        <v>472</v>
      </c>
      <c r="B473" s="2">
        <v>285797926</v>
      </c>
      <c r="C473" s="3">
        <v>45678.637504375001</v>
      </c>
      <c r="D473" s="2" t="s">
        <v>663</v>
      </c>
      <c r="E473" s="2" t="s">
        <v>10</v>
      </c>
      <c r="F473" s="2" t="s">
        <v>664</v>
      </c>
      <c r="G473" s="4">
        <v>1</v>
      </c>
      <c r="H473" s="4" t="s">
        <v>46</v>
      </c>
      <c r="I473" s="4">
        <v>28</v>
      </c>
      <c r="J473" s="4">
        <v>3</v>
      </c>
    </row>
    <row r="474" spans="1:10" x14ac:dyDescent="0.25">
      <c r="A474" s="2">
        <v>473</v>
      </c>
      <c r="B474" s="2">
        <v>285858844</v>
      </c>
      <c r="C474" s="3">
        <v>45678.809629965297</v>
      </c>
      <c r="D474" s="2" t="s">
        <v>501</v>
      </c>
      <c r="E474" s="2" t="s">
        <v>10</v>
      </c>
      <c r="F474" s="2" t="s">
        <v>16</v>
      </c>
      <c r="G474" s="4">
        <v>1</v>
      </c>
      <c r="H474" s="4" t="s">
        <v>12</v>
      </c>
      <c r="I474" s="4">
        <v>24</v>
      </c>
      <c r="J474" s="4"/>
    </row>
    <row r="475" spans="1:10" x14ac:dyDescent="0.25">
      <c r="A475" s="2">
        <v>474</v>
      </c>
      <c r="B475" s="2">
        <v>285954155</v>
      </c>
      <c r="C475" s="3">
        <v>45679.409166643498</v>
      </c>
      <c r="D475" s="2" t="s">
        <v>377</v>
      </c>
      <c r="E475" s="2" t="s">
        <v>10</v>
      </c>
      <c r="F475" s="2" t="s">
        <v>111</v>
      </c>
      <c r="G475" s="4">
        <v>1</v>
      </c>
      <c r="H475" s="4" t="s">
        <v>12</v>
      </c>
      <c r="I475" s="4">
        <v>7</v>
      </c>
      <c r="J475" s="4"/>
    </row>
    <row r="476" spans="1:10" x14ac:dyDescent="0.25">
      <c r="A476" s="2">
        <v>475</v>
      </c>
      <c r="B476" s="2">
        <v>285755531</v>
      </c>
      <c r="C476" s="3">
        <v>45678.5372760764</v>
      </c>
      <c r="D476" s="2" t="s">
        <v>840</v>
      </c>
      <c r="E476" s="2" t="s">
        <v>10</v>
      </c>
      <c r="F476" s="2" t="s">
        <v>393</v>
      </c>
      <c r="G476" s="4">
        <v>1</v>
      </c>
      <c r="H476" s="4" t="s">
        <v>12</v>
      </c>
      <c r="I476" s="4">
        <v>29</v>
      </c>
      <c r="J476" s="4">
        <v>2</v>
      </c>
    </row>
    <row r="477" spans="1:10" x14ac:dyDescent="0.25">
      <c r="A477" s="2">
        <v>476</v>
      </c>
      <c r="B477" s="2">
        <v>285777637</v>
      </c>
      <c r="C477" s="3">
        <v>45678.588546666702</v>
      </c>
      <c r="D477" s="2" t="s">
        <v>710</v>
      </c>
      <c r="E477" s="2" t="s">
        <v>10</v>
      </c>
      <c r="F477" s="2" t="s">
        <v>711</v>
      </c>
      <c r="G477" s="4">
        <v>1</v>
      </c>
      <c r="H477" s="4" t="s">
        <v>12</v>
      </c>
      <c r="I477" s="4">
        <v>11</v>
      </c>
      <c r="J477" s="4"/>
    </row>
    <row r="478" spans="1:10" x14ac:dyDescent="0.25">
      <c r="A478" s="2">
        <v>477</v>
      </c>
      <c r="B478" s="2">
        <v>286104544</v>
      </c>
      <c r="C478" s="3">
        <v>45679.826406423599</v>
      </c>
      <c r="D478" s="2" t="s">
        <v>87</v>
      </c>
      <c r="E478" s="2" t="s">
        <v>10</v>
      </c>
      <c r="F478" s="2" t="s">
        <v>88</v>
      </c>
      <c r="G478" s="4">
        <v>1</v>
      </c>
      <c r="H478" s="4" t="s">
        <v>12</v>
      </c>
      <c r="I478" s="4">
        <v>28</v>
      </c>
      <c r="J478" s="4">
        <v>3</v>
      </c>
    </row>
    <row r="479" spans="1:10" x14ac:dyDescent="0.25">
      <c r="A479" s="2">
        <v>478</v>
      </c>
      <c r="B479" s="2">
        <v>286134814</v>
      </c>
      <c r="C479" s="3">
        <v>45679.932223599499</v>
      </c>
      <c r="D479" s="2" t="s">
        <v>31</v>
      </c>
      <c r="E479" s="2" t="s">
        <v>10</v>
      </c>
      <c r="F479" s="2" t="s">
        <v>24</v>
      </c>
      <c r="G479" s="4">
        <v>1</v>
      </c>
      <c r="H479" s="4" t="s">
        <v>12</v>
      </c>
      <c r="I479" s="4">
        <v>25</v>
      </c>
      <c r="J479" s="4"/>
    </row>
    <row r="480" spans="1:10" x14ac:dyDescent="0.25">
      <c r="A480" s="2">
        <v>479</v>
      </c>
      <c r="B480" s="2">
        <v>285728073</v>
      </c>
      <c r="C480" s="3">
        <v>45678.470106203698</v>
      </c>
      <c r="D480" s="2" t="s">
        <v>981</v>
      </c>
      <c r="E480" s="2" t="s">
        <v>10</v>
      </c>
      <c r="F480" s="2" t="s">
        <v>393</v>
      </c>
      <c r="G480" s="4">
        <v>1</v>
      </c>
      <c r="H480" s="4" t="s">
        <v>12</v>
      </c>
      <c r="I480" s="4">
        <v>29</v>
      </c>
      <c r="J480" s="4">
        <v>2</v>
      </c>
    </row>
    <row r="481" spans="1:10" x14ac:dyDescent="0.25">
      <c r="A481" s="2">
        <v>480</v>
      </c>
      <c r="B481" s="2">
        <v>285922463</v>
      </c>
      <c r="C481" s="3">
        <v>45679.039273541697</v>
      </c>
      <c r="D481" s="2" t="s">
        <v>406</v>
      </c>
      <c r="E481" s="2" t="s">
        <v>10</v>
      </c>
      <c r="F481" s="2" t="s">
        <v>23</v>
      </c>
      <c r="G481" s="4">
        <v>1</v>
      </c>
      <c r="H481" s="4" t="s">
        <v>12</v>
      </c>
      <c r="I481" s="4">
        <v>26</v>
      </c>
      <c r="J481" s="4"/>
    </row>
    <row r="482" spans="1:10" x14ac:dyDescent="0.25">
      <c r="A482" s="2">
        <v>481</v>
      </c>
      <c r="B482" s="2">
        <v>285804155</v>
      </c>
      <c r="C482" s="3">
        <v>45678.651946041697</v>
      </c>
      <c r="D482" s="2" t="s">
        <v>630</v>
      </c>
      <c r="E482" s="2" t="s">
        <v>10</v>
      </c>
      <c r="F482" s="2" t="s">
        <v>631</v>
      </c>
      <c r="G482" s="4">
        <v>1</v>
      </c>
      <c r="H482" s="4" t="s">
        <v>12</v>
      </c>
      <c r="I482" s="4">
        <v>10</v>
      </c>
      <c r="J482" s="4"/>
    </row>
    <row r="483" spans="1:10" x14ac:dyDescent="0.25">
      <c r="A483" s="2">
        <v>482</v>
      </c>
      <c r="B483" s="2">
        <v>285957413</v>
      </c>
      <c r="C483" s="3">
        <v>45679.425115972197</v>
      </c>
      <c r="D483" s="2" t="s">
        <v>348</v>
      </c>
      <c r="E483" s="2" t="s">
        <v>10</v>
      </c>
      <c r="F483" s="2" t="s">
        <v>20</v>
      </c>
      <c r="G483" s="4">
        <v>1</v>
      </c>
      <c r="H483" s="4" t="s">
        <v>12</v>
      </c>
      <c r="I483" s="4">
        <v>23</v>
      </c>
      <c r="J483" s="4"/>
    </row>
    <row r="484" spans="1:10" x14ac:dyDescent="0.25">
      <c r="A484" s="2">
        <v>483</v>
      </c>
      <c r="B484" s="2">
        <v>285772120</v>
      </c>
      <c r="C484" s="3">
        <v>45678.575875509297</v>
      </c>
      <c r="D484" s="2" t="s">
        <v>746</v>
      </c>
      <c r="E484" s="2" t="s">
        <v>10</v>
      </c>
      <c r="F484" s="2" t="s">
        <v>747</v>
      </c>
      <c r="G484" s="4">
        <v>1</v>
      </c>
      <c r="H484" s="4" t="s">
        <v>46</v>
      </c>
      <c r="I484" s="4">
        <v>29</v>
      </c>
      <c r="J484" s="4">
        <v>2</v>
      </c>
    </row>
    <row r="485" spans="1:10" x14ac:dyDescent="0.25">
      <c r="A485" s="2">
        <v>484</v>
      </c>
      <c r="B485" s="2">
        <v>285881736</v>
      </c>
      <c r="C485" s="3">
        <v>45678.888046168999</v>
      </c>
      <c r="D485" s="2" t="s">
        <v>455</v>
      </c>
      <c r="E485" s="2" t="s">
        <v>10</v>
      </c>
      <c r="F485" s="2" t="s">
        <v>52</v>
      </c>
      <c r="G485" s="4">
        <v>1</v>
      </c>
      <c r="H485" s="4" t="s">
        <v>12</v>
      </c>
      <c r="I485" s="4">
        <v>3</v>
      </c>
      <c r="J485" s="4"/>
    </row>
    <row r="486" spans="1:10" x14ac:dyDescent="0.25">
      <c r="A486" s="2">
        <v>485</v>
      </c>
      <c r="B486" s="2">
        <v>285967909</v>
      </c>
      <c r="C486" s="3">
        <v>45679.465983159702</v>
      </c>
      <c r="D486" s="2" t="s">
        <v>286</v>
      </c>
      <c r="E486" s="2" t="s">
        <v>10</v>
      </c>
      <c r="F486" s="2" t="s">
        <v>182</v>
      </c>
      <c r="G486" s="4">
        <v>1</v>
      </c>
      <c r="H486" s="4" t="s">
        <v>12</v>
      </c>
      <c r="I486" s="4">
        <v>24</v>
      </c>
      <c r="J486" s="4"/>
    </row>
    <row r="487" spans="1:10" x14ac:dyDescent="0.25">
      <c r="A487" s="2">
        <v>486</v>
      </c>
      <c r="B487" s="2">
        <v>286006561</v>
      </c>
      <c r="C487" s="3">
        <v>45679.558601458302</v>
      </c>
      <c r="D487" s="2" t="s">
        <v>204</v>
      </c>
      <c r="E487" s="2" t="s">
        <v>10</v>
      </c>
      <c r="F487" s="2" t="s">
        <v>205</v>
      </c>
      <c r="G487" s="4">
        <v>1</v>
      </c>
      <c r="H487" s="4" t="s">
        <v>12</v>
      </c>
      <c r="I487" s="4">
        <v>22</v>
      </c>
      <c r="J487" s="4"/>
    </row>
    <row r="488" spans="1:10" x14ac:dyDescent="0.25">
      <c r="A488" s="2">
        <v>487</v>
      </c>
      <c r="B488" s="2">
        <v>286067508</v>
      </c>
      <c r="C488" s="3">
        <v>45679.708504953698</v>
      </c>
      <c r="D488" s="2" t="s">
        <v>155</v>
      </c>
      <c r="E488" s="2" t="s">
        <v>10</v>
      </c>
      <c r="F488" s="2" t="s">
        <v>20</v>
      </c>
      <c r="G488" s="4">
        <v>1</v>
      </c>
      <c r="H488" s="4" t="s">
        <v>12</v>
      </c>
      <c r="I488" s="4">
        <v>26</v>
      </c>
      <c r="J488" s="4"/>
    </row>
    <row r="489" spans="1:10" x14ac:dyDescent="0.25">
      <c r="A489" s="2">
        <v>488</v>
      </c>
      <c r="B489" s="2">
        <v>285985161</v>
      </c>
      <c r="C489" s="3">
        <v>45679.509851053197</v>
      </c>
      <c r="D489" s="2" t="s">
        <v>247</v>
      </c>
      <c r="E489" s="2" t="s">
        <v>10</v>
      </c>
      <c r="F489" s="2" t="s">
        <v>248</v>
      </c>
      <c r="G489" s="4">
        <v>1</v>
      </c>
      <c r="H489" s="4" t="s">
        <v>12</v>
      </c>
      <c r="I489" s="4">
        <v>26</v>
      </c>
      <c r="J489" s="4"/>
    </row>
    <row r="490" spans="1:10" x14ac:dyDescent="0.25">
      <c r="A490" s="2">
        <v>489</v>
      </c>
      <c r="B490" s="2">
        <v>285760178</v>
      </c>
      <c r="C490" s="3">
        <v>45678.548756539298</v>
      </c>
      <c r="D490" s="2" t="s">
        <v>801</v>
      </c>
      <c r="E490" s="2" t="s">
        <v>10</v>
      </c>
      <c r="F490" s="2" t="s">
        <v>802</v>
      </c>
      <c r="G490" s="4">
        <v>1</v>
      </c>
      <c r="H490" s="4" t="s">
        <v>12</v>
      </c>
      <c r="I490" s="4">
        <v>30</v>
      </c>
      <c r="J490" s="4">
        <v>1</v>
      </c>
    </row>
    <row r="491" spans="1:10" x14ac:dyDescent="0.25">
      <c r="A491" s="2">
        <v>490</v>
      </c>
      <c r="B491" s="2">
        <v>285837168</v>
      </c>
      <c r="C491" s="3">
        <v>45678.7386834028</v>
      </c>
      <c r="D491" s="2" t="s">
        <v>539</v>
      </c>
      <c r="E491" s="2" t="s">
        <v>10</v>
      </c>
      <c r="F491" s="2" t="s">
        <v>182</v>
      </c>
      <c r="G491" s="4">
        <v>1</v>
      </c>
      <c r="H491" s="4" t="s">
        <v>12</v>
      </c>
      <c r="I491" s="4">
        <v>12</v>
      </c>
      <c r="J491" s="4"/>
    </row>
    <row r="492" spans="1:10" x14ac:dyDescent="0.25">
      <c r="A492" s="2">
        <v>491</v>
      </c>
      <c r="B492" s="2">
        <v>285967864</v>
      </c>
      <c r="C492" s="3">
        <v>45679.465803414401</v>
      </c>
      <c r="D492" s="2" t="s">
        <v>287</v>
      </c>
      <c r="E492" s="2" t="s">
        <v>10</v>
      </c>
      <c r="F492" s="2" t="s">
        <v>288</v>
      </c>
      <c r="G492" s="4">
        <v>1</v>
      </c>
      <c r="H492" s="4" t="s">
        <v>12</v>
      </c>
      <c r="I492" s="4">
        <v>9</v>
      </c>
      <c r="J492" s="4"/>
    </row>
    <row r="493" spans="1:10" x14ac:dyDescent="0.25">
      <c r="A493" s="2">
        <v>492</v>
      </c>
      <c r="B493" s="2">
        <v>285727828</v>
      </c>
      <c r="C493" s="3">
        <v>45678.469351111104</v>
      </c>
      <c r="D493" s="2" t="s">
        <v>985</v>
      </c>
      <c r="E493" s="2" t="s">
        <v>10</v>
      </c>
      <c r="F493" s="2" t="s">
        <v>56</v>
      </c>
      <c r="G493" s="4">
        <v>1</v>
      </c>
      <c r="H493" s="4" t="s">
        <v>12</v>
      </c>
      <c r="I493" s="4">
        <v>26</v>
      </c>
      <c r="J493" s="4"/>
    </row>
    <row r="494" spans="1:10" x14ac:dyDescent="0.25">
      <c r="A494" s="2">
        <v>493</v>
      </c>
      <c r="B494" s="2">
        <v>285967260</v>
      </c>
      <c r="C494" s="3">
        <v>45679.463846412</v>
      </c>
      <c r="D494" s="2" t="s">
        <v>290</v>
      </c>
      <c r="E494" s="2" t="s">
        <v>10</v>
      </c>
      <c r="F494" s="2" t="s">
        <v>20</v>
      </c>
      <c r="G494" s="4">
        <v>1</v>
      </c>
      <c r="H494" s="4" t="s">
        <v>12</v>
      </c>
      <c r="I494" s="4">
        <v>24</v>
      </c>
      <c r="J494" s="4"/>
    </row>
    <row r="495" spans="1:10" x14ac:dyDescent="0.25">
      <c r="A495" s="2">
        <v>494</v>
      </c>
      <c r="B495" s="2">
        <v>285721841</v>
      </c>
      <c r="C495" s="3">
        <v>45678.446809791698</v>
      </c>
      <c r="D495" s="2" t="s">
        <v>1013</v>
      </c>
      <c r="E495" s="2" t="s">
        <v>10</v>
      </c>
      <c r="F495" s="2" t="s">
        <v>11</v>
      </c>
      <c r="G495" s="4">
        <v>1</v>
      </c>
      <c r="H495" s="4" t="s">
        <v>12</v>
      </c>
      <c r="I495" s="4">
        <v>8</v>
      </c>
      <c r="J495" s="4"/>
    </row>
    <row r="496" spans="1:10" x14ac:dyDescent="0.25">
      <c r="A496" s="2">
        <v>495</v>
      </c>
      <c r="B496" s="2">
        <v>285968046</v>
      </c>
      <c r="C496" s="3">
        <v>45679.466419282398</v>
      </c>
      <c r="D496" s="2" t="s">
        <v>285</v>
      </c>
      <c r="E496" s="2" t="s">
        <v>10</v>
      </c>
      <c r="F496" s="2" t="s">
        <v>88</v>
      </c>
      <c r="G496" s="4">
        <v>1</v>
      </c>
      <c r="H496" s="4" t="s">
        <v>12</v>
      </c>
      <c r="I496" s="4">
        <v>18</v>
      </c>
      <c r="J496" s="4"/>
    </row>
    <row r="497" spans="1:10" x14ac:dyDescent="0.25">
      <c r="A497" s="2">
        <v>496</v>
      </c>
      <c r="B497" s="2">
        <v>286078339</v>
      </c>
      <c r="C497" s="3">
        <v>45679.738089548599</v>
      </c>
      <c r="D497" s="2" t="s">
        <v>141</v>
      </c>
      <c r="E497" s="2" t="s">
        <v>10</v>
      </c>
      <c r="F497" s="2" t="s">
        <v>142</v>
      </c>
      <c r="G497" s="4">
        <v>1</v>
      </c>
      <c r="H497" s="4" t="s">
        <v>46</v>
      </c>
      <c r="I497" s="4">
        <v>24</v>
      </c>
      <c r="J497" s="4"/>
    </row>
    <row r="498" spans="1:10" x14ac:dyDescent="0.25">
      <c r="A498" s="2">
        <v>497</v>
      </c>
      <c r="B498" s="2">
        <v>285729999</v>
      </c>
      <c r="C498" s="3">
        <v>45678.476153321797</v>
      </c>
      <c r="D498" s="2" t="s">
        <v>973</v>
      </c>
      <c r="E498" s="2" t="s">
        <v>10</v>
      </c>
      <c r="F498" s="2" t="s">
        <v>974</v>
      </c>
      <c r="G498" s="4">
        <v>1</v>
      </c>
      <c r="H498" s="4" t="s">
        <v>12</v>
      </c>
      <c r="I498" s="4">
        <v>28</v>
      </c>
      <c r="J498" s="4">
        <v>3</v>
      </c>
    </row>
    <row r="499" spans="1:10" x14ac:dyDescent="0.25">
      <c r="A499" s="2">
        <v>498</v>
      </c>
      <c r="B499" s="2">
        <v>286141243</v>
      </c>
      <c r="C499" s="3">
        <v>45679.954821006897</v>
      </c>
      <c r="D499" s="2" t="s">
        <v>19</v>
      </c>
      <c r="E499" s="2" t="s">
        <v>10</v>
      </c>
      <c r="F499" s="2" t="s">
        <v>20</v>
      </c>
      <c r="G499" s="4">
        <v>1</v>
      </c>
      <c r="H499" s="4" t="s">
        <v>12</v>
      </c>
      <c r="I499" s="4">
        <v>8</v>
      </c>
      <c r="J499" s="4"/>
    </row>
    <row r="500" spans="1:10" x14ac:dyDescent="0.25">
      <c r="A500" s="2">
        <v>499</v>
      </c>
      <c r="B500" s="2">
        <v>285799392</v>
      </c>
      <c r="C500" s="3">
        <v>45678.640830416698</v>
      </c>
      <c r="D500" s="2" t="s">
        <v>656</v>
      </c>
      <c r="E500" s="2" t="s">
        <v>10</v>
      </c>
      <c r="F500" s="2" t="s">
        <v>35</v>
      </c>
      <c r="G500" s="4">
        <v>1</v>
      </c>
      <c r="H500" s="4" t="s">
        <v>12</v>
      </c>
      <c r="I500" s="4">
        <v>8</v>
      </c>
      <c r="J500" s="4"/>
    </row>
    <row r="501" spans="1:10" x14ac:dyDescent="0.25">
      <c r="A501" s="2">
        <v>500</v>
      </c>
      <c r="B501" s="2">
        <v>285871940</v>
      </c>
      <c r="C501" s="3">
        <v>45678.854449838</v>
      </c>
      <c r="D501" s="2" t="s">
        <v>475</v>
      </c>
      <c r="E501" s="2" t="s">
        <v>10</v>
      </c>
      <c r="F501" s="2" t="s">
        <v>476</v>
      </c>
      <c r="G501" s="4">
        <v>1</v>
      </c>
      <c r="H501" s="4" t="s">
        <v>12</v>
      </c>
      <c r="I501" s="4">
        <v>10</v>
      </c>
      <c r="J501" s="4"/>
    </row>
    <row r="502" spans="1:10" x14ac:dyDescent="0.25">
      <c r="A502" s="2">
        <v>501</v>
      </c>
      <c r="B502" s="2">
        <v>285771657</v>
      </c>
      <c r="C502" s="3">
        <v>45678.574800937502</v>
      </c>
      <c r="D502" s="2" t="s">
        <v>749</v>
      </c>
      <c r="E502" s="2" t="s">
        <v>10</v>
      </c>
      <c r="F502" s="2" t="s">
        <v>750</v>
      </c>
      <c r="G502" s="4">
        <v>1</v>
      </c>
      <c r="H502" s="4" t="s">
        <v>46</v>
      </c>
      <c r="I502" s="4">
        <v>28</v>
      </c>
      <c r="J502" s="4">
        <v>3</v>
      </c>
    </row>
    <row r="503" spans="1:10" x14ac:dyDescent="0.25">
      <c r="A503" s="2">
        <v>502</v>
      </c>
      <c r="B503" s="2">
        <v>286009473</v>
      </c>
      <c r="C503" s="3">
        <v>45679.564936030103</v>
      </c>
      <c r="D503" s="2" t="s">
        <v>199</v>
      </c>
      <c r="E503" s="2" t="s">
        <v>10</v>
      </c>
      <c r="F503" s="2" t="s">
        <v>200</v>
      </c>
      <c r="G503" s="4">
        <v>1</v>
      </c>
      <c r="H503" s="4" t="s">
        <v>12</v>
      </c>
      <c r="I503" s="4">
        <v>8</v>
      </c>
      <c r="J503" s="4"/>
    </row>
    <row r="504" spans="1:10" x14ac:dyDescent="0.25">
      <c r="A504" s="2">
        <v>503</v>
      </c>
      <c r="B504" s="2">
        <v>285963371</v>
      </c>
      <c r="C504" s="3">
        <v>45679.448628877297</v>
      </c>
      <c r="D504" s="2" t="s">
        <v>327</v>
      </c>
      <c r="E504" s="2" t="s">
        <v>10</v>
      </c>
      <c r="F504" s="2" t="s">
        <v>328</v>
      </c>
      <c r="G504" s="4">
        <v>1</v>
      </c>
      <c r="H504" s="4" t="s">
        <v>12</v>
      </c>
      <c r="I504" s="4">
        <v>18</v>
      </c>
      <c r="J504" s="4"/>
    </row>
    <row r="505" spans="1:10" x14ac:dyDescent="0.25">
      <c r="A505" s="2">
        <v>504</v>
      </c>
      <c r="B505" s="2">
        <v>286021719</v>
      </c>
      <c r="C505" s="3">
        <v>45679.591955185198</v>
      </c>
      <c r="D505" s="2" t="s">
        <v>183</v>
      </c>
      <c r="E505" s="2" t="s">
        <v>10</v>
      </c>
      <c r="F505" s="2" t="s">
        <v>158</v>
      </c>
      <c r="G505" s="4">
        <v>1</v>
      </c>
      <c r="H505" s="4" t="s">
        <v>12</v>
      </c>
      <c r="I505" s="4">
        <v>26</v>
      </c>
      <c r="J505" s="4"/>
    </row>
    <row r="506" spans="1:10" x14ac:dyDescent="0.25">
      <c r="A506" s="2">
        <v>505</v>
      </c>
      <c r="B506" s="2">
        <v>285756401</v>
      </c>
      <c r="C506" s="3">
        <v>45678.539210266201</v>
      </c>
      <c r="D506" s="2" t="s">
        <v>829</v>
      </c>
      <c r="E506" s="2" t="s">
        <v>10</v>
      </c>
      <c r="F506" s="2" t="s">
        <v>393</v>
      </c>
      <c r="G506" s="4">
        <v>1</v>
      </c>
      <c r="H506" s="4" t="s">
        <v>12</v>
      </c>
      <c r="I506" s="4">
        <v>29</v>
      </c>
      <c r="J506" s="4">
        <v>2</v>
      </c>
    </row>
    <row r="507" spans="1:10" x14ac:dyDescent="0.25">
      <c r="A507" s="2">
        <v>506</v>
      </c>
      <c r="B507" s="2">
        <v>285883987</v>
      </c>
      <c r="C507" s="3">
        <v>45678.895641527801</v>
      </c>
      <c r="D507" s="2" t="s">
        <v>448</v>
      </c>
      <c r="E507" s="2" t="s">
        <v>10</v>
      </c>
      <c r="F507" s="2" t="s">
        <v>449</v>
      </c>
      <c r="G507" s="4">
        <v>1</v>
      </c>
      <c r="H507" s="4" t="s">
        <v>46</v>
      </c>
      <c r="I507" s="4">
        <v>29</v>
      </c>
      <c r="J507" s="4">
        <v>2</v>
      </c>
    </row>
    <row r="508" spans="1:10" x14ac:dyDescent="0.25">
      <c r="A508" s="2">
        <v>507</v>
      </c>
      <c r="B508" s="2">
        <v>285727222</v>
      </c>
      <c r="C508" s="3">
        <v>45678.467501516199</v>
      </c>
      <c r="D508" s="2" t="s">
        <v>988</v>
      </c>
      <c r="E508" s="2" t="s">
        <v>10</v>
      </c>
      <c r="F508" s="2" t="s">
        <v>23</v>
      </c>
      <c r="G508" s="4">
        <v>1</v>
      </c>
      <c r="H508" s="4" t="s">
        <v>12</v>
      </c>
      <c r="I508" s="4">
        <v>29</v>
      </c>
      <c r="J508" s="4">
        <v>2</v>
      </c>
    </row>
    <row r="509" spans="1:10" x14ac:dyDescent="0.25">
      <c r="A509" s="2">
        <v>508</v>
      </c>
      <c r="B509" s="2">
        <v>285819715</v>
      </c>
      <c r="C509" s="3">
        <v>45678.691099687501</v>
      </c>
      <c r="D509" s="2" t="s">
        <v>587</v>
      </c>
      <c r="E509" s="2" t="s">
        <v>10</v>
      </c>
      <c r="F509" s="2" t="s">
        <v>588</v>
      </c>
      <c r="G509" s="4">
        <v>1</v>
      </c>
      <c r="H509" s="4" t="s">
        <v>12</v>
      </c>
      <c r="I509" s="4">
        <v>20</v>
      </c>
      <c r="J509" s="4"/>
    </row>
    <row r="510" spans="1:10" x14ac:dyDescent="0.25">
      <c r="A510" s="2">
        <v>509</v>
      </c>
      <c r="B510" s="2">
        <v>285965135</v>
      </c>
      <c r="C510" s="3">
        <v>45679.455877060202</v>
      </c>
      <c r="D510" s="2" t="s">
        <v>307</v>
      </c>
      <c r="E510" s="2" t="s">
        <v>10</v>
      </c>
      <c r="F510" s="2" t="s">
        <v>20</v>
      </c>
      <c r="G510" s="4">
        <v>1</v>
      </c>
      <c r="H510" s="4" t="s">
        <v>12</v>
      </c>
      <c r="I510" s="4">
        <v>27</v>
      </c>
      <c r="J510" s="4"/>
    </row>
    <row r="511" spans="1:10" x14ac:dyDescent="0.25">
      <c r="A511" s="2">
        <v>510</v>
      </c>
      <c r="B511" s="2">
        <v>285752394</v>
      </c>
      <c r="C511" s="3">
        <v>45678.530240173597</v>
      </c>
      <c r="D511" s="2" t="s">
        <v>848</v>
      </c>
      <c r="E511" s="2" t="s">
        <v>10</v>
      </c>
      <c r="F511" s="2" t="s">
        <v>82</v>
      </c>
      <c r="G511" s="4">
        <v>1</v>
      </c>
      <c r="H511" s="4" t="s">
        <v>12</v>
      </c>
      <c r="I511" s="4">
        <v>22</v>
      </c>
      <c r="J511" s="4"/>
    </row>
    <row r="512" spans="1:10" x14ac:dyDescent="0.25">
      <c r="A512" s="2">
        <v>511</v>
      </c>
      <c r="B512" s="2">
        <v>285772858</v>
      </c>
      <c r="C512" s="3">
        <v>45678.577555543998</v>
      </c>
      <c r="D512" s="2" t="s">
        <v>742</v>
      </c>
      <c r="E512" s="2" t="s">
        <v>10</v>
      </c>
      <c r="F512" s="2" t="s">
        <v>449</v>
      </c>
      <c r="G512" s="4">
        <v>1</v>
      </c>
      <c r="H512" s="4" t="s">
        <v>46</v>
      </c>
      <c r="I512" s="4">
        <v>29</v>
      </c>
      <c r="J512" s="4">
        <v>2</v>
      </c>
    </row>
    <row r="513" spans="1:10" x14ac:dyDescent="0.25">
      <c r="A513" s="2">
        <v>512</v>
      </c>
      <c r="B513" s="2">
        <v>285992526</v>
      </c>
      <c r="C513" s="3">
        <v>45679.526825856497</v>
      </c>
      <c r="D513" s="2" t="s">
        <v>222</v>
      </c>
      <c r="E513" s="2" t="s">
        <v>10</v>
      </c>
      <c r="F513" s="2" t="s">
        <v>20</v>
      </c>
      <c r="G513" s="4">
        <v>1</v>
      </c>
      <c r="H513" s="4" t="s">
        <v>12</v>
      </c>
      <c r="I513" s="4">
        <v>27</v>
      </c>
      <c r="J513" s="4"/>
    </row>
    <row r="514" spans="1:10" x14ac:dyDescent="0.25">
      <c r="A514" s="2">
        <v>513</v>
      </c>
      <c r="B514" s="2">
        <v>285916315</v>
      </c>
      <c r="C514" s="3">
        <v>45679.012672233803</v>
      </c>
      <c r="D514" s="2" t="s">
        <v>414</v>
      </c>
      <c r="E514" s="2" t="s">
        <v>10</v>
      </c>
      <c r="F514" s="2" t="s">
        <v>166</v>
      </c>
      <c r="G514" s="4">
        <v>1</v>
      </c>
      <c r="H514" s="4" t="s">
        <v>12</v>
      </c>
      <c r="I514" s="4">
        <v>25</v>
      </c>
      <c r="J514" s="4"/>
    </row>
    <row r="515" spans="1:10" x14ac:dyDescent="0.25">
      <c r="A515" s="2">
        <v>514</v>
      </c>
      <c r="B515" s="2">
        <v>285968166</v>
      </c>
      <c r="C515" s="3">
        <v>45679.466767245402</v>
      </c>
      <c r="D515" s="2" t="s">
        <v>283</v>
      </c>
      <c r="E515" s="2" t="s">
        <v>10</v>
      </c>
      <c r="F515" s="2" t="s">
        <v>284</v>
      </c>
      <c r="G515" s="4">
        <v>1</v>
      </c>
      <c r="H515" s="4" t="s">
        <v>12</v>
      </c>
      <c r="I515" s="4">
        <v>16</v>
      </c>
      <c r="J515" s="4"/>
    </row>
    <row r="516" spans="1:10" x14ac:dyDescent="0.25">
      <c r="A516" s="2">
        <v>515</v>
      </c>
      <c r="B516" s="2">
        <v>285954589</v>
      </c>
      <c r="C516" s="3">
        <v>45679.411816145803</v>
      </c>
      <c r="D516" s="2" t="s">
        <v>372</v>
      </c>
      <c r="E516" s="2" t="s">
        <v>10</v>
      </c>
      <c r="F516" s="2" t="s">
        <v>373</v>
      </c>
      <c r="G516" s="4">
        <v>1</v>
      </c>
      <c r="H516" s="4" t="s">
        <v>12</v>
      </c>
      <c r="I516" s="4">
        <v>5</v>
      </c>
      <c r="J516" s="4"/>
    </row>
    <row r="517" spans="1:10" x14ac:dyDescent="0.25">
      <c r="A517" s="2">
        <v>516</v>
      </c>
      <c r="B517" s="2">
        <v>285722476</v>
      </c>
      <c r="C517" s="3">
        <v>45678.449654236101</v>
      </c>
      <c r="D517" s="2" t="s">
        <v>1010</v>
      </c>
      <c r="E517" s="2" t="s">
        <v>10</v>
      </c>
      <c r="F517" s="2" t="s">
        <v>35</v>
      </c>
      <c r="G517" s="4">
        <v>1</v>
      </c>
      <c r="H517" s="4" t="s">
        <v>46</v>
      </c>
      <c r="I517" s="4">
        <v>6</v>
      </c>
      <c r="J517" s="4"/>
    </row>
    <row r="518" spans="1:10" x14ac:dyDescent="0.25">
      <c r="A518" s="2">
        <v>517</v>
      </c>
      <c r="B518" s="2">
        <v>286084512</v>
      </c>
      <c r="C518" s="3">
        <v>45679.757376319401</v>
      </c>
      <c r="D518" s="2" t="s">
        <v>128</v>
      </c>
      <c r="E518" s="2" t="s">
        <v>10</v>
      </c>
      <c r="F518" s="2" t="s">
        <v>117</v>
      </c>
      <c r="G518" s="4">
        <v>1</v>
      </c>
      <c r="H518" s="4" t="s">
        <v>46</v>
      </c>
      <c r="I518" s="4">
        <v>13</v>
      </c>
      <c r="J518" s="4"/>
    </row>
    <row r="519" spans="1:10" x14ac:dyDescent="0.25">
      <c r="A519" s="2">
        <v>518</v>
      </c>
      <c r="B519" s="2">
        <v>285774443</v>
      </c>
      <c r="C519" s="3">
        <v>45678.581267905101</v>
      </c>
      <c r="D519" s="2" t="s">
        <v>732</v>
      </c>
      <c r="E519" s="2" t="s">
        <v>10</v>
      </c>
      <c r="F519" s="2" t="s">
        <v>733</v>
      </c>
      <c r="G519" s="4">
        <v>1</v>
      </c>
      <c r="H519" s="4" t="s">
        <v>46</v>
      </c>
      <c r="I519" s="4">
        <v>29</v>
      </c>
      <c r="J519" s="4">
        <v>2</v>
      </c>
    </row>
    <row r="520" spans="1:10" x14ac:dyDescent="0.25">
      <c r="A520" s="2">
        <v>519</v>
      </c>
      <c r="B520" s="2">
        <v>285774194</v>
      </c>
      <c r="C520" s="3">
        <v>45678.5807323958</v>
      </c>
      <c r="D520" s="2" t="s">
        <v>735</v>
      </c>
      <c r="E520" s="2" t="s">
        <v>10</v>
      </c>
      <c r="F520" s="2" t="s">
        <v>717</v>
      </c>
      <c r="G520" s="4">
        <v>1</v>
      </c>
      <c r="H520" s="4" t="s">
        <v>12</v>
      </c>
      <c r="I520" s="4">
        <v>25</v>
      </c>
      <c r="J520" s="4"/>
    </row>
    <row r="521" spans="1:10" x14ac:dyDescent="0.25">
      <c r="A521" s="2">
        <v>520</v>
      </c>
      <c r="B521" s="2">
        <v>285733196</v>
      </c>
      <c r="C521" s="3">
        <v>45678.485585590301</v>
      </c>
      <c r="D521" s="2" t="s">
        <v>944</v>
      </c>
      <c r="E521" s="2" t="s">
        <v>10</v>
      </c>
      <c r="F521" s="2" t="s">
        <v>945</v>
      </c>
      <c r="G521" s="4">
        <v>1</v>
      </c>
      <c r="H521" s="4" t="s">
        <v>12</v>
      </c>
      <c r="I521" s="4">
        <v>25</v>
      </c>
      <c r="J521" s="4"/>
    </row>
    <row r="522" spans="1:10" x14ac:dyDescent="0.25">
      <c r="A522" s="2">
        <v>521</v>
      </c>
      <c r="B522" s="2">
        <v>286021564</v>
      </c>
      <c r="C522" s="3">
        <v>45679.591575289298</v>
      </c>
      <c r="D522" s="2" t="s">
        <v>184</v>
      </c>
      <c r="E522" s="2" t="s">
        <v>10</v>
      </c>
      <c r="F522" s="2" t="s">
        <v>185</v>
      </c>
      <c r="G522" s="4">
        <v>1</v>
      </c>
      <c r="H522" s="4" t="s">
        <v>12</v>
      </c>
      <c r="I522" s="4">
        <v>7</v>
      </c>
      <c r="J522" s="4"/>
    </row>
    <row r="523" spans="1:10" x14ac:dyDescent="0.25">
      <c r="A523" s="2">
        <v>522</v>
      </c>
      <c r="B523" s="2">
        <v>285986828</v>
      </c>
      <c r="C523" s="3">
        <v>45679.513758784698</v>
      </c>
      <c r="D523" s="2" t="s">
        <v>246</v>
      </c>
      <c r="E523" s="2" t="s">
        <v>10</v>
      </c>
      <c r="F523" s="2" t="s">
        <v>21</v>
      </c>
      <c r="G523" s="4">
        <v>1</v>
      </c>
      <c r="H523" s="4" t="s">
        <v>12</v>
      </c>
      <c r="I523" s="4">
        <v>11</v>
      </c>
      <c r="J523" s="4"/>
    </row>
    <row r="524" spans="1:10" x14ac:dyDescent="0.25">
      <c r="A524" s="2">
        <v>523</v>
      </c>
      <c r="B524" s="2">
        <v>285955629</v>
      </c>
      <c r="C524" s="3">
        <v>45679.417425798601</v>
      </c>
      <c r="D524" s="2" t="s">
        <v>367</v>
      </c>
      <c r="E524" s="2" t="s">
        <v>10</v>
      </c>
      <c r="F524" s="2" t="s">
        <v>187</v>
      </c>
      <c r="G524" s="4">
        <v>1</v>
      </c>
      <c r="H524" s="4" t="s">
        <v>12</v>
      </c>
      <c r="I524" s="4">
        <v>4</v>
      </c>
      <c r="J524" s="4"/>
    </row>
    <row r="525" spans="1:10" x14ac:dyDescent="0.25">
      <c r="A525" s="2">
        <v>524</v>
      </c>
      <c r="B525" s="2">
        <v>285779549</v>
      </c>
      <c r="C525" s="3">
        <v>45678.593040868102</v>
      </c>
      <c r="D525" s="2" t="s">
        <v>701</v>
      </c>
      <c r="E525" s="2" t="s">
        <v>10</v>
      </c>
      <c r="F525" s="2" t="s">
        <v>702</v>
      </c>
      <c r="G525" s="4">
        <v>1</v>
      </c>
      <c r="H525" s="4" t="s">
        <v>12</v>
      </c>
      <c r="I525" s="4">
        <v>25</v>
      </c>
      <c r="J525" s="4"/>
    </row>
    <row r="526" spans="1:10" x14ac:dyDescent="0.25">
      <c r="A526" s="2">
        <v>525</v>
      </c>
      <c r="B526" s="2">
        <v>285968222</v>
      </c>
      <c r="C526" s="3">
        <v>45679.4669420602</v>
      </c>
      <c r="D526" s="2" t="s">
        <v>282</v>
      </c>
      <c r="E526" s="2" t="s">
        <v>10</v>
      </c>
      <c r="F526" s="2" t="s">
        <v>88</v>
      </c>
      <c r="G526" s="4">
        <v>1</v>
      </c>
      <c r="H526" s="4" t="s">
        <v>12</v>
      </c>
      <c r="I526" s="4">
        <v>24</v>
      </c>
      <c r="J526" s="4"/>
    </row>
    <row r="527" spans="1:10" x14ac:dyDescent="0.25">
      <c r="A527" s="2">
        <v>526</v>
      </c>
      <c r="B527" s="2">
        <v>285732997</v>
      </c>
      <c r="C527" s="3">
        <v>45678.484940567098</v>
      </c>
      <c r="D527" s="2" t="s">
        <v>949</v>
      </c>
      <c r="E527" s="2" t="s">
        <v>10</v>
      </c>
      <c r="F527" s="2" t="s">
        <v>780</v>
      </c>
      <c r="G527" s="4">
        <v>1</v>
      </c>
      <c r="H527" s="4" t="s">
        <v>12</v>
      </c>
      <c r="I527" s="4">
        <v>29</v>
      </c>
      <c r="J527" s="4">
        <v>2</v>
      </c>
    </row>
    <row r="528" spans="1:10" x14ac:dyDescent="0.25">
      <c r="A528" s="2">
        <v>527</v>
      </c>
      <c r="B528" s="2">
        <v>285965665</v>
      </c>
      <c r="C528" s="3">
        <v>45679.458129687497</v>
      </c>
      <c r="D528" s="2" t="s">
        <v>304</v>
      </c>
      <c r="E528" s="2" t="s">
        <v>10</v>
      </c>
      <c r="F528" s="2" t="s">
        <v>305</v>
      </c>
      <c r="G528" s="4">
        <v>1</v>
      </c>
      <c r="H528" s="4" t="s">
        <v>12</v>
      </c>
      <c r="I528" s="4">
        <v>24</v>
      </c>
      <c r="J528" s="4"/>
    </row>
    <row r="529" spans="1:10" x14ac:dyDescent="0.25">
      <c r="A529" s="2">
        <v>528</v>
      </c>
      <c r="B529" s="2">
        <v>285756923</v>
      </c>
      <c r="C529" s="3">
        <v>45678.540498321803</v>
      </c>
      <c r="D529" s="2" t="s">
        <v>1011</v>
      </c>
      <c r="E529" s="2" t="s">
        <v>10</v>
      </c>
      <c r="F529" s="2" t="s">
        <v>820</v>
      </c>
      <c r="G529" s="4">
        <v>1</v>
      </c>
      <c r="H529" s="4" t="s">
        <v>12</v>
      </c>
      <c r="I529" s="4">
        <v>29</v>
      </c>
      <c r="J529" s="4">
        <v>2</v>
      </c>
    </row>
    <row r="530" spans="1:10" x14ac:dyDescent="0.25">
      <c r="A530" s="2">
        <v>529</v>
      </c>
      <c r="B530" s="2">
        <v>285998251</v>
      </c>
      <c r="C530" s="3">
        <v>45679.539790324103</v>
      </c>
      <c r="D530" s="2" t="s">
        <v>208</v>
      </c>
      <c r="E530" s="2" t="s">
        <v>10</v>
      </c>
      <c r="F530" s="2" t="s">
        <v>16</v>
      </c>
      <c r="G530" s="4">
        <v>1</v>
      </c>
      <c r="H530" s="4" t="s">
        <v>12</v>
      </c>
      <c r="I530" s="4">
        <v>12</v>
      </c>
      <c r="J530" s="4"/>
    </row>
    <row r="531" spans="1:10" x14ac:dyDescent="0.25">
      <c r="A531" s="2">
        <v>530</v>
      </c>
      <c r="B531" s="2">
        <v>285811774</v>
      </c>
      <c r="C531" s="3">
        <v>45678.6711901042</v>
      </c>
      <c r="D531" s="2" t="s">
        <v>609</v>
      </c>
      <c r="E531" s="2" t="s">
        <v>10</v>
      </c>
      <c r="F531" s="2" t="s">
        <v>16</v>
      </c>
      <c r="G531" s="4">
        <v>1</v>
      </c>
      <c r="H531" s="4" t="s">
        <v>12</v>
      </c>
      <c r="I531" s="4">
        <v>27</v>
      </c>
      <c r="J531" s="4"/>
    </row>
    <row r="532" spans="1:10" x14ac:dyDescent="0.25">
      <c r="A532" s="2">
        <v>531</v>
      </c>
      <c r="B532" s="2">
        <v>285880088</v>
      </c>
      <c r="C532" s="3">
        <v>45678.882456458297</v>
      </c>
      <c r="D532" s="2" t="s">
        <v>460</v>
      </c>
      <c r="E532" s="2" t="s">
        <v>10</v>
      </c>
      <c r="F532" s="2" t="s">
        <v>44</v>
      </c>
      <c r="G532" s="4">
        <v>1</v>
      </c>
      <c r="H532" s="4" t="s">
        <v>12</v>
      </c>
      <c r="I532" s="4">
        <v>11</v>
      </c>
      <c r="J532" s="4"/>
    </row>
    <row r="533" spans="1:10" x14ac:dyDescent="0.25">
      <c r="A533" s="2">
        <v>532</v>
      </c>
      <c r="B533" s="2">
        <v>285715891</v>
      </c>
      <c r="C533" s="3">
        <v>45678.421062326401</v>
      </c>
      <c r="D533" s="2" t="s">
        <v>1041</v>
      </c>
      <c r="E533" s="2" t="s">
        <v>10</v>
      </c>
      <c r="F533" s="2" t="s">
        <v>809</v>
      </c>
      <c r="G533" s="4">
        <v>1</v>
      </c>
      <c r="H533" s="4" t="s">
        <v>12</v>
      </c>
      <c r="I533" s="4">
        <v>28</v>
      </c>
      <c r="J533" s="4">
        <v>3</v>
      </c>
    </row>
    <row r="534" spans="1:10" x14ac:dyDescent="0.25">
      <c r="A534" s="2">
        <v>533</v>
      </c>
      <c r="B534" s="2">
        <v>285989121</v>
      </c>
      <c r="C534" s="3">
        <v>45679.519355393502</v>
      </c>
      <c r="D534" s="2" t="s">
        <v>239</v>
      </c>
      <c r="E534" s="2" t="s">
        <v>10</v>
      </c>
      <c r="F534" s="2" t="s">
        <v>20</v>
      </c>
      <c r="G534" s="4">
        <v>1</v>
      </c>
      <c r="H534" s="4" t="s">
        <v>12</v>
      </c>
      <c r="I534" s="4">
        <v>28</v>
      </c>
      <c r="J534" s="4">
        <v>3</v>
      </c>
    </row>
    <row r="535" spans="1:10" x14ac:dyDescent="0.25">
      <c r="A535" s="2">
        <v>534</v>
      </c>
      <c r="B535" s="2">
        <v>285751434</v>
      </c>
      <c r="C535" s="3">
        <v>45678.527904548602</v>
      </c>
      <c r="D535" s="2" t="s">
        <v>862</v>
      </c>
      <c r="E535" s="2" t="s">
        <v>10</v>
      </c>
      <c r="F535" s="2" t="s">
        <v>305</v>
      </c>
      <c r="G535" s="4">
        <v>1</v>
      </c>
      <c r="H535" s="4" t="s">
        <v>12</v>
      </c>
      <c r="I535" s="4">
        <v>26</v>
      </c>
      <c r="J535" s="4"/>
    </row>
    <row r="536" spans="1:10" x14ac:dyDescent="0.25">
      <c r="A536" s="2">
        <v>535</v>
      </c>
      <c r="B536" s="2">
        <v>285738152</v>
      </c>
      <c r="C536" s="3">
        <v>45678.497456608799</v>
      </c>
      <c r="D536" s="2" t="s">
        <v>915</v>
      </c>
      <c r="E536" s="2" t="s">
        <v>10</v>
      </c>
      <c r="F536" s="2" t="s">
        <v>916</v>
      </c>
      <c r="G536" s="4">
        <v>1</v>
      </c>
      <c r="H536" s="4" t="s">
        <v>12</v>
      </c>
      <c r="I536" s="4">
        <v>8</v>
      </c>
      <c r="J536" s="4"/>
    </row>
    <row r="537" spans="1:10" x14ac:dyDescent="0.25">
      <c r="A537" s="2">
        <v>536</v>
      </c>
      <c r="B537" s="2">
        <v>286009949</v>
      </c>
      <c r="C537" s="3">
        <v>45679.566023726897</v>
      </c>
      <c r="D537" s="2" t="s">
        <v>196</v>
      </c>
      <c r="E537" s="2" t="s">
        <v>10</v>
      </c>
      <c r="F537" s="2" t="s">
        <v>197</v>
      </c>
      <c r="G537" s="4">
        <v>1</v>
      </c>
      <c r="H537" s="4" t="s">
        <v>12</v>
      </c>
      <c r="I537" s="4">
        <v>25</v>
      </c>
      <c r="J537" s="4"/>
    </row>
    <row r="538" spans="1:10" x14ac:dyDescent="0.25">
      <c r="A538" s="2">
        <v>537</v>
      </c>
      <c r="B538" s="2">
        <v>285821810</v>
      </c>
      <c r="C538" s="3">
        <v>45678.696386041702</v>
      </c>
      <c r="D538" s="2" t="s">
        <v>583</v>
      </c>
      <c r="E538" s="2" t="s">
        <v>10</v>
      </c>
      <c r="F538" s="2" t="s">
        <v>574</v>
      </c>
      <c r="G538" s="4">
        <v>1</v>
      </c>
      <c r="H538" s="4" t="s">
        <v>12</v>
      </c>
      <c r="I538" s="4">
        <v>30</v>
      </c>
      <c r="J538" s="4">
        <v>1</v>
      </c>
    </row>
    <row r="539" spans="1:10" x14ac:dyDescent="0.25">
      <c r="A539" s="2">
        <v>538</v>
      </c>
      <c r="B539" s="2">
        <v>285758130</v>
      </c>
      <c r="C539" s="3">
        <v>45678.5435276157</v>
      </c>
      <c r="D539" s="2" t="s">
        <v>810</v>
      </c>
      <c r="E539" s="2" t="s">
        <v>10</v>
      </c>
      <c r="F539" s="2" t="s">
        <v>667</v>
      </c>
      <c r="G539" s="4">
        <v>1</v>
      </c>
      <c r="H539" s="4" t="s">
        <v>12</v>
      </c>
      <c r="I539" s="4">
        <v>28</v>
      </c>
      <c r="J539" s="4">
        <v>3</v>
      </c>
    </row>
    <row r="540" spans="1:10" x14ac:dyDescent="0.25">
      <c r="A540" s="2">
        <v>539</v>
      </c>
      <c r="B540" s="2">
        <v>285738494</v>
      </c>
      <c r="C540" s="3">
        <v>45678.498172523097</v>
      </c>
      <c r="D540" s="2" t="s">
        <v>911</v>
      </c>
      <c r="E540" s="2" t="s">
        <v>10</v>
      </c>
      <c r="F540" s="2" t="s">
        <v>912</v>
      </c>
      <c r="G540" s="4">
        <v>1</v>
      </c>
      <c r="H540" s="4" t="s">
        <v>12</v>
      </c>
      <c r="I540" s="4">
        <v>15</v>
      </c>
      <c r="J540" s="4"/>
    </row>
    <row r="541" spans="1:10" x14ac:dyDescent="0.25">
      <c r="A541" s="2">
        <v>540</v>
      </c>
      <c r="B541" s="2">
        <v>285830985</v>
      </c>
      <c r="C541" s="3">
        <v>45678.720989884299</v>
      </c>
      <c r="D541" s="2" t="s">
        <v>550</v>
      </c>
      <c r="E541" s="2" t="s">
        <v>10</v>
      </c>
      <c r="F541" s="2" t="s">
        <v>53</v>
      </c>
      <c r="G541" s="4">
        <v>1</v>
      </c>
      <c r="H541" s="4" t="s">
        <v>12</v>
      </c>
      <c r="I541" s="4">
        <v>27</v>
      </c>
      <c r="J541" s="4"/>
    </row>
    <row r="542" spans="1:10" x14ac:dyDescent="0.25">
      <c r="A542" s="2">
        <v>541</v>
      </c>
      <c r="B542" s="2">
        <v>285804557</v>
      </c>
      <c r="C542" s="3">
        <v>45678.652924236099</v>
      </c>
      <c r="D542" s="2" t="s">
        <v>628</v>
      </c>
      <c r="E542" s="2" t="s">
        <v>10</v>
      </c>
      <c r="F542" s="2" t="s">
        <v>629</v>
      </c>
      <c r="G542" s="4">
        <v>1</v>
      </c>
      <c r="H542" s="4" t="s">
        <v>46</v>
      </c>
      <c r="I542" s="4">
        <v>28</v>
      </c>
      <c r="J542" s="4">
        <v>3</v>
      </c>
    </row>
    <row r="543" spans="1:10" x14ac:dyDescent="0.25">
      <c r="A543" s="2">
        <v>542</v>
      </c>
      <c r="B543" s="2">
        <v>285966507</v>
      </c>
      <c r="C543" s="3">
        <v>45679.461151574098</v>
      </c>
      <c r="D543" s="2" t="s">
        <v>299</v>
      </c>
      <c r="E543" s="2" t="s">
        <v>10</v>
      </c>
      <c r="F543" s="2" t="s">
        <v>300</v>
      </c>
      <c r="G543" s="4">
        <v>1</v>
      </c>
      <c r="H543" s="4" t="s">
        <v>12</v>
      </c>
      <c r="I543" s="4">
        <v>26</v>
      </c>
      <c r="J543" s="4"/>
    </row>
    <row r="544" spans="1:10" x14ac:dyDescent="0.25">
      <c r="A544" s="2">
        <v>543</v>
      </c>
      <c r="B544" s="2">
        <v>285753101</v>
      </c>
      <c r="C544" s="3">
        <v>45678.5317966898</v>
      </c>
      <c r="D544" s="2" t="s">
        <v>843</v>
      </c>
      <c r="E544" s="2" t="s">
        <v>10</v>
      </c>
      <c r="F544" s="2" t="s">
        <v>545</v>
      </c>
      <c r="G544" s="4">
        <v>1</v>
      </c>
      <c r="H544" s="4" t="s">
        <v>12</v>
      </c>
      <c r="I544" s="4">
        <v>5</v>
      </c>
      <c r="J544" s="4"/>
    </row>
    <row r="545" spans="1:10" x14ac:dyDescent="0.25">
      <c r="A545" s="2">
        <v>544</v>
      </c>
      <c r="B545" s="2">
        <v>285992006</v>
      </c>
      <c r="C545" s="3">
        <v>45679.525776215298</v>
      </c>
      <c r="D545" s="2" t="s">
        <v>226</v>
      </c>
      <c r="E545" s="2" t="s">
        <v>10</v>
      </c>
      <c r="F545" s="2" t="s">
        <v>111</v>
      </c>
      <c r="G545" s="4">
        <v>1</v>
      </c>
      <c r="H545" s="4" t="s">
        <v>12</v>
      </c>
      <c r="I545" s="4">
        <v>26</v>
      </c>
      <c r="J545" s="4"/>
    </row>
    <row r="546" spans="1:10" x14ac:dyDescent="0.25">
      <c r="A546" s="2">
        <v>545</v>
      </c>
      <c r="B546" s="2">
        <v>285958232</v>
      </c>
      <c r="C546" s="3">
        <v>45679.428267604198</v>
      </c>
      <c r="D546" s="2" t="s">
        <v>344</v>
      </c>
      <c r="E546" s="2" t="s">
        <v>10</v>
      </c>
      <c r="F546" s="2" t="s">
        <v>345</v>
      </c>
      <c r="G546" s="4">
        <v>1</v>
      </c>
      <c r="H546" s="4" t="s">
        <v>12</v>
      </c>
      <c r="I546" s="4">
        <v>18</v>
      </c>
      <c r="J546" s="4"/>
    </row>
    <row r="547" spans="1:10" x14ac:dyDescent="0.25">
      <c r="A547" s="2">
        <v>546</v>
      </c>
      <c r="B547" s="2">
        <v>285723793</v>
      </c>
      <c r="C547" s="3">
        <v>45678.4553530208</v>
      </c>
      <c r="D547" s="2" t="s">
        <v>1008</v>
      </c>
      <c r="E547" s="2" t="s">
        <v>10</v>
      </c>
      <c r="F547" s="2" t="s">
        <v>1009</v>
      </c>
      <c r="G547" s="4">
        <v>1</v>
      </c>
      <c r="H547" s="4" t="s">
        <v>12</v>
      </c>
      <c r="I547" s="4">
        <v>23</v>
      </c>
      <c r="J547" s="4"/>
    </row>
    <row r="548" spans="1:10" x14ac:dyDescent="0.25">
      <c r="A548" s="2">
        <v>547</v>
      </c>
      <c r="B548" s="2">
        <v>285766961</v>
      </c>
      <c r="C548" s="3">
        <v>45678.564269733797</v>
      </c>
      <c r="D548" s="2" t="s">
        <v>774</v>
      </c>
      <c r="E548" s="2" t="s">
        <v>10</v>
      </c>
      <c r="F548" s="2" t="s">
        <v>775</v>
      </c>
      <c r="G548" s="4">
        <v>1</v>
      </c>
      <c r="H548" s="4" t="s">
        <v>12</v>
      </c>
      <c r="I548" s="4">
        <v>16</v>
      </c>
      <c r="J548" s="4"/>
    </row>
    <row r="549" spans="1:10" x14ac:dyDescent="0.25">
      <c r="A549" s="2">
        <v>548</v>
      </c>
      <c r="B549" s="2">
        <v>285970759</v>
      </c>
      <c r="C549" s="3">
        <v>45679.474124537002</v>
      </c>
      <c r="D549" s="2" t="s">
        <v>268</v>
      </c>
      <c r="E549" s="2" t="s">
        <v>10</v>
      </c>
      <c r="F549" s="2" t="s">
        <v>20</v>
      </c>
      <c r="G549" s="4">
        <v>1</v>
      </c>
      <c r="H549" s="4" t="s">
        <v>12</v>
      </c>
      <c r="I549" s="4">
        <v>29</v>
      </c>
      <c r="J549" s="4">
        <v>2</v>
      </c>
    </row>
    <row r="550" spans="1:10" x14ac:dyDescent="0.25">
      <c r="A550" s="2">
        <v>549</v>
      </c>
      <c r="B550" s="2">
        <v>286097929</v>
      </c>
      <c r="C550" s="3">
        <v>45679.803412106499</v>
      </c>
      <c r="D550" s="2" t="s">
        <v>99</v>
      </c>
      <c r="E550" s="2" t="s">
        <v>10</v>
      </c>
      <c r="F550" s="2" t="s">
        <v>58</v>
      </c>
      <c r="G550" s="4">
        <v>1</v>
      </c>
      <c r="H550" s="4" t="s">
        <v>12</v>
      </c>
      <c r="I550" s="4">
        <v>20</v>
      </c>
      <c r="J550" s="4"/>
    </row>
    <row r="551" spans="1:10" x14ac:dyDescent="0.25">
      <c r="A551" s="2">
        <v>550</v>
      </c>
      <c r="B551" s="2">
        <v>285884522</v>
      </c>
      <c r="C551" s="3">
        <v>45678.8974926968</v>
      </c>
      <c r="D551" s="2" t="s">
        <v>192</v>
      </c>
      <c r="E551" s="2" t="s">
        <v>10</v>
      </c>
      <c r="F551" s="2" t="s">
        <v>193</v>
      </c>
      <c r="G551" s="4">
        <v>1</v>
      </c>
      <c r="H551" s="4" t="s">
        <v>12</v>
      </c>
      <c r="I551" s="4">
        <v>2</v>
      </c>
      <c r="J551" s="4"/>
    </row>
    <row r="552" spans="1:10" x14ac:dyDescent="0.25">
      <c r="A552" s="2">
        <v>551</v>
      </c>
      <c r="B552" s="2">
        <v>286026874</v>
      </c>
      <c r="C552" s="3">
        <v>45679.604219537003</v>
      </c>
      <c r="D552" s="2" t="s">
        <v>176</v>
      </c>
      <c r="E552" s="2" t="s">
        <v>10</v>
      </c>
      <c r="F552" s="2" t="s">
        <v>177</v>
      </c>
      <c r="G552" s="4">
        <v>1</v>
      </c>
      <c r="H552" s="4" t="s">
        <v>12</v>
      </c>
      <c r="I552" s="4">
        <v>17</v>
      </c>
      <c r="J552" s="4"/>
    </row>
    <row r="553" spans="1:10" x14ac:dyDescent="0.25">
      <c r="A553" s="2">
        <v>552</v>
      </c>
      <c r="B553" s="2">
        <v>285992155</v>
      </c>
      <c r="C553" s="3">
        <v>45679.526077175899</v>
      </c>
      <c r="D553" s="2" t="s">
        <v>225</v>
      </c>
      <c r="E553" s="2" t="s">
        <v>10</v>
      </c>
      <c r="F553" s="2" t="s">
        <v>20</v>
      </c>
      <c r="G553" s="4">
        <v>1</v>
      </c>
      <c r="H553" s="4" t="s">
        <v>12</v>
      </c>
      <c r="I553" s="4">
        <v>28</v>
      </c>
      <c r="J553" s="4">
        <v>3</v>
      </c>
    </row>
    <row r="554" spans="1:10" x14ac:dyDescent="0.25">
      <c r="A554" s="2">
        <v>553</v>
      </c>
      <c r="B554" s="2">
        <v>285777597</v>
      </c>
      <c r="C554" s="3">
        <v>45678.588463460597</v>
      </c>
      <c r="D554" s="2" t="s">
        <v>712</v>
      </c>
      <c r="E554" s="2" t="s">
        <v>10</v>
      </c>
      <c r="F554" s="2" t="s">
        <v>713</v>
      </c>
      <c r="G554" s="4">
        <v>1</v>
      </c>
      <c r="H554" s="4" t="s">
        <v>12</v>
      </c>
      <c r="I554" s="4">
        <v>10</v>
      </c>
      <c r="J554" s="4"/>
    </row>
    <row r="555" spans="1:10" x14ac:dyDescent="0.25">
      <c r="A555" s="2">
        <v>554</v>
      </c>
      <c r="B555" s="2">
        <v>285797962</v>
      </c>
      <c r="C555" s="3">
        <v>45678.637589780097</v>
      </c>
      <c r="D555" s="2" t="s">
        <v>662</v>
      </c>
      <c r="E555" s="2" t="s">
        <v>10</v>
      </c>
      <c r="F555" s="2" t="s">
        <v>35</v>
      </c>
      <c r="G555" s="4">
        <v>1</v>
      </c>
      <c r="H555" s="4" t="s">
        <v>12</v>
      </c>
      <c r="I555" s="4">
        <v>8</v>
      </c>
      <c r="J555" s="4"/>
    </row>
    <row r="556" spans="1:10" x14ac:dyDescent="0.25">
      <c r="A556" s="2">
        <v>555</v>
      </c>
      <c r="B556" s="2">
        <v>286012910</v>
      </c>
      <c r="C556" s="3">
        <v>45679.572497187502</v>
      </c>
      <c r="D556" s="2" t="s">
        <v>188</v>
      </c>
      <c r="E556" s="2" t="s">
        <v>10</v>
      </c>
      <c r="F556" s="2" t="s">
        <v>189</v>
      </c>
      <c r="G556" s="4">
        <v>1</v>
      </c>
      <c r="H556" s="4" t="s">
        <v>12</v>
      </c>
      <c r="I556" s="4">
        <v>9</v>
      </c>
      <c r="J556" s="4"/>
    </row>
    <row r="557" spans="1:10" x14ac:dyDescent="0.25">
      <c r="A557" s="2">
        <v>556</v>
      </c>
      <c r="B557" s="2">
        <v>286048360</v>
      </c>
      <c r="C557" s="3">
        <v>45679.656956145802</v>
      </c>
      <c r="D557" s="2" t="s">
        <v>164</v>
      </c>
      <c r="E557" s="2" t="s">
        <v>10</v>
      </c>
      <c r="F557" s="2" t="s">
        <v>53</v>
      </c>
      <c r="G557" s="4">
        <v>1</v>
      </c>
      <c r="H557" s="4" t="s">
        <v>12</v>
      </c>
      <c r="I557" s="4">
        <v>18</v>
      </c>
      <c r="J557" s="4"/>
    </row>
    <row r="558" spans="1:10" x14ac:dyDescent="0.25">
      <c r="A558" s="2">
        <v>557</v>
      </c>
      <c r="B558" s="2">
        <v>285798145</v>
      </c>
      <c r="C558" s="3">
        <v>45678.637958229199</v>
      </c>
      <c r="D558" s="2" t="s">
        <v>661</v>
      </c>
      <c r="E558" s="2" t="s">
        <v>10</v>
      </c>
      <c r="F558" s="2" t="s">
        <v>35</v>
      </c>
      <c r="G558" s="4">
        <v>1</v>
      </c>
      <c r="H558" s="4" t="s">
        <v>12</v>
      </c>
      <c r="I558" s="4">
        <v>7</v>
      </c>
      <c r="J558" s="4"/>
    </row>
    <row r="559" spans="1:10" x14ac:dyDescent="0.25">
      <c r="A559" s="2">
        <v>558</v>
      </c>
      <c r="B559" s="2">
        <v>285775972</v>
      </c>
      <c r="C559" s="3">
        <v>45678.584739965299</v>
      </c>
      <c r="D559" s="2" t="s">
        <v>718</v>
      </c>
      <c r="E559" s="2" t="s">
        <v>10</v>
      </c>
      <c r="F559" s="2" t="s">
        <v>719</v>
      </c>
      <c r="G559" s="4">
        <v>1</v>
      </c>
      <c r="H559" s="4" t="s">
        <v>46</v>
      </c>
      <c r="I559" s="4">
        <v>29</v>
      </c>
      <c r="J559" s="4">
        <v>2</v>
      </c>
    </row>
    <row r="560" spans="1:10" x14ac:dyDescent="0.25">
      <c r="A560" s="2">
        <v>559</v>
      </c>
      <c r="B560" s="2">
        <v>285991554</v>
      </c>
      <c r="C560" s="3">
        <v>45679.5249384259</v>
      </c>
      <c r="D560" s="2" t="s">
        <v>228</v>
      </c>
      <c r="E560" s="2" t="s">
        <v>10</v>
      </c>
      <c r="F560" s="2" t="s">
        <v>72</v>
      </c>
      <c r="G560" s="4">
        <v>1</v>
      </c>
      <c r="H560" s="4" t="s">
        <v>12</v>
      </c>
      <c r="I560" s="4">
        <v>13</v>
      </c>
      <c r="J560" s="4"/>
    </row>
    <row r="561" spans="1:10" x14ac:dyDescent="0.25">
      <c r="A561" s="2">
        <v>560</v>
      </c>
      <c r="B561" s="2">
        <v>285717662</v>
      </c>
      <c r="C561" s="3">
        <v>45678.429073449101</v>
      </c>
      <c r="D561" s="2" t="s">
        <v>1031</v>
      </c>
      <c r="E561" s="2" t="s">
        <v>10</v>
      </c>
      <c r="F561" s="2" t="s">
        <v>562</v>
      </c>
      <c r="G561" s="4">
        <v>1</v>
      </c>
      <c r="H561" s="4" t="s">
        <v>12</v>
      </c>
      <c r="I561" s="4">
        <v>29</v>
      </c>
      <c r="J561" s="4">
        <v>2</v>
      </c>
    </row>
    <row r="562" spans="1:10" x14ac:dyDescent="0.25">
      <c r="A562" s="2">
        <v>561</v>
      </c>
      <c r="B562" s="2">
        <v>285970581</v>
      </c>
      <c r="C562" s="3">
        <v>45679.473635358801</v>
      </c>
      <c r="D562" s="2" t="s">
        <v>269</v>
      </c>
      <c r="E562" s="2" t="s">
        <v>10</v>
      </c>
      <c r="F562" s="2" t="s">
        <v>270</v>
      </c>
      <c r="G562" s="4">
        <v>1</v>
      </c>
      <c r="H562" s="4" t="s">
        <v>12</v>
      </c>
      <c r="I562" s="4">
        <v>24</v>
      </c>
      <c r="J562" s="4"/>
    </row>
    <row r="563" spans="1:10" x14ac:dyDescent="0.25">
      <c r="A563" s="2">
        <v>562</v>
      </c>
      <c r="B563" s="2">
        <v>285771039</v>
      </c>
      <c r="C563" s="3">
        <v>45678.573492233802</v>
      </c>
      <c r="D563" s="2" t="s">
        <v>755</v>
      </c>
      <c r="E563" s="2" t="s">
        <v>10</v>
      </c>
      <c r="F563" s="2" t="s">
        <v>449</v>
      </c>
      <c r="G563" s="4">
        <v>1</v>
      </c>
      <c r="H563" s="4" t="s">
        <v>46</v>
      </c>
      <c r="I563" s="4">
        <v>29</v>
      </c>
      <c r="J563" s="4">
        <v>2</v>
      </c>
    </row>
    <row r="564" spans="1:10" x14ac:dyDescent="0.25">
      <c r="A564" s="2">
        <v>563</v>
      </c>
      <c r="B564" s="2">
        <v>286197922</v>
      </c>
      <c r="C564" s="3">
        <v>45680.425007685197</v>
      </c>
      <c r="D564" s="2" t="s">
        <v>9</v>
      </c>
      <c r="E564" s="2" t="s">
        <v>10</v>
      </c>
      <c r="F564" s="2" t="s">
        <v>11</v>
      </c>
      <c r="G564" s="4">
        <v>1</v>
      </c>
      <c r="H564" s="4" t="s">
        <v>12</v>
      </c>
      <c r="I564" s="4">
        <v>11</v>
      </c>
      <c r="J564" s="4"/>
    </row>
    <row r="565" spans="1:10" x14ac:dyDescent="0.25">
      <c r="A565" s="2">
        <v>564</v>
      </c>
      <c r="B565" s="2">
        <v>285989076</v>
      </c>
      <c r="C565" s="3">
        <v>45679.519233530104</v>
      </c>
      <c r="D565" s="2" t="s">
        <v>240</v>
      </c>
      <c r="E565" s="2" t="s">
        <v>10</v>
      </c>
      <c r="F565" s="2" t="s">
        <v>72</v>
      </c>
      <c r="G565" s="4">
        <v>1</v>
      </c>
      <c r="H565" s="4" t="s">
        <v>12</v>
      </c>
      <c r="I565" s="4">
        <v>27</v>
      </c>
      <c r="J565" s="4"/>
    </row>
    <row r="566" spans="1:10" x14ac:dyDescent="0.25">
      <c r="A566" s="2">
        <v>565</v>
      </c>
      <c r="B566" s="2">
        <v>285956292</v>
      </c>
      <c r="C566" s="3">
        <v>45679.420700057897</v>
      </c>
      <c r="D566" s="2" t="s">
        <v>359</v>
      </c>
      <c r="E566" s="2" t="s">
        <v>10</v>
      </c>
      <c r="F566" s="2" t="s">
        <v>360</v>
      </c>
      <c r="G566" s="4">
        <v>1</v>
      </c>
      <c r="H566" s="4" t="s">
        <v>12</v>
      </c>
      <c r="I566" s="4">
        <v>8</v>
      </c>
      <c r="J566" s="4"/>
    </row>
    <row r="567" spans="1:10" x14ac:dyDescent="0.25">
      <c r="A567" s="2">
        <v>566</v>
      </c>
      <c r="B567" s="2">
        <v>285715792</v>
      </c>
      <c r="C567" s="3">
        <v>45678.420601747697</v>
      </c>
      <c r="D567" s="2" t="s">
        <v>1044</v>
      </c>
      <c r="E567" s="2" t="s">
        <v>10</v>
      </c>
      <c r="F567" s="2" t="s">
        <v>35</v>
      </c>
      <c r="G567" s="4">
        <v>1</v>
      </c>
      <c r="H567" s="4" t="s">
        <v>46</v>
      </c>
      <c r="I567" s="4">
        <v>13</v>
      </c>
      <c r="J567" s="4"/>
    </row>
    <row r="568" spans="1:10" x14ac:dyDescent="0.25">
      <c r="A568" s="2">
        <v>567</v>
      </c>
      <c r="B568" s="2">
        <v>285717725</v>
      </c>
      <c r="C568" s="3">
        <v>45678.429390775498</v>
      </c>
      <c r="D568" s="2" t="s">
        <v>1029</v>
      </c>
      <c r="E568" s="2" t="s">
        <v>10</v>
      </c>
      <c r="F568" s="2" t="s">
        <v>1030</v>
      </c>
      <c r="G568" s="4">
        <v>1</v>
      </c>
      <c r="H568" s="4" t="s">
        <v>12</v>
      </c>
      <c r="I568" s="4">
        <v>29</v>
      </c>
      <c r="J568" s="4">
        <v>2</v>
      </c>
    </row>
    <row r="569" spans="1:10" x14ac:dyDescent="0.25">
      <c r="A569" s="2">
        <v>568</v>
      </c>
      <c r="B569" s="2">
        <v>285993325</v>
      </c>
      <c r="C569" s="3">
        <v>45679.528586377302</v>
      </c>
      <c r="D569" s="2" t="s">
        <v>221</v>
      </c>
      <c r="E569" s="2" t="s">
        <v>10</v>
      </c>
      <c r="F569" s="2" t="s">
        <v>20</v>
      </c>
      <c r="G569" s="4">
        <v>1</v>
      </c>
      <c r="H569" s="4" t="s">
        <v>12</v>
      </c>
      <c r="I569" s="4">
        <v>28</v>
      </c>
      <c r="J569" s="4">
        <v>3</v>
      </c>
    </row>
    <row r="570" spans="1:10" x14ac:dyDescent="0.25">
      <c r="A570" s="2">
        <v>569</v>
      </c>
      <c r="B570" s="2">
        <v>285767244</v>
      </c>
      <c r="C570" s="3">
        <v>45678.564928911997</v>
      </c>
      <c r="D570" s="2" t="s">
        <v>771</v>
      </c>
      <c r="E570" s="2" t="s">
        <v>10</v>
      </c>
      <c r="F570" s="2" t="s">
        <v>752</v>
      </c>
      <c r="G570" s="4">
        <v>1</v>
      </c>
      <c r="H570" s="4" t="s">
        <v>12</v>
      </c>
      <c r="I570" s="4">
        <v>16</v>
      </c>
      <c r="J570" s="4"/>
    </row>
    <row r="571" spans="1:10" x14ac:dyDescent="0.25">
      <c r="A571" s="2">
        <v>570</v>
      </c>
      <c r="B571" s="2">
        <v>285966648</v>
      </c>
      <c r="C571" s="3">
        <v>45679.461661215297</v>
      </c>
      <c r="D571" s="2" t="s">
        <v>296</v>
      </c>
      <c r="E571" s="2" t="s">
        <v>10</v>
      </c>
      <c r="F571" s="2" t="s">
        <v>297</v>
      </c>
      <c r="G571" s="4">
        <v>1</v>
      </c>
      <c r="H571" s="4" t="s">
        <v>12</v>
      </c>
      <c r="I571" s="4">
        <v>25</v>
      </c>
      <c r="J571" s="4"/>
    </row>
    <row r="572" spans="1:10" x14ac:dyDescent="0.25">
      <c r="A572" s="2">
        <v>571</v>
      </c>
      <c r="B572" s="2">
        <v>285849675</v>
      </c>
      <c r="C572" s="3">
        <v>45678.7771198958</v>
      </c>
      <c r="D572" s="2" t="s">
        <v>527</v>
      </c>
      <c r="E572" s="2" t="s">
        <v>10</v>
      </c>
      <c r="F572" s="2" t="s">
        <v>52</v>
      </c>
      <c r="G572" s="4">
        <v>1</v>
      </c>
      <c r="H572" s="4" t="s">
        <v>12</v>
      </c>
      <c r="I572" s="4">
        <v>10</v>
      </c>
      <c r="J572" s="4"/>
    </row>
    <row r="573" spans="1:10" x14ac:dyDescent="0.25">
      <c r="A573" s="2">
        <v>572</v>
      </c>
      <c r="B573" s="2">
        <v>285956188</v>
      </c>
      <c r="C573" s="3">
        <v>45679.420221041699</v>
      </c>
      <c r="D573" s="2" t="s">
        <v>363</v>
      </c>
      <c r="E573" s="2" t="s">
        <v>10</v>
      </c>
      <c r="F573" s="2" t="s">
        <v>20</v>
      </c>
      <c r="G573" s="4">
        <v>1</v>
      </c>
      <c r="H573" s="4" t="s">
        <v>12</v>
      </c>
      <c r="I573" s="4">
        <v>11</v>
      </c>
      <c r="J573" s="4"/>
    </row>
    <row r="574" spans="1:10" x14ac:dyDescent="0.25">
      <c r="A574" s="2">
        <v>573</v>
      </c>
      <c r="B574" s="2">
        <v>286134925</v>
      </c>
      <c r="C574" s="3">
        <v>45679.932696064803</v>
      </c>
      <c r="D574" s="2" t="s">
        <v>29</v>
      </c>
      <c r="E574" s="2" t="s">
        <v>10</v>
      </c>
      <c r="F574" s="2" t="s">
        <v>30</v>
      </c>
      <c r="G574" s="4">
        <v>1</v>
      </c>
      <c r="H574" s="4" t="s">
        <v>12</v>
      </c>
      <c r="I574" s="4">
        <v>11</v>
      </c>
      <c r="J574" s="4"/>
    </row>
    <row r="575" spans="1:10" x14ac:dyDescent="0.25">
      <c r="A575" s="2">
        <v>574</v>
      </c>
      <c r="B575" s="2">
        <v>285740058</v>
      </c>
      <c r="C575" s="3">
        <v>45678.501999699103</v>
      </c>
      <c r="D575" s="2" t="s">
        <v>899</v>
      </c>
      <c r="E575" s="2" t="s">
        <v>10</v>
      </c>
      <c r="F575" s="2" t="s">
        <v>23</v>
      </c>
      <c r="G575" s="4">
        <v>1</v>
      </c>
      <c r="H575" s="4" t="s">
        <v>12</v>
      </c>
      <c r="I575" s="4">
        <v>28</v>
      </c>
      <c r="J575" s="4">
        <v>3</v>
      </c>
    </row>
    <row r="576" spans="1:10" x14ac:dyDescent="0.25">
      <c r="A576" s="2">
        <v>575</v>
      </c>
      <c r="B576" s="2">
        <v>285735718</v>
      </c>
      <c r="C576" s="3">
        <v>45678.492046053201</v>
      </c>
      <c r="D576" s="2" t="s">
        <v>926</v>
      </c>
      <c r="E576" s="2" t="s">
        <v>10</v>
      </c>
      <c r="F576" s="2" t="s">
        <v>545</v>
      </c>
      <c r="G576" s="4">
        <v>1</v>
      </c>
      <c r="H576" s="4" t="s">
        <v>46</v>
      </c>
      <c r="I576" s="4">
        <v>11</v>
      </c>
      <c r="J576" s="4"/>
    </row>
    <row r="577" spans="1:10" x14ac:dyDescent="0.25">
      <c r="A577" s="2">
        <v>576</v>
      </c>
      <c r="B577" s="2">
        <v>285989256</v>
      </c>
      <c r="C577" s="3">
        <v>45679.519693055598</v>
      </c>
      <c r="D577" s="2" t="s">
        <v>236</v>
      </c>
      <c r="E577" s="2" t="s">
        <v>10</v>
      </c>
      <c r="F577" s="2" t="s">
        <v>237</v>
      </c>
      <c r="G577" s="4">
        <v>1</v>
      </c>
      <c r="H577" s="4" t="s">
        <v>12</v>
      </c>
      <c r="I577" s="4">
        <v>24</v>
      </c>
      <c r="J577" s="4"/>
    </row>
    <row r="578" spans="1:10" x14ac:dyDescent="0.25">
      <c r="A578" s="2">
        <v>577</v>
      </c>
      <c r="B578" s="2">
        <v>286108305</v>
      </c>
      <c r="C578" s="3">
        <v>45679.839287338</v>
      </c>
      <c r="D578" s="2" t="s">
        <v>76</v>
      </c>
      <c r="E578" s="2" t="s">
        <v>10</v>
      </c>
      <c r="F578" s="2" t="s">
        <v>77</v>
      </c>
      <c r="G578" s="4">
        <v>1</v>
      </c>
      <c r="H578" s="4" t="s">
        <v>12</v>
      </c>
      <c r="I578" s="4">
        <v>9</v>
      </c>
      <c r="J578" s="4"/>
    </row>
    <row r="579" spans="1:10" x14ac:dyDescent="0.25">
      <c r="A579" s="2">
        <v>578</v>
      </c>
      <c r="B579" s="2">
        <v>285812761</v>
      </c>
      <c r="C579" s="3">
        <v>45678.673736388897</v>
      </c>
      <c r="D579" s="2" t="s">
        <v>604</v>
      </c>
      <c r="E579" s="2" t="s">
        <v>10</v>
      </c>
      <c r="F579" s="2" t="s">
        <v>23</v>
      </c>
      <c r="G579" s="4">
        <v>1</v>
      </c>
      <c r="H579" s="4" t="s">
        <v>12</v>
      </c>
      <c r="I579" s="4">
        <v>28</v>
      </c>
      <c r="J579" s="4">
        <v>3</v>
      </c>
    </row>
    <row r="580" spans="1:10" x14ac:dyDescent="0.25">
      <c r="A580" s="2">
        <v>579</v>
      </c>
      <c r="B580" s="2">
        <v>285957015</v>
      </c>
      <c r="C580" s="3">
        <v>45679.423679479201</v>
      </c>
      <c r="D580" s="2" t="s">
        <v>352</v>
      </c>
      <c r="E580" s="2" t="s">
        <v>10</v>
      </c>
      <c r="F580" s="2" t="s">
        <v>189</v>
      </c>
      <c r="G580" s="4">
        <v>1</v>
      </c>
      <c r="H580" s="4" t="s">
        <v>12</v>
      </c>
      <c r="I580" s="4">
        <v>6</v>
      </c>
      <c r="J580" s="4"/>
    </row>
    <row r="581" spans="1:10" x14ac:dyDescent="0.25">
      <c r="A581" s="2">
        <v>580</v>
      </c>
      <c r="B581" s="2">
        <v>286047442</v>
      </c>
      <c r="C581" s="3">
        <v>45679.6548473148</v>
      </c>
      <c r="D581" s="2" t="s">
        <v>165</v>
      </c>
      <c r="E581" s="2" t="s">
        <v>10</v>
      </c>
      <c r="F581" s="2" t="s">
        <v>166</v>
      </c>
      <c r="G581" s="4">
        <v>1</v>
      </c>
      <c r="H581" s="4" t="s">
        <v>12</v>
      </c>
      <c r="I581" s="4">
        <v>27</v>
      </c>
      <c r="J581" s="4"/>
    </row>
    <row r="582" spans="1:10" x14ac:dyDescent="0.25">
      <c r="A582" s="2">
        <v>581</v>
      </c>
      <c r="B582" s="2">
        <v>285990051</v>
      </c>
      <c r="C582" s="3">
        <v>45679.521625335597</v>
      </c>
      <c r="D582" s="2" t="s">
        <v>233</v>
      </c>
      <c r="E582" s="2" t="s">
        <v>10</v>
      </c>
      <c r="F582" s="2" t="s">
        <v>234</v>
      </c>
      <c r="G582" s="4">
        <v>1</v>
      </c>
      <c r="H582" s="4" t="s">
        <v>12</v>
      </c>
      <c r="I582" s="4">
        <v>25</v>
      </c>
      <c r="J582" s="4"/>
    </row>
    <row r="583" spans="1:10" x14ac:dyDescent="0.25">
      <c r="A583" s="2">
        <v>582</v>
      </c>
      <c r="B583" s="2">
        <v>285988466</v>
      </c>
      <c r="C583" s="3">
        <v>45679.517715150498</v>
      </c>
      <c r="D583" s="2" t="s">
        <v>243</v>
      </c>
      <c r="E583" s="2" t="s">
        <v>10</v>
      </c>
      <c r="F583" s="2" t="s">
        <v>111</v>
      </c>
      <c r="G583" s="4">
        <v>1</v>
      </c>
      <c r="H583" s="4" t="s">
        <v>12</v>
      </c>
      <c r="I583" s="4">
        <v>25</v>
      </c>
      <c r="J583" s="4"/>
    </row>
    <row r="584" spans="1:10" x14ac:dyDescent="0.25">
      <c r="A584" s="2">
        <v>583</v>
      </c>
      <c r="B584" s="2">
        <v>286075369</v>
      </c>
      <c r="C584" s="3">
        <v>45679.730148807903</v>
      </c>
      <c r="D584" s="2" t="s">
        <v>146</v>
      </c>
      <c r="E584" s="2" t="s">
        <v>10</v>
      </c>
      <c r="F584" s="2" t="s">
        <v>147</v>
      </c>
      <c r="G584" s="4">
        <v>1</v>
      </c>
      <c r="H584" s="4" t="s">
        <v>12</v>
      </c>
      <c r="I584" s="4">
        <v>23</v>
      </c>
      <c r="J584" s="4"/>
    </row>
    <row r="585" spans="1:10" x14ac:dyDescent="0.25">
      <c r="A585" s="2">
        <v>584</v>
      </c>
      <c r="B585" s="2">
        <v>285737699</v>
      </c>
      <c r="C585" s="3">
        <v>45678.496488414297</v>
      </c>
      <c r="D585" s="2" t="s">
        <v>920</v>
      </c>
      <c r="E585" s="2" t="s">
        <v>10</v>
      </c>
      <c r="F585" s="2" t="s">
        <v>23</v>
      </c>
      <c r="G585" s="4">
        <v>1</v>
      </c>
      <c r="H585" s="4" t="s">
        <v>12</v>
      </c>
      <c r="I585" s="4">
        <v>28</v>
      </c>
      <c r="J585" s="4">
        <v>3</v>
      </c>
    </row>
    <row r="586" spans="1:10" x14ac:dyDescent="0.25">
      <c r="A586" s="2">
        <v>585</v>
      </c>
      <c r="B586" s="2">
        <v>285782994</v>
      </c>
      <c r="C586" s="3">
        <v>45678.601741111102</v>
      </c>
      <c r="D586" s="2" t="s">
        <v>686</v>
      </c>
      <c r="E586" s="2" t="s">
        <v>10</v>
      </c>
      <c r="F586" s="2" t="s">
        <v>111</v>
      </c>
      <c r="G586" s="4">
        <v>1</v>
      </c>
      <c r="H586" s="4" t="s">
        <v>12</v>
      </c>
      <c r="I586" s="4">
        <v>15</v>
      </c>
      <c r="J586" s="4"/>
    </row>
    <row r="587" spans="1:10" x14ac:dyDescent="0.25">
      <c r="A587" s="2">
        <v>586</v>
      </c>
      <c r="B587" s="2">
        <v>285769277</v>
      </c>
      <c r="C587" s="3">
        <v>45678.569559085598</v>
      </c>
      <c r="D587" s="2" t="s">
        <v>759</v>
      </c>
      <c r="E587" s="2" t="s">
        <v>10</v>
      </c>
      <c r="F587" s="2" t="s">
        <v>35</v>
      </c>
      <c r="G587" s="4">
        <v>1</v>
      </c>
      <c r="H587" s="4" t="s">
        <v>12</v>
      </c>
      <c r="I587" s="4">
        <v>23</v>
      </c>
      <c r="J587" s="4"/>
    </row>
    <row r="588" spans="1:10" x14ac:dyDescent="0.25">
      <c r="A588" s="2">
        <v>587</v>
      </c>
      <c r="B588" s="2">
        <v>285799991</v>
      </c>
      <c r="C588" s="3">
        <v>45678.642137199102</v>
      </c>
      <c r="D588" s="2" t="s">
        <v>653</v>
      </c>
      <c r="E588" s="2" t="s">
        <v>10</v>
      </c>
      <c r="F588" s="2" t="s">
        <v>44</v>
      </c>
      <c r="G588" s="4">
        <v>1</v>
      </c>
      <c r="H588" s="4" t="s">
        <v>12</v>
      </c>
      <c r="I588" s="4">
        <v>16</v>
      </c>
      <c r="J588" s="4"/>
    </row>
    <row r="589" spans="1:10" x14ac:dyDescent="0.25">
      <c r="A589" s="2">
        <v>588</v>
      </c>
      <c r="B589" s="2">
        <v>285729965</v>
      </c>
      <c r="C589" s="3">
        <v>45678.476037280103</v>
      </c>
      <c r="D589" s="2" t="s">
        <v>975</v>
      </c>
      <c r="E589" s="2" t="s">
        <v>10</v>
      </c>
      <c r="F589" s="2" t="s">
        <v>425</v>
      </c>
      <c r="G589" s="4">
        <v>1</v>
      </c>
      <c r="H589" s="4" t="s">
        <v>12</v>
      </c>
      <c r="I589" s="4">
        <v>24</v>
      </c>
      <c r="J589" s="4"/>
    </row>
    <row r="590" spans="1:10" x14ac:dyDescent="0.25">
      <c r="A590" s="2">
        <v>589</v>
      </c>
      <c r="B590" s="2">
        <v>285756600</v>
      </c>
      <c r="C590" s="3">
        <v>45678.539714131897</v>
      </c>
      <c r="D590" s="2" t="s">
        <v>826</v>
      </c>
      <c r="E590" s="2" t="s">
        <v>10</v>
      </c>
      <c r="F590" s="2" t="s">
        <v>827</v>
      </c>
      <c r="G590" s="4">
        <v>1</v>
      </c>
      <c r="H590" s="4" t="s">
        <v>12</v>
      </c>
      <c r="I590" s="4">
        <v>25</v>
      </c>
      <c r="J590" s="4"/>
    </row>
    <row r="591" spans="1:10" x14ac:dyDescent="0.25">
      <c r="A591" s="2">
        <v>590</v>
      </c>
      <c r="B591" s="2">
        <v>285957386</v>
      </c>
      <c r="C591" s="3">
        <v>45679.425045682903</v>
      </c>
      <c r="D591" s="2" t="s">
        <v>97</v>
      </c>
      <c r="E591" s="2" t="s">
        <v>10</v>
      </c>
      <c r="F591" s="2" t="s">
        <v>98</v>
      </c>
      <c r="G591" s="4">
        <v>1</v>
      </c>
      <c r="H591" s="4" t="s">
        <v>46</v>
      </c>
      <c r="I591" s="4">
        <v>24</v>
      </c>
      <c r="J591" s="4"/>
    </row>
    <row r="592" spans="1:10" x14ac:dyDescent="0.25">
      <c r="A592" s="2">
        <v>591</v>
      </c>
      <c r="B592" s="2">
        <v>286037517</v>
      </c>
      <c r="C592" s="3">
        <v>45679.6299260995</v>
      </c>
      <c r="D592" s="2" t="s">
        <v>171</v>
      </c>
      <c r="E592" s="2" t="s">
        <v>10</v>
      </c>
      <c r="F592" s="2" t="s">
        <v>172</v>
      </c>
      <c r="G592" s="4">
        <v>1</v>
      </c>
      <c r="H592" s="4" t="s">
        <v>12</v>
      </c>
      <c r="I592" s="4">
        <v>17</v>
      </c>
      <c r="J592" s="4"/>
    </row>
    <row r="593" spans="1:10" x14ac:dyDescent="0.25">
      <c r="A593" s="2">
        <v>592</v>
      </c>
      <c r="B593" s="2">
        <v>286133948</v>
      </c>
      <c r="C593" s="3">
        <v>45679.929219525497</v>
      </c>
      <c r="D593" s="2" t="s">
        <v>32</v>
      </c>
      <c r="E593" s="2" t="s">
        <v>10</v>
      </c>
      <c r="F593" s="2" t="s">
        <v>33</v>
      </c>
      <c r="G593" s="4">
        <v>1</v>
      </c>
      <c r="H593" s="4" t="s">
        <v>12</v>
      </c>
      <c r="I593" s="4">
        <v>26</v>
      </c>
      <c r="J593" s="4"/>
    </row>
    <row r="594" spans="1:10" x14ac:dyDescent="0.25">
      <c r="A594" s="2">
        <v>593</v>
      </c>
      <c r="B594" s="2">
        <v>285799701</v>
      </c>
      <c r="C594" s="3">
        <v>45678.6414738194</v>
      </c>
      <c r="D594" s="2" t="s">
        <v>655</v>
      </c>
      <c r="E594" s="2" t="s">
        <v>10</v>
      </c>
      <c r="F594" s="2" t="s">
        <v>52</v>
      </c>
      <c r="G594" s="4">
        <v>1</v>
      </c>
      <c r="H594" s="4" t="s">
        <v>12</v>
      </c>
      <c r="I594" s="4">
        <v>12</v>
      </c>
      <c r="J594" s="4"/>
    </row>
    <row r="595" spans="1:10" x14ac:dyDescent="0.25">
      <c r="A595" s="2">
        <v>594</v>
      </c>
      <c r="B595" s="2">
        <v>285715920</v>
      </c>
      <c r="C595" s="3">
        <v>45678.421219004602</v>
      </c>
      <c r="D595" s="2" t="s">
        <v>1040</v>
      </c>
      <c r="E595" s="2" t="s">
        <v>10</v>
      </c>
      <c r="F595" s="2" t="s">
        <v>35</v>
      </c>
      <c r="G595" s="4">
        <v>1</v>
      </c>
      <c r="H595" s="4" t="s">
        <v>46</v>
      </c>
      <c r="I595" s="4">
        <v>5</v>
      </c>
      <c r="J595" s="4"/>
    </row>
    <row r="596" spans="1:10" x14ac:dyDescent="0.25">
      <c r="A596" s="2">
        <v>595</v>
      </c>
      <c r="B596" s="2">
        <v>285826452</v>
      </c>
      <c r="C596" s="3">
        <v>45678.708889317102</v>
      </c>
      <c r="D596" s="2" t="s">
        <v>561</v>
      </c>
      <c r="E596" s="2" t="s">
        <v>10</v>
      </c>
      <c r="F596" s="2" t="s">
        <v>562</v>
      </c>
      <c r="G596" s="4">
        <v>1</v>
      </c>
      <c r="H596" s="4" t="s">
        <v>12</v>
      </c>
      <c r="I596" s="4">
        <v>26</v>
      </c>
      <c r="J596" s="4"/>
    </row>
    <row r="597" spans="1:10" x14ac:dyDescent="0.25">
      <c r="A597" s="2">
        <v>596</v>
      </c>
      <c r="B597" s="2">
        <v>285738376</v>
      </c>
      <c r="C597" s="3">
        <v>45678.497905451397</v>
      </c>
      <c r="D597" s="2" t="s">
        <v>913</v>
      </c>
      <c r="E597" s="2" t="s">
        <v>10</v>
      </c>
      <c r="F597" s="2" t="s">
        <v>16</v>
      </c>
      <c r="G597" s="4">
        <v>1</v>
      </c>
      <c r="H597" s="4" t="s">
        <v>12</v>
      </c>
      <c r="I597" s="4">
        <v>25</v>
      </c>
      <c r="J597" s="4"/>
    </row>
    <row r="598" spans="1:10" x14ac:dyDescent="0.25">
      <c r="A598" s="2">
        <v>597</v>
      </c>
      <c r="B598" s="2">
        <v>285822129</v>
      </c>
      <c r="C598" s="3">
        <v>45678.697240960602</v>
      </c>
      <c r="D598" s="2" t="s">
        <v>578</v>
      </c>
      <c r="E598" s="2" t="s">
        <v>10</v>
      </c>
      <c r="F598" s="2" t="s">
        <v>574</v>
      </c>
      <c r="G598" s="4">
        <v>1</v>
      </c>
      <c r="H598" s="4" t="s">
        <v>12</v>
      </c>
      <c r="I598" s="4">
        <v>11</v>
      </c>
      <c r="J598" s="4"/>
    </row>
    <row r="599" spans="1:10" x14ac:dyDescent="0.25">
      <c r="A599" s="2">
        <v>598</v>
      </c>
      <c r="B599" s="2">
        <v>285950315</v>
      </c>
      <c r="C599" s="3">
        <v>45679.385854606502</v>
      </c>
      <c r="D599" s="2" t="s">
        <v>391</v>
      </c>
      <c r="E599" s="2" t="s">
        <v>10</v>
      </c>
      <c r="F599" s="2" t="s">
        <v>142</v>
      </c>
      <c r="G599" s="4">
        <v>1</v>
      </c>
      <c r="H599" s="4" t="s">
        <v>12</v>
      </c>
      <c r="I599" s="4">
        <v>23</v>
      </c>
      <c r="J599" s="4"/>
    </row>
    <row r="600" spans="1:10" x14ac:dyDescent="0.25">
      <c r="A600" s="2">
        <v>599</v>
      </c>
      <c r="B600" s="2">
        <v>285755569</v>
      </c>
      <c r="C600" s="3">
        <v>45678.537346411998</v>
      </c>
      <c r="D600" s="2" t="s">
        <v>839</v>
      </c>
      <c r="E600" s="2" t="s">
        <v>10</v>
      </c>
      <c r="F600" s="2" t="s">
        <v>800</v>
      </c>
      <c r="G600" s="4">
        <v>1</v>
      </c>
      <c r="H600" s="4" t="s">
        <v>12</v>
      </c>
      <c r="I600" s="4">
        <v>29</v>
      </c>
      <c r="J600" s="4">
        <v>2</v>
      </c>
    </row>
    <row r="601" spans="1:10" x14ac:dyDescent="0.25">
      <c r="A601" s="2">
        <v>600</v>
      </c>
      <c r="B601" s="2">
        <v>285775518</v>
      </c>
      <c r="C601" s="3">
        <v>45678.583720266201</v>
      </c>
      <c r="D601" s="2" t="s">
        <v>722</v>
      </c>
      <c r="E601" s="2" t="s">
        <v>10</v>
      </c>
      <c r="F601" s="2" t="s">
        <v>723</v>
      </c>
      <c r="G601" s="4">
        <v>1</v>
      </c>
      <c r="H601" s="4" t="s">
        <v>46</v>
      </c>
      <c r="I601" s="4">
        <v>27</v>
      </c>
      <c r="J601" s="4"/>
    </row>
    <row r="602" spans="1:10" x14ac:dyDescent="0.25">
      <c r="A602" s="2">
        <v>601</v>
      </c>
      <c r="B602" s="2">
        <v>285717657</v>
      </c>
      <c r="C602" s="3">
        <v>45678.429051365703</v>
      </c>
      <c r="D602" s="2" t="s">
        <v>1033</v>
      </c>
      <c r="E602" s="2" t="s">
        <v>10</v>
      </c>
      <c r="F602" s="2" t="s">
        <v>23</v>
      </c>
      <c r="G602" s="4">
        <v>1</v>
      </c>
      <c r="H602" s="4" t="s">
        <v>12</v>
      </c>
      <c r="I602" s="4">
        <v>29</v>
      </c>
      <c r="J602" s="4">
        <v>2</v>
      </c>
    </row>
    <row r="603" spans="1:10" x14ac:dyDescent="0.25">
      <c r="A603" s="2">
        <v>602</v>
      </c>
      <c r="B603" s="2">
        <v>285736088</v>
      </c>
      <c r="C603" s="3">
        <v>45678.4929067708</v>
      </c>
      <c r="D603" s="2" t="s">
        <v>924</v>
      </c>
      <c r="E603" s="2" t="s">
        <v>10</v>
      </c>
      <c r="F603" s="2" t="s">
        <v>24</v>
      </c>
      <c r="G603" s="4">
        <v>1</v>
      </c>
      <c r="H603" s="4" t="s">
        <v>12</v>
      </c>
      <c r="I603" s="4">
        <v>21</v>
      </c>
      <c r="J603" s="4"/>
    </row>
    <row r="604" spans="1:10" x14ac:dyDescent="0.25">
      <c r="A604" s="2">
        <v>603</v>
      </c>
      <c r="B604" s="2">
        <v>285966684</v>
      </c>
      <c r="C604" s="3">
        <v>45679.461790648202</v>
      </c>
      <c r="D604" s="2" t="s">
        <v>295</v>
      </c>
      <c r="E604" s="2" t="s">
        <v>10</v>
      </c>
      <c r="F604" s="2" t="s">
        <v>52</v>
      </c>
      <c r="G604" s="4">
        <v>1</v>
      </c>
      <c r="H604" s="4" t="s">
        <v>12</v>
      </c>
      <c r="I604" s="4">
        <v>5</v>
      </c>
      <c r="J604" s="4"/>
    </row>
    <row r="605" spans="1:10" x14ac:dyDescent="0.25">
      <c r="A605" s="2">
        <v>604</v>
      </c>
      <c r="B605" s="2">
        <v>285801255</v>
      </c>
      <c r="C605" s="3">
        <v>45678.645135868101</v>
      </c>
      <c r="D605" s="2" t="s">
        <v>651</v>
      </c>
      <c r="E605" s="2" t="s">
        <v>10</v>
      </c>
      <c r="F605" s="2" t="s">
        <v>35</v>
      </c>
      <c r="G605" s="4">
        <v>1</v>
      </c>
      <c r="H605" s="4" t="s">
        <v>12</v>
      </c>
      <c r="I605" s="4">
        <v>26</v>
      </c>
      <c r="J605" s="4"/>
    </row>
    <row r="606" spans="1:10" x14ac:dyDescent="0.25">
      <c r="A606" s="2">
        <v>605</v>
      </c>
      <c r="B606" s="2">
        <v>285771136</v>
      </c>
      <c r="C606" s="3">
        <v>45678.573702384303</v>
      </c>
      <c r="D606" s="2" t="s">
        <v>751</v>
      </c>
      <c r="E606" s="2" t="s">
        <v>10</v>
      </c>
      <c r="F606" s="2" t="s">
        <v>752</v>
      </c>
      <c r="G606" s="4">
        <v>1</v>
      </c>
      <c r="H606" s="4" t="s">
        <v>12</v>
      </c>
      <c r="I606" s="4">
        <v>17</v>
      </c>
      <c r="J606" s="4"/>
    </row>
    <row r="607" spans="1:10" x14ac:dyDescent="0.25">
      <c r="A607" s="2">
        <v>606</v>
      </c>
      <c r="B607" s="2">
        <v>285951875</v>
      </c>
      <c r="C607" s="3">
        <v>45679.395345914403</v>
      </c>
      <c r="D607" s="2" t="s">
        <v>386</v>
      </c>
      <c r="E607" s="2" t="s">
        <v>10</v>
      </c>
      <c r="F607" s="2" t="s">
        <v>20</v>
      </c>
      <c r="G607" s="4">
        <v>1</v>
      </c>
      <c r="H607" s="4" t="s">
        <v>12</v>
      </c>
      <c r="I607" s="4">
        <v>26</v>
      </c>
      <c r="J607" s="4"/>
    </row>
    <row r="608" spans="1:10" x14ac:dyDescent="0.25">
      <c r="A608" s="2">
        <v>607</v>
      </c>
      <c r="B608" s="2">
        <v>286133210</v>
      </c>
      <c r="C608" s="3">
        <v>45679.926602419</v>
      </c>
      <c r="D608" s="2" t="s">
        <v>34</v>
      </c>
      <c r="E608" s="2" t="s">
        <v>10</v>
      </c>
      <c r="F608" s="2" t="s">
        <v>35</v>
      </c>
      <c r="G608" s="4">
        <v>1</v>
      </c>
      <c r="H608" s="4" t="s">
        <v>12</v>
      </c>
      <c r="I608" s="4">
        <v>16</v>
      </c>
      <c r="J608" s="4"/>
    </row>
    <row r="609" spans="1:10" x14ac:dyDescent="0.25">
      <c r="A609" s="2">
        <v>608</v>
      </c>
      <c r="B609" s="2">
        <v>285951286</v>
      </c>
      <c r="C609" s="3">
        <v>45679.391679340297</v>
      </c>
      <c r="D609" s="2" t="s">
        <v>387</v>
      </c>
      <c r="E609" s="2" t="s">
        <v>10</v>
      </c>
      <c r="F609" s="2" t="s">
        <v>23</v>
      </c>
      <c r="G609" s="4">
        <v>1</v>
      </c>
      <c r="H609" s="4" t="s">
        <v>12</v>
      </c>
      <c r="I609" s="4">
        <v>14</v>
      </c>
      <c r="J609" s="4"/>
    </row>
    <row r="610" spans="1:10" x14ac:dyDescent="0.25">
      <c r="A610" s="2">
        <v>609</v>
      </c>
      <c r="B610" s="2">
        <v>285772876</v>
      </c>
      <c r="C610" s="3">
        <v>45678.577592638903</v>
      </c>
      <c r="D610" s="2" t="s">
        <v>741</v>
      </c>
      <c r="E610" s="2" t="s">
        <v>10</v>
      </c>
      <c r="F610" s="2" t="s">
        <v>449</v>
      </c>
      <c r="G610" s="4">
        <v>1</v>
      </c>
      <c r="H610" s="4" t="s">
        <v>46</v>
      </c>
      <c r="I610" s="4">
        <v>29</v>
      </c>
      <c r="J610" s="4">
        <v>2</v>
      </c>
    </row>
    <row r="611" spans="1:10" x14ac:dyDescent="0.25">
      <c r="A611" s="2">
        <v>610</v>
      </c>
      <c r="B611" s="2">
        <v>286083632</v>
      </c>
      <c r="C611" s="3">
        <v>45679.754448263899</v>
      </c>
      <c r="D611" s="2" t="s">
        <v>130</v>
      </c>
      <c r="E611" s="2" t="s">
        <v>10</v>
      </c>
      <c r="F611" s="2" t="s">
        <v>131</v>
      </c>
      <c r="G611" s="4">
        <v>1</v>
      </c>
      <c r="H611" s="4" t="s">
        <v>46</v>
      </c>
      <c r="I611" s="4">
        <v>12</v>
      </c>
      <c r="J611" s="4"/>
    </row>
    <row r="612" spans="1:10" x14ac:dyDescent="0.25">
      <c r="A612" s="2">
        <v>611</v>
      </c>
      <c r="B612" s="2">
        <v>286092209</v>
      </c>
      <c r="C612" s="3">
        <v>45679.783049178201</v>
      </c>
      <c r="D612" s="2" t="s">
        <v>116</v>
      </c>
      <c r="E612" s="2" t="s">
        <v>10</v>
      </c>
      <c r="F612" s="2" t="s">
        <v>117</v>
      </c>
      <c r="G612" s="4">
        <v>1</v>
      </c>
      <c r="H612" s="4" t="s">
        <v>12</v>
      </c>
      <c r="I612" s="4">
        <v>8</v>
      </c>
      <c r="J612" s="4"/>
    </row>
    <row r="613" spans="1:10" x14ac:dyDescent="0.25">
      <c r="A613" s="2">
        <v>612</v>
      </c>
      <c r="B613" s="2">
        <v>285968358</v>
      </c>
      <c r="C613" s="3">
        <v>45679.467436377301</v>
      </c>
      <c r="D613" s="2" t="s">
        <v>278</v>
      </c>
      <c r="E613" s="2" t="s">
        <v>10</v>
      </c>
      <c r="F613" s="2" t="s">
        <v>20</v>
      </c>
      <c r="G613" s="4">
        <v>1</v>
      </c>
      <c r="H613" s="4" t="s">
        <v>12</v>
      </c>
      <c r="I613" s="4">
        <v>27</v>
      </c>
      <c r="J613" s="4"/>
    </row>
    <row r="614" spans="1:10" x14ac:dyDescent="0.25">
      <c r="A614" s="2">
        <v>613</v>
      </c>
      <c r="B614" s="2">
        <v>285739057</v>
      </c>
      <c r="C614" s="3">
        <v>45678.499567071798</v>
      </c>
      <c r="D614" s="2" t="s">
        <v>907</v>
      </c>
      <c r="E614" s="2" t="s">
        <v>10</v>
      </c>
      <c r="F614" s="2" t="s">
        <v>908</v>
      </c>
      <c r="G614" s="4">
        <v>1</v>
      </c>
      <c r="H614" s="4" t="s">
        <v>12</v>
      </c>
      <c r="I614" s="4">
        <v>7</v>
      </c>
      <c r="J614" s="4"/>
    </row>
    <row r="615" spans="1:10" x14ac:dyDescent="0.25">
      <c r="A615" s="2">
        <v>614</v>
      </c>
      <c r="B615" s="2">
        <v>285756674</v>
      </c>
      <c r="C615" s="3">
        <v>45678.539856701398</v>
      </c>
      <c r="D615" s="2" t="s">
        <v>825</v>
      </c>
      <c r="E615" s="2" t="s">
        <v>10</v>
      </c>
      <c r="F615" s="2" t="s">
        <v>393</v>
      </c>
      <c r="G615" s="4">
        <v>1</v>
      </c>
      <c r="H615" s="4" t="s">
        <v>12</v>
      </c>
      <c r="I615" s="4">
        <v>29</v>
      </c>
      <c r="J615" s="4">
        <v>2</v>
      </c>
    </row>
    <row r="616" spans="1:10" x14ac:dyDescent="0.25">
      <c r="A616" s="2">
        <v>615</v>
      </c>
      <c r="B616" s="2">
        <v>285731744</v>
      </c>
      <c r="C616" s="3">
        <v>45678.481261724497</v>
      </c>
      <c r="D616" s="2" t="s">
        <v>959</v>
      </c>
      <c r="E616" s="2" t="s">
        <v>10</v>
      </c>
      <c r="F616" s="2" t="s">
        <v>23</v>
      </c>
      <c r="G616" s="4">
        <v>1</v>
      </c>
      <c r="H616" s="4" t="s">
        <v>12</v>
      </c>
      <c r="I616" s="4">
        <v>29</v>
      </c>
      <c r="J616" s="4">
        <v>2</v>
      </c>
    </row>
    <row r="617" spans="1:10" x14ac:dyDescent="0.25">
      <c r="A617" s="2">
        <v>616</v>
      </c>
      <c r="B617" s="2">
        <v>285717820</v>
      </c>
      <c r="C617" s="3">
        <v>45678.429830023102</v>
      </c>
      <c r="D617" s="2" t="s">
        <v>1027</v>
      </c>
      <c r="E617" s="2" t="s">
        <v>10</v>
      </c>
      <c r="F617" s="2" t="s">
        <v>393</v>
      </c>
      <c r="G617" s="4">
        <v>1</v>
      </c>
      <c r="H617" s="4" t="s">
        <v>12</v>
      </c>
      <c r="I617" s="4">
        <v>29</v>
      </c>
      <c r="J617" s="4">
        <v>2</v>
      </c>
    </row>
    <row r="618" spans="1:10" x14ac:dyDescent="0.25">
      <c r="A618" s="2">
        <v>617</v>
      </c>
      <c r="B618" s="2">
        <v>285888739</v>
      </c>
      <c r="C618" s="3">
        <v>45678.912147419003</v>
      </c>
      <c r="D618" s="2" t="s">
        <v>438</v>
      </c>
      <c r="E618" s="2" t="s">
        <v>10</v>
      </c>
      <c r="F618" s="2" t="s">
        <v>439</v>
      </c>
      <c r="G618" s="4">
        <v>1</v>
      </c>
      <c r="H618" s="4" t="s">
        <v>12</v>
      </c>
      <c r="I618" s="4">
        <v>8</v>
      </c>
      <c r="J618" s="4"/>
    </row>
    <row r="619" spans="1:10" x14ac:dyDescent="0.25">
      <c r="A619" s="2">
        <v>618</v>
      </c>
      <c r="B619" s="2">
        <v>285916070</v>
      </c>
      <c r="C619" s="3">
        <v>45679.011636192103</v>
      </c>
      <c r="D619" s="2" t="s">
        <v>416</v>
      </c>
      <c r="E619" s="2" t="s">
        <v>10</v>
      </c>
      <c r="F619" s="2" t="s">
        <v>417</v>
      </c>
      <c r="G619" s="4">
        <v>1</v>
      </c>
      <c r="H619" s="4" t="s">
        <v>12</v>
      </c>
      <c r="I619" s="4">
        <v>27</v>
      </c>
      <c r="J619" s="4"/>
    </row>
    <row r="620" spans="1:10" x14ac:dyDescent="0.25">
      <c r="A620" s="2">
        <v>619</v>
      </c>
      <c r="B620" s="2">
        <v>286101091</v>
      </c>
      <c r="C620" s="3">
        <v>45679.814441215298</v>
      </c>
      <c r="D620" s="2" t="s">
        <v>94</v>
      </c>
      <c r="E620" s="2" t="s">
        <v>10</v>
      </c>
      <c r="F620" s="2" t="s">
        <v>58</v>
      </c>
      <c r="G620" s="4">
        <v>1</v>
      </c>
      <c r="H620" s="4" t="s">
        <v>12</v>
      </c>
      <c r="I620" s="4">
        <v>19</v>
      </c>
      <c r="J620" s="4"/>
    </row>
    <row r="621" spans="1:10" x14ac:dyDescent="0.25">
      <c r="A621" s="2">
        <v>620</v>
      </c>
      <c r="B621" s="2">
        <v>285784884</v>
      </c>
      <c r="C621" s="3">
        <v>45678.606500671303</v>
      </c>
      <c r="D621" s="2" t="s">
        <v>683</v>
      </c>
      <c r="E621" s="2" t="s">
        <v>10</v>
      </c>
      <c r="F621" s="2" t="s">
        <v>574</v>
      </c>
      <c r="G621" s="4">
        <v>1</v>
      </c>
      <c r="H621" s="4" t="s">
        <v>12</v>
      </c>
      <c r="I621" s="4">
        <v>11</v>
      </c>
      <c r="J621" s="4"/>
    </row>
    <row r="622" spans="1:10" x14ac:dyDescent="0.25">
      <c r="A622" s="2">
        <v>621</v>
      </c>
      <c r="B622" s="2">
        <v>285740041</v>
      </c>
      <c r="C622" s="3">
        <v>45678.501932881903</v>
      </c>
      <c r="D622" s="2" t="s">
        <v>900</v>
      </c>
      <c r="E622" s="2" t="s">
        <v>10</v>
      </c>
      <c r="F622" s="2" t="s">
        <v>901</v>
      </c>
      <c r="G622" s="4">
        <v>1</v>
      </c>
      <c r="H622" s="4" t="s">
        <v>12</v>
      </c>
      <c r="I622" s="4">
        <v>10</v>
      </c>
      <c r="J622" s="4"/>
    </row>
    <row r="623" spans="1:10" x14ac:dyDescent="0.25">
      <c r="A623" s="2">
        <v>622</v>
      </c>
      <c r="B623" s="2">
        <v>285769513</v>
      </c>
      <c r="C623" s="3">
        <v>45678.5701098032</v>
      </c>
      <c r="D623" s="2" t="s">
        <v>758</v>
      </c>
      <c r="E623" s="2" t="s">
        <v>10</v>
      </c>
      <c r="F623" s="2" t="s">
        <v>35</v>
      </c>
      <c r="G623" s="4">
        <v>1</v>
      </c>
      <c r="H623" s="4" t="s">
        <v>12</v>
      </c>
      <c r="I623" s="4">
        <v>26</v>
      </c>
      <c r="J623" s="4"/>
    </row>
    <row r="624" spans="1:10" x14ac:dyDescent="0.25">
      <c r="A624" s="2">
        <v>623</v>
      </c>
      <c r="B624" s="2">
        <v>285961659</v>
      </c>
      <c r="C624" s="3">
        <v>45679.442079490698</v>
      </c>
      <c r="D624" s="2" t="s">
        <v>337</v>
      </c>
      <c r="E624" s="2" t="s">
        <v>10</v>
      </c>
      <c r="F624" s="2" t="s">
        <v>292</v>
      </c>
      <c r="G624" s="4">
        <v>1</v>
      </c>
      <c r="H624" s="4" t="s">
        <v>12</v>
      </c>
      <c r="I624" s="4">
        <v>7</v>
      </c>
      <c r="J624" s="4"/>
    </row>
    <row r="625" spans="1:10" x14ac:dyDescent="0.25">
      <c r="A625" s="2">
        <v>624</v>
      </c>
      <c r="B625" s="2">
        <v>285952687</v>
      </c>
      <c r="C625" s="3">
        <v>45679.400606805597</v>
      </c>
      <c r="D625" s="2" t="s">
        <v>383</v>
      </c>
      <c r="E625" s="2" t="s">
        <v>10</v>
      </c>
      <c r="F625" s="2" t="s">
        <v>20</v>
      </c>
      <c r="G625" s="4">
        <v>1</v>
      </c>
      <c r="H625" s="4" t="s">
        <v>12</v>
      </c>
      <c r="I625" s="4">
        <v>23</v>
      </c>
      <c r="J625" s="4"/>
    </row>
    <row r="626" spans="1:10" x14ac:dyDescent="0.25">
      <c r="A626" s="2">
        <v>625</v>
      </c>
      <c r="B626" s="2">
        <v>285764584</v>
      </c>
      <c r="C626" s="3">
        <v>45678.558872071801</v>
      </c>
      <c r="D626" s="2" t="s">
        <v>781</v>
      </c>
      <c r="E626" s="2" t="s">
        <v>10</v>
      </c>
      <c r="F626" s="2" t="s">
        <v>305</v>
      </c>
      <c r="G626" s="4">
        <v>1</v>
      </c>
      <c r="H626" s="4" t="s">
        <v>12</v>
      </c>
      <c r="I626" s="4">
        <v>6</v>
      </c>
      <c r="J626" s="4"/>
    </row>
    <row r="627" spans="1:10" x14ac:dyDescent="0.25">
      <c r="A627" s="2">
        <v>626</v>
      </c>
      <c r="B627" s="2">
        <v>285967389</v>
      </c>
      <c r="C627" s="3">
        <v>45679.464275011604</v>
      </c>
      <c r="D627" s="2" t="s">
        <v>289</v>
      </c>
      <c r="E627" s="2" t="s">
        <v>10</v>
      </c>
      <c r="F627" s="2" t="s">
        <v>52</v>
      </c>
      <c r="G627" s="4">
        <v>1</v>
      </c>
      <c r="H627" s="4" t="s">
        <v>12</v>
      </c>
      <c r="I627" s="4">
        <v>25</v>
      </c>
      <c r="J627" s="4"/>
    </row>
    <row r="628" spans="1:10" x14ac:dyDescent="0.25">
      <c r="A628" s="2">
        <v>627</v>
      </c>
      <c r="B628" s="2">
        <v>285756117</v>
      </c>
      <c r="C628" s="3">
        <v>45678.538541539398</v>
      </c>
      <c r="D628" s="2" t="s">
        <v>833</v>
      </c>
      <c r="E628" s="2" t="s">
        <v>10</v>
      </c>
      <c r="F628" s="2" t="s">
        <v>393</v>
      </c>
      <c r="G628" s="4">
        <v>1</v>
      </c>
      <c r="H628" s="4" t="s">
        <v>12</v>
      </c>
      <c r="I628" s="4">
        <v>28</v>
      </c>
      <c r="J628" s="4">
        <v>3</v>
      </c>
    </row>
    <row r="629" spans="1:10" x14ac:dyDescent="0.25">
      <c r="A629" s="2">
        <v>628</v>
      </c>
      <c r="B629" s="2">
        <v>285918251</v>
      </c>
      <c r="C629" s="3">
        <v>45679.020572627298</v>
      </c>
      <c r="D629" s="2" t="s">
        <v>412</v>
      </c>
      <c r="E629" s="2" t="s">
        <v>10</v>
      </c>
      <c r="F629" s="2" t="s">
        <v>305</v>
      </c>
      <c r="G629" s="4">
        <v>1</v>
      </c>
      <c r="H629" s="4" t="s">
        <v>46</v>
      </c>
      <c r="I629" s="4">
        <v>23</v>
      </c>
      <c r="J629" s="4"/>
    </row>
    <row r="630" spans="1:10" x14ac:dyDescent="0.25">
      <c r="A630" s="2">
        <v>629</v>
      </c>
      <c r="B630" s="2">
        <v>286131347</v>
      </c>
      <c r="C630" s="3">
        <v>45679.920035231502</v>
      </c>
      <c r="D630" s="2" t="s">
        <v>49</v>
      </c>
      <c r="E630" s="2" t="s">
        <v>10</v>
      </c>
      <c r="F630" s="2" t="s">
        <v>50</v>
      </c>
      <c r="G630" s="4">
        <v>1</v>
      </c>
      <c r="H630" s="4" t="s">
        <v>12</v>
      </c>
      <c r="I630" s="4">
        <v>6</v>
      </c>
      <c r="J630" s="4"/>
    </row>
    <row r="631" spans="1:10" x14ac:dyDescent="0.25">
      <c r="A631" s="2">
        <v>630</v>
      </c>
      <c r="B631" s="2">
        <v>286147483</v>
      </c>
      <c r="C631" s="3">
        <v>45679.978126388902</v>
      </c>
      <c r="D631" s="2" t="s">
        <v>17</v>
      </c>
      <c r="E631" s="2" t="s">
        <v>10</v>
      </c>
      <c r="F631" s="2" t="s">
        <v>18</v>
      </c>
      <c r="G631" s="4">
        <v>1</v>
      </c>
      <c r="H631" s="4" t="s">
        <v>12</v>
      </c>
      <c r="I631" s="4">
        <v>24</v>
      </c>
      <c r="J631" s="4"/>
    </row>
    <row r="632" spans="1:10" x14ac:dyDescent="0.25">
      <c r="A632" s="2">
        <v>631</v>
      </c>
      <c r="B632" s="2">
        <v>285732948</v>
      </c>
      <c r="C632" s="3">
        <v>45678.484820775499</v>
      </c>
      <c r="D632" s="2" t="s">
        <v>950</v>
      </c>
      <c r="E632" s="2" t="s">
        <v>10</v>
      </c>
      <c r="F632" s="2" t="s">
        <v>393</v>
      </c>
      <c r="G632" s="4">
        <v>1</v>
      </c>
      <c r="H632" s="4" t="s">
        <v>12</v>
      </c>
      <c r="I632" s="4">
        <v>29</v>
      </c>
      <c r="J632" s="4">
        <v>2</v>
      </c>
    </row>
    <row r="633" spans="1:10" x14ac:dyDescent="0.25">
      <c r="A633" s="2">
        <v>632</v>
      </c>
      <c r="B633" s="2">
        <v>285733869</v>
      </c>
      <c r="C633" s="3">
        <v>45678.4873575694</v>
      </c>
      <c r="D633" s="2" t="s">
        <v>938</v>
      </c>
      <c r="E633" s="2" t="s">
        <v>10</v>
      </c>
      <c r="F633" s="2" t="s">
        <v>23</v>
      </c>
      <c r="G633" s="4">
        <v>1</v>
      </c>
      <c r="H633" s="4" t="s">
        <v>12</v>
      </c>
      <c r="I633" s="4">
        <v>29</v>
      </c>
      <c r="J633" s="4">
        <v>2</v>
      </c>
    </row>
    <row r="634" spans="1:10" x14ac:dyDescent="0.25">
      <c r="A634" s="2">
        <v>633</v>
      </c>
      <c r="B634" s="2">
        <v>285725449</v>
      </c>
      <c r="C634" s="3">
        <v>45678.4616391319</v>
      </c>
      <c r="D634" s="2" t="s">
        <v>999</v>
      </c>
      <c r="E634" s="2" t="s">
        <v>10</v>
      </c>
      <c r="F634" s="2" t="s">
        <v>276</v>
      </c>
      <c r="G634" s="4">
        <v>1</v>
      </c>
      <c r="H634" s="4" t="s">
        <v>12</v>
      </c>
      <c r="I634" s="4">
        <v>7</v>
      </c>
      <c r="J634" s="4"/>
    </row>
    <row r="635" spans="1:10" x14ac:dyDescent="0.25">
      <c r="A635" s="2">
        <v>634</v>
      </c>
      <c r="B635" s="2">
        <v>285719167</v>
      </c>
      <c r="C635" s="3">
        <v>45678.435864548599</v>
      </c>
      <c r="D635" s="2" t="s">
        <v>1021</v>
      </c>
      <c r="E635" s="2" t="s">
        <v>10</v>
      </c>
      <c r="F635" s="2" t="s">
        <v>434</v>
      </c>
      <c r="G635" s="4">
        <v>1</v>
      </c>
      <c r="H635" s="4" t="s">
        <v>12</v>
      </c>
      <c r="I635" s="4">
        <v>26</v>
      </c>
      <c r="J635" s="4"/>
    </row>
    <row r="636" spans="1:10" x14ac:dyDescent="0.25">
      <c r="A636" s="2">
        <v>635</v>
      </c>
      <c r="B636" s="2">
        <v>286132191</v>
      </c>
      <c r="C636" s="3">
        <v>45679.923045787</v>
      </c>
      <c r="D636" s="2" t="s">
        <v>38</v>
      </c>
      <c r="E636" s="2" t="s">
        <v>10</v>
      </c>
      <c r="F636" s="2" t="s">
        <v>39</v>
      </c>
      <c r="G636" s="4">
        <v>1</v>
      </c>
      <c r="H636" s="4" t="s">
        <v>12</v>
      </c>
      <c r="I636" s="4">
        <v>9</v>
      </c>
      <c r="J636" s="4"/>
    </row>
    <row r="637" spans="1:10" x14ac:dyDescent="0.25">
      <c r="A637" s="2">
        <v>636</v>
      </c>
      <c r="B637" s="2">
        <v>285996477</v>
      </c>
      <c r="C637" s="3">
        <v>45679.535803263898</v>
      </c>
      <c r="D637" s="2" t="s">
        <v>213</v>
      </c>
      <c r="E637" s="2" t="s">
        <v>10</v>
      </c>
      <c r="F637" s="2" t="s">
        <v>214</v>
      </c>
      <c r="G637" s="4">
        <v>1</v>
      </c>
      <c r="H637" s="4" t="s">
        <v>12</v>
      </c>
      <c r="I637" s="4">
        <v>12</v>
      </c>
      <c r="J637" s="4"/>
    </row>
    <row r="638" spans="1:10" x14ac:dyDescent="0.25">
      <c r="A638" s="2">
        <v>637</v>
      </c>
      <c r="B638" s="2">
        <v>285990987</v>
      </c>
      <c r="C638" s="3">
        <v>45679.523760416698</v>
      </c>
      <c r="D638" s="2" t="s">
        <v>229</v>
      </c>
      <c r="E638" s="2" t="s">
        <v>10</v>
      </c>
      <c r="F638" s="2" t="s">
        <v>230</v>
      </c>
      <c r="G638" s="4">
        <v>1</v>
      </c>
      <c r="H638" s="4" t="s">
        <v>12</v>
      </c>
      <c r="I638" s="4">
        <v>19</v>
      </c>
      <c r="J638" s="4"/>
    </row>
    <row r="639" spans="1:10" x14ac:dyDescent="0.25">
      <c r="A639" s="2">
        <v>638</v>
      </c>
      <c r="B639" s="2">
        <v>285802804</v>
      </c>
      <c r="C639" s="3">
        <v>45678.648684664397</v>
      </c>
      <c r="D639" s="2" t="s">
        <v>643</v>
      </c>
      <c r="E639" s="2" t="s">
        <v>10</v>
      </c>
      <c r="F639" s="2" t="s">
        <v>52</v>
      </c>
      <c r="G639" s="4">
        <v>1</v>
      </c>
      <c r="H639" s="4" t="s">
        <v>12</v>
      </c>
      <c r="I639" s="4">
        <v>10</v>
      </c>
      <c r="J639" s="4"/>
    </row>
    <row r="640" spans="1:10" x14ac:dyDescent="0.25">
      <c r="A640" s="2">
        <v>639</v>
      </c>
      <c r="B640" s="2">
        <v>285989181</v>
      </c>
      <c r="C640" s="3">
        <v>45679.519526909702</v>
      </c>
      <c r="D640" s="2" t="s">
        <v>238</v>
      </c>
      <c r="E640" s="2" t="s">
        <v>10</v>
      </c>
      <c r="F640" s="2" t="s">
        <v>72</v>
      </c>
      <c r="G640" s="4">
        <v>1</v>
      </c>
      <c r="H640" s="4" t="s">
        <v>12</v>
      </c>
      <c r="I640" s="4">
        <v>5</v>
      </c>
      <c r="J640" s="4"/>
    </row>
    <row r="641" spans="1:10" x14ac:dyDescent="0.25">
      <c r="A641" s="2">
        <v>640</v>
      </c>
      <c r="B641" s="2">
        <v>285858227</v>
      </c>
      <c r="C641" s="3">
        <v>45678.807407291701</v>
      </c>
      <c r="D641" s="2" t="s">
        <v>506</v>
      </c>
      <c r="E641" s="2" t="s">
        <v>10</v>
      </c>
      <c r="F641" s="2" t="s">
        <v>507</v>
      </c>
      <c r="G641" s="4">
        <v>1</v>
      </c>
      <c r="H641" s="4" t="s">
        <v>12</v>
      </c>
      <c r="I641" s="4">
        <v>28</v>
      </c>
      <c r="J641" s="4">
        <v>3</v>
      </c>
    </row>
    <row r="642" spans="1:10" x14ac:dyDescent="0.25">
      <c r="A642" s="2">
        <v>641</v>
      </c>
      <c r="B642" s="2">
        <v>285966138</v>
      </c>
      <c r="C642" s="3">
        <v>45679.459837581002</v>
      </c>
      <c r="D642" s="2" t="s">
        <v>302</v>
      </c>
      <c r="E642" s="2" t="s">
        <v>10</v>
      </c>
      <c r="F642" s="2" t="s">
        <v>20</v>
      </c>
      <c r="G642" s="4">
        <v>1</v>
      </c>
      <c r="H642" s="4" t="s">
        <v>12</v>
      </c>
      <c r="I642" s="4">
        <v>28</v>
      </c>
      <c r="J642" s="4">
        <v>3</v>
      </c>
    </row>
    <row r="643" spans="1:10" x14ac:dyDescent="0.25">
      <c r="A643" s="2">
        <v>642</v>
      </c>
      <c r="B643" s="2">
        <v>285953231</v>
      </c>
      <c r="C643" s="3">
        <v>45679.4038132407</v>
      </c>
      <c r="D643" s="2" t="s">
        <v>379</v>
      </c>
      <c r="E643" s="2" t="s">
        <v>10</v>
      </c>
      <c r="F643" s="2" t="s">
        <v>380</v>
      </c>
      <c r="G643" s="4">
        <v>1</v>
      </c>
      <c r="H643" s="4" t="s">
        <v>46</v>
      </c>
      <c r="I643" s="4">
        <v>15</v>
      </c>
      <c r="J643" s="4"/>
    </row>
    <row r="644" spans="1:10" x14ac:dyDescent="0.25">
      <c r="A644" s="2">
        <v>643</v>
      </c>
      <c r="B644" s="2">
        <v>285799949</v>
      </c>
      <c r="C644" s="3">
        <v>45678.642018263898</v>
      </c>
      <c r="D644" s="2" t="s">
        <v>654</v>
      </c>
      <c r="E644" s="2" t="s">
        <v>10</v>
      </c>
      <c r="F644" s="2" t="s">
        <v>35</v>
      </c>
      <c r="G644" s="4">
        <v>1</v>
      </c>
      <c r="H644" s="4" t="s">
        <v>12</v>
      </c>
      <c r="I644" s="4">
        <v>26</v>
      </c>
      <c r="J644" s="4"/>
    </row>
    <row r="645" spans="1:10" x14ac:dyDescent="0.25">
      <c r="A645" s="2">
        <v>644</v>
      </c>
      <c r="B645" s="2">
        <v>285730682</v>
      </c>
      <c r="C645" s="3">
        <v>45678.478342164402</v>
      </c>
      <c r="D645" s="2" t="s">
        <v>965</v>
      </c>
      <c r="E645" s="2" t="s">
        <v>10</v>
      </c>
      <c r="F645" s="2" t="s">
        <v>785</v>
      </c>
      <c r="G645" s="4">
        <v>1</v>
      </c>
      <c r="H645" s="4" t="s">
        <v>12</v>
      </c>
      <c r="I645" s="4">
        <v>29</v>
      </c>
      <c r="J645" s="4">
        <v>2</v>
      </c>
    </row>
    <row r="646" spans="1:10" x14ac:dyDescent="0.25">
      <c r="A646" s="2">
        <v>645</v>
      </c>
      <c r="B646" s="2">
        <v>285860119</v>
      </c>
      <c r="C646" s="3">
        <v>45678.814266944399</v>
      </c>
      <c r="D646" s="2" t="s">
        <v>497</v>
      </c>
      <c r="E646" s="2" t="s">
        <v>10</v>
      </c>
      <c r="F646" s="2" t="s">
        <v>52</v>
      </c>
      <c r="G646" s="4">
        <v>1</v>
      </c>
      <c r="H646" s="4" t="s">
        <v>12</v>
      </c>
      <c r="I646" s="4">
        <v>7</v>
      </c>
      <c r="J646" s="4"/>
    </row>
    <row r="647" spans="1:10" x14ac:dyDescent="0.25">
      <c r="A647" s="2">
        <v>646</v>
      </c>
      <c r="B647" s="2">
        <v>286123891</v>
      </c>
      <c r="C647" s="3">
        <v>45679.893813090297</v>
      </c>
      <c r="D647" s="2" t="s">
        <v>64</v>
      </c>
      <c r="E647" s="2" t="s">
        <v>10</v>
      </c>
      <c r="F647" s="2" t="s">
        <v>65</v>
      </c>
      <c r="G647" s="4">
        <v>1</v>
      </c>
      <c r="H647" s="4" t="s">
        <v>12</v>
      </c>
      <c r="I647" s="4">
        <v>24</v>
      </c>
      <c r="J647" s="4"/>
    </row>
    <row r="648" spans="1:10" x14ac:dyDescent="0.25">
      <c r="A648" s="2">
        <v>647</v>
      </c>
      <c r="B648" s="2">
        <v>285854316</v>
      </c>
      <c r="C648" s="3">
        <v>45678.793152476901</v>
      </c>
      <c r="D648" s="2" t="s">
        <v>520</v>
      </c>
      <c r="E648" s="2" t="s">
        <v>10</v>
      </c>
      <c r="F648" s="2" t="s">
        <v>521</v>
      </c>
      <c r="G648" s="4">
        <v>1</v>
      </c>
      <c r="H648" s="4" t="s">
        <v>12</v>
      </c>
      <c r="I648" s="4">
        <v>8</v>
      </c>
      <c r="J648" s="4"/>
    </row>
    <row r="649" spans="1:10" x14ac:dyDescent="0.25">
      <c r="A649" s="2">
        <v>648</v>
      </c>
      <c r="B649" s="2">
        <v>286093335</v>
      </c>
      <c r="C649" s="3">
        <v>45679.787201689804</v>
      </c>
      <c r="D649" s="2" t="s">
        <v>114</v>
      </c>
      <c r="E649" s="2" t="s">
        <v>10</v>
      </c>
      <c r="F649" s="2" t="s">
        <v>115</v>
      </c>
      <c r="G649" s="4">
        <v>1</v>
      </c>
      <c r="H649" s="4" t="s">
        <v>12</v>
      </c>
      <c r="I649" s="4">
        <v>27</v>
      </c>
      <c r="J649" s="4"/>
    </row>
    <row r="650" spans="1:10" x14ac:dyDescent="0.25">
      <c r="A650" s="2">
        <v>649</v>
      </c>
      <c r="B650" s="2">
        <v>285855496</v>
      </c>
      <c r="C650" s="3">
        <v>45678.797639224496</v>
      </c>
      <c r="D650" s="2" t="s">
        <v>514</v>
      </c>
      <c r="E650" s="2" t="s">
        <v>10</v>
      </c>
      <c r="F650" s="2" t="s">
        <v>23</v>
      </c>
      <c r="G650" s="4">
        <v>1</v>
      </c>
      <c r="H650" s="4" t="s">
        <v>12</v>
      </c>
      <c r="I650" s="4">
        <v>12</v>
      </c>
      <c r="J650" s="4"/>
    </row>
    <row r="651" spans="1:10" x14ac:dyDescent="0.25">
      <c r="A651" s="2">
        <v>650</v>
      </c>
      <c r="B651" s="2">
        <v>285964996</v>
      </c>
      <c r="C651" s="3">
        <v>45679.455298043998</v>
      </c>
      <c r="D651" s="2" t="s">
        <v>309</v>
      </c>
      <c r="E651" s="2" t="s">
        <v>10</v>
      </c>
      <c r="F651" s="2" t="s">
        <v>72</v>
      </c>
      <c r="G651" s="4">
        <v>1</v>
      </c>
      <c r="H651" s="4" t="s">
        <v>12</v>
      </c>
      <c r="I651" s="4">
        <v>27</v>
      </c>
      <c r="J651" s="4"/>
    </row>
    <row r="652" spans="1:10" x14ac:dyDescent="0.25">
      <c r="A652" s="2">
        <v>651</v>
      </c>
      <c r="B652" s="2">
        <v>286024332</v>
      </c>
      <c r="C652" s="3">
        <v>45679.598366307902</v>
      </c>
      <c r="D652" s="2" t="s">
        <v>178</v>
      </c>
      <c r="E652" s="2" t="s">
        <v>10</v>
      </c>
      <c r="F652" s="2" t="s">
        <v>179</v>
      </c>
      <c r="G652" s="4">
        <v>1</v>
      </c>
      <c r="H652" s="4" t="s">
        <v>12</v>
      </c>
      <c r="I652" s="4">
        <v>5</v>
      </c>
      <c r="J652" s="4"/>
    </row>
    <row r="653" spans="1:10" x14ac:dyDescent="0.25">
      <c r="A653" s="2">
        <v>652</v>
      </c>
      <c r="B653" s="2">
        <v>285857417</v>
      </c>
      <c r="C653" s="3">
        <v>45678.804555277798</v>
      </c>
      <c r="D653" s="2" t="s">
        <v>508</v>
      </c>
      <c r="E653" s="2" t="s">
        <v>10</v>
      </c>
      <c r="F653" s="2" t="s">
        <v>133</v>
      </c>
      <c r="G653" s="4">
        <v>1</v>
      </c>
      <c r="H653" s="4" t="s">
        <v>12</v>
      </c>
      <c r="I653" s="4">
        <v>20</v>
      </c>
      <c r="J653" s="4"/>
    </row>
    <row r="654" spans="1:10" x14ac:dyDescent="0.25">
      <c r="A654" s="2">
        <v>653</v>
      </c>
      <c r="B654" s="2">
        <v>285730557</v>
      </c>
      <c r="C654" s="3">
        <v>45678.477983206001</v>
      </c>
      <c r="D654" s="2" t="s">
        <v>966</v>
      </c>
      <c r="E654" s="2" t="s">
        <v>10</v>
      </c>
      <c r="F654" s="2" t="s">
        <v>23</v>
      </c>
      <c r="G654" s="4">
        <v>1</v>
      </c>
      <c r="H654" s="4" t="s">
        <v>12</v>
      </c>
      <c r="I654" s="4">
        <v>29</v>
      </c>
      <c r="J654" s="4">
        <v>2</v>
      </c>
    </row>
    <row r="655" spans="1:10" x14ac:dyDescent="0.25">
      <c r="A655" s="2">
        <v>654</v>
      </c>
      <c r="B655" s="2">
        <v>285969036</v>
      </c>
      <c r="C655" s="3">
        <v>45679.469387974503</v>
      </c>
      <c r="D655" s="2" t="s">
        <v>273</v>
      </c>
      <c r="E655" s="2" t="s">
        <v>10</v>
      </c>
      <c r="F655" s="2" t="s">
        <v>274</v>
      </c>
      <c r="G655" s="4">
        <v>1</v>
      </c>
      <c r="H655" s="4" t="s">
        <v>12</v>
      </c>
      <c r="I655" s="4">
        <v>24</v>
      </c>
      <c r="J655" s="4"/>
    </row>
    <row r="656" spans="1:10" x14ac:dyDescent="0.25">
      <c r="A656" s="2">
        <v>655</v>
      </c>
      <c r="B656" s="2">
        <v>285726188</v>
      </c>
      <c r="C656" s="3">
        <v>45678.464258252301</v>
      </c>
      <c r="D656" s="2" t="s">
        <v>997</v>
      </c>
      <c r="E656" s="2" t="s">
        <v>10</v>
      </c>
      <c r="F656" s="2" t="s">
        <v>998</v>
      </c>
      <c r="G656" s="4">
        <v>1</v>
      </c>
      <c r="H656" s="4" t="s">
        <v>12</v>
      </c>
      <c r="I656" s="4">
        <v>20</v>
      </c>
      <c r="J656" s="4"/>
    </row>
    <row r="657" spans="1:10" x14ac:dyDescent="0.25">
      <c r="A657" s="2">
        <v>656</v>
      </c>
      <c r="B657" s="2">
        <v>285804032</v>
      </c>
      <c r="C657" s="3">
        <v>45678.651615312498</v>
      </c>
      <c r="D657" s="2" t="s">
        <v>634</v>
      </c>
      <c r="E657" s="2" t="s">
        <v>10</v>
      </c>
      <c r="F657" s="2" t="s">
        <v>574</v>
      </c>
      <c r="G657" s="4">
        <v>1</v>
      </c>
      <c r="H657" s="4" t="s">
        <v>12</v>
      </c>
      <c r="I657" s="4">
        <v>27</v>
      </c>
      <c r="J657" s="4"/>
    </row>
    <row r="658" spans="1:10" x14ac:dyDescent="0.25">
      <c r="A658" s="2">
        <v>657</v>
      </c>
      <c r="B658" s="2">
        <v>285715886</v>
      </c>
      <c r="C658" s="3">
        <v>45678.421037048603</v>
      </c>
      <c r="D658" s="2" t="s">
        <v>1042</v>
      </c>
      <c r="E658" s="2" t="s">
        <v>10</v>
      </c>
      <c r="F658" s="2" t="s">
        <v>1043</v>
      </c>
      <c r="G658" s="4">
        <v>1</v>
      </c>
      <c r="H658" s="4" t="s">
        <v>12</v>
      </c>
      <c r="I658" s="4">
        <v>29</v>
      </c>
      <c r="J658" s="4">
        <v>2</v>
      </c>
    </row>
    <row r="659" spans="1:10" x14ac:dyDescent="0.25">
      <c r="A659" s="2">
        <v>658</v>
      </c>
      <c r="B659" s="2">
        <v>285721610</v>
      </c>
      <c r="C659" s="3">
        <v>45678.445775381901</v>
      </c>
      <c r="D659" s="2" t="s">
        <v>1016</v>
      </c>
      <c r="E659" s="2" t="s">
        <v>10</v>
      </c>
      <c r="F659" s="2" t="s">
        <v>35</v>
      </c>
      <c r="G659" s="4">
        <v>1</v>
      </c>
      <c r="H659" s="4" t="s">
        <v>46</v>
      </c>
      <c r="I659" s="4">
        <v>24</v>
      </c>
      <c r="J659" s="4"/>
    </row>
    <row r="660" spans="1:10" x14ac:dyDescent="0.25">
      <c r="A660" s="2">
        <v>659</v>
      </c>
      <c r="B660" s="2">
        <v>285769633</v>
      </c>
      <c r="C660" s="3">
        <v>45678.570402708297</v>
      </c>
      <c r="D660" s="2" t="s">
        <v>757</v>
      </c>
      <c r="E660" s="2" t="s">
        <v>10</v>
      </c>
      <c r="F660" s="2" t="s">
        <v>35</v>
      </c>
      <c r="G660" s="4">
        <v>1</v>
      </c>
      <c r="H660" s="4" t="s">
        <v>12</v>
      </c>
      <c r="I660" s="4">
        <v>19</v>
      </c>
      <c r="J660" s="4"/>
    </row>
    <row r="661" spans="1:10" x14ac:dyDescent="0.25">
      <c r="A661" s="2">
        <v>660</v>
      </c>
      <c r="B661" s="2">
        <v>285814188</v>
      </c>
      <c r="C661" s="3">
        <v>45678.677255648101</v>
      </c>
      <c r="D661" s="2" t="s">
        <v>600</v>
      </c>
      <c r="E661" s="2" t="s">
        <v>10</v>
      </c>
      <c r="F661" s="2" t="s">
        <v>601</v>
      </c>
      <c r="G661" s="4">
        <v>1</v>
      </c>
      <c r="H661" s="4" t="s">
        <v>12</v>
      </c>
      <c r="I661" s="4">
        <v>21</v>
      </c>
      <c r="J661" s="4"/>
    </row>
    <row r="662" spans="1:10" x14ac:dyDescent="0.25">
      <c r="A662" s="2">
        <v>661</v>
      </c>
      <c r="B662" s="2">
        <v>285885771</v>
      </c>
      <c r="C662" s="3">
        <v>45678.901892511603</v>
      </c>
      <c r="D662" s="2" t="s">
        <v>443</v>
      </c>
      <c r="E662" s="2" t="s">
        <v>10</v>
      </c>
      <c r="F662" s="2" t="s">
        <v>50</v>
      </c>
      <c r="G662" s="4">
        <v>1</v>
      </c>
      <c r="H662" s="4" t="s">
        <v>12</v>
      </c>
      <c r="I662" s="4">
        <v>11</v>
      </c>
      <c r="J662" s="4"/>
    </row>
    <row r="663" spans="1:10" x14ac:dyDescent="0.25">
      <c r="A663" s="2">
        <v>662</v>
      </c>
      <c r="B663" s="2">
        <v>285826064</v>
      </c>
      <c r="C663" s="3">
        <v>45678.708005393499</v>
      </c>
      <c r="D663" s="2" t="s">
        <v>563</v>
      </c>
      <c r="E663" s="2" t="s">
        <v>10</v>
      </c>
      <c r="F663" s="2" t="s">
        <v>564</v>
      </c>
      <c r="G663" s="4">
        <v>1</v>
      </c>
      <c r="H663" s="4" t="s">
        <v>12</v>
      </c>
      <c r="I663" s="4">
        <v>11</v>
      </c>
      <c r="J663" s="4"/>
    </row>
    <row r="664" spans="1:10" x14ac:dyDescent="0.25">
      <c r="A664" s="2">
        <v>663</v>
      </c>
      <c r="B664" s="2">
        <v>285767120</v>
      </c>
      <c r="C664" s="3">
        <v>45678.564689675899</v>
      </c>
      <c r="D664" s="2" t="s">
        <v>772</v>
      </c>
      <c r="E664" s="2" t="s">
        <v>10</v>
      </c>
      <c r="F664" s="2" t="s">
        <v>521</v>
      </c>
      <c r="G664" s="4">
        <v>1</v>
      </c>
      <c r="H664" s="4" t="s">
        <v>12</v>
      </c>
      <c r="I664" s="4">
        <v>13</v>
      </c>
      <c r="J664" s="4"/>
    </row>
    <row r="665" spans="1:10" x14ac:dyDescent="0.25">
      <c r="A665" s="2">
        <v>664</v>
      </c>
      <c r="B665" s="2">
        <v>286126432</v>
      </c>
      <c r="C665" s="3">
        <v>45679.902800219897</v>
      </c>
      <c r="D665" s="2" t="s">
        <v>57</v>
      </c>
      <c r="E665" s="2" t="s">
        <v>10</v>
      </c>
      <c r="F665" s="2" t="s">
        <v>58</v>
      </c>
      <c r="G665" s="4">
        <v>1</v>
      </c>
      <c r="H665" s="4" t="s">
        <v>12</v>
      </c>
      <c r="I665" s="4">
        <v>24</v>
      </c>
      <c r="J665" s="4"/>
    </row>
    <row r="666" spans="1:10" x14ac:dyDescent="0.25">
      <c r="A666" s="2">
        <v>665</v>
      </c>
      <c r="B666" s="2">
        <v>285988421</v>
      </c>
      <c r="C666" s="3">
        <v>45679.517602557898</v>
      </c>
      <c r="D666" s="2" t="s">
        <v>244</v>
      </c>
      <c r="E666" s="2" t="s">
        <v>10</v>
      </c>
      <c r="F666" s="2" t="s">
        <v>234</v>
      </c>
      <c r="G666" s="4">
        <v>1</v>
      </c>
      <c r="H666" s="4" t="s">
        <v>12</v>
      </c>
      <c r="I666" s="4">
        <v>20</v>
      </c>
      <c r="J666" s="4"/>
    </row>
    <row r="667" spans="1:10" x14ac:dyDescent="0.25">
      <c r="A667" s="2">
        <v>666</v>
      </c>
      <c r="B667" s="2">
        <v>285857355</v>
      </c>
      <c r="C667" s="3">
        <v>45678.804361921299</v>
      </c>
      <c r="D667" s="2" t="s">
        <v>509</v>
      </c>
      <c r="E667" s="2" t="s">
        <v>10</v>
      </c>
      <c r="F667" s="2" t="s">
        <v>510</v>
      </c>
      <c r="G667" s="4">
        <v>1</v>
      </c>
      <c r="H667" s="4" t="s">
        <v>12</v>
      </c>
      <c r="I667" s="4">
        <v>17</v>
      </c>
      <c r="J667" s="4"/>
    </row>
    <row r="668" spans="1:10" x14ac:dyDescent="0.25">
      <c r="A668" s="2">
        <v>667</v>
      </c>
      <c r="B668" s="2">
        <v>285730183</v>
      </c>
      <c r="C668" s="3">
        <v>45678.476786956002</v>
      </c>
      <c r="D668" s="2" t="s">
        <v>972</v>
      </c>
      <c r="E668" s="2" t="s">
        <v>10</v>
      </c>
      <c r="F668" s="2" t="s">
        <v>23</v>
      </c>
      <c r="G668" s="4">
        <v>1</v>
      </c>
      <c r="H668" s="4" t="s">
        <v>12</v>
      </c>
      <c r="I668" s="4">
        <v>25</v>
      </c>
      <c r="J668" s="4"/>
    </row>
    <row r="669" spans="1:10" x14ac:dyDescent="0.25">
      <c r="A669" s="2">
        <v>668</v>
      </c>
      <c r="B669" s="2">
        <v>285733602</v>
      </c>
      <c r="C669" s="3">
        <v>45678.486722893504</v>
      </c>
      <c r="D669" s="2" t="s">
        <v>941</v>
      </c>
      <c r="E669" s="2" t="s">
        <v>10</v>
      </c>
      <c r="F669" s="2" t="s">
        <v>393</v>
      </c>
      <c r="G669" s="4">
        <v>1</v>
      </c>
      <c r="H669" s="4" t="s">
        <v>12</v>
      </c>
      <c r="I669" s="4">
        <v>29</v>
      </c>
      <c r="J669" s="4">
        <v>2</v>
      </c>
    </row>
    <row r="670" spans="1:10" x14ac:dyDescent="0.25">
      <c r="A670" s="2">
        <v>669</v>
      </c>
      <c r="B670" s="2">
        <v>285755878</v>
      </c>
      <c r="C670" s="3">
        <v>45678.538030104202</v>
      </c>
      <c r="D670" s="2" t="s">
        <v>834</v>
      </c>
      <c r="E670" s="2" t="s">
        <v>10</v>
      </c>
      <c r="F670" s="2" t="s">
        <v>835</v>
      </c>
      <c r="G670" s="4">
        <v>1</v>
      </c>
      <c r="H670" s="4" t="s">
        <v>12</v>
      </c>
      <c r="I670" s="4">
        <v>28</v>
      </c>
      <c r="J670" s="4">
        <v>3</v>
      </c>
    </row>
    <row r="671" spans="1:10" x14ac:dyDescent="0.25">
      <c r="A671" s="2">
        <v>670</v>
      </c>
      <c r="B671" s="2">
        <v>285907432</v>
      </c>
      <c r="C671" s="3">
        <v>45678.977241608802</v>
      </c>
      <c r="D671" s="2" t="s">
        <v>423</v>
      </c>
      <c r="E671" s="2" t="s">
        <v>10</v>
      </c>
      <c r="F671" s="2" t="s">
        <v>276</v>
      </c>
      <c r="G671" s="4">
        <v>1</v>
      </c>
      <c r="H671" s="4" t="s">
        <v>12</v>
      </c>
      <c r="I671" s="4">
        <v>26</v>
      </c>
      <c r="J671" s="4"/>
    </row>
    <row r="672" spans="1:10" x14ac:dyDescent="0.25">
      <c r="A672" s="2">
        <v>671</v>
      </c>
      <c r="B672" s="2">
        <v>285757601</v>
      </c>
      <c r="C672" s="3">
        <v>45678.542148148103</v>
      </c>
      <c r="D672" s="2" t="s">
        <v>811</v>
      </c>
      <c r="E672" s="2" t="s">
        <v>10</v>
      </c>
      <c r="F672" s="2" t="s">
        <v>23</v>
      </c>
      <c r="G672" s="4">
        <v>1</v>
      </c>
      <c r="H672" s="4" t="s">
        <v>12</v>
      </c>
      <c r="I672" s="4">
        <v>28</v>
      </c>
      <c r="J672" s="4">
        <v>3</v>
      </c>
    </row>
    <row r="673" spans="1:10" x14ac:dyDescent="0.25">
      <c r="A673" s="2">
        <v>672</v>
      </c>
      <c r="B673" s="2">
        <v>285853023</v>
      </c>
      <c r="C673" s="3">
        <v>45678.788935347198</v>
      </c>
      <c r="D673" s="2" t="s">
        <v>524</v>
      </c>
      <c r="E673" s="2" t="s">
        <v>10</v>
      </c>
      <c r="F673" s="2" t="s">
        <v>26</v>
      </c>
      <c r="G673" s="4">
        <v>1</v>
      </c>
      <c r="H673" s="4" t="s">
        <v>12</v>
      </c>
      <c r="I673" s="4">
        <v>26</v>
      </c>
      <c r="J673" s="4"/>
    </row>
    <row r="674" spans="1:10" x14ac:dyDescent="0.25">
      <c r="A674" s="2">
        <v>673</v>
      </c>
      <c r="B674" s="2">
        <v>285824229</v>
      </c>
      <c r="C674" s="3">
        <v>45678.703026249997</v>
      </c>
      <c r="D674" s="2" t="s">
        <v>569</v>
      </c>
      <c r="E674" s="2" t="s">
        <v>10</v>
      </c>
      <c r="F674" s="2" t="s">
        <v>570</v>
      </c>
      <c r="G674" s="4">
        <v>1</v>
      </c>
      <c r="H674" s="4" t="s">
        <v>12</v>
      </c>
      <c r="I674" s="4">
        <v>14</v>
      </c>
      <c r="J674" s="4"/>
    </row>
    <row r="675" spans="1:10" x14ac:dyDescent="0.25">
      <c r="A675" s="2">
        <v>674</v>
      </c>
      <c r="B675" s="2">
        <v>285717313</v>
      </c>
      <c r="C675" s="3">
        <v>45678.4274124074</v>
      </c>
      <c r="D675" s="2" t="s">
        <v>1035</v>
      </c>
      <c r="E675" s="2" t="s">
        <v>10</v>
      </c>
      <c r="F675" s="2" t="s">
        <v>35</v>
      </c>
      <c r="G675" s="4">
        <v>1</v>
      </c>
      <c r="H675" s="4" t="s">
        <v>46</v>
      </c>
      <c r="I675" s="4">
        <v>21</v>
      </c>
      <c r="J675" s="4"/>
    </row>
    <row r="676" spans="1:10" x14ac:dyDescent="0.25">
      <c r="A676" s="2">
        <v>675</v>
      </c>
      <c r="B676" s="2">
        <v>285768439</v>
      </c>
      <c r="C676" s="3">
        <v>45678.567488761597</v>
      </c>
      <c r="D676" s="2" t="s">
        <v>763</v>
      </c>
      <c r="E676" s="2" t="s">
        <v>10</v>
      </c>
      <c r="F676" s="2" t="s">
        <v>35</v>
      </c>
      <c r="G676" s="4">
        <v>1</v>
      </c>
      <c r="H676" s="4" t="s">
        <v>12</v>
      </c>
      <c r="I676" s="4">
        <v>5</v>
      </c>
      <c r="J676" s="4"/>
    </row>
    <row r="677" spans="1:10" x14ac:dyDescent="0.25">
      <c r="A677" s="2">
        <v>676</v>
      </c>
      <c r="B677" s="2">
        <v>285919491</v>
      </c>
      <c r="C677" s="3">
        <v>45679.025872071797</v>
      </c>
      <c r="D677" s="2" t="s">
        <v>91</v>
      </c>
      <c r="E677" s="2" t="s">
        <v>10</v>
      </c>
      <c r="F677" s="2" t="s">
        <v>92</v>
      </c>
      <c r="G677" s="4">
        <v>1</v>
      </c>
      <c r="H677" s="4" t="s">
        <v>12</v>
      </c>
      <c r="I677" s="4">
        <v>24</v>
      </c>
      <c r="J677" s="4"/>
    </row>
    <row r="678" spans="1:10" x14ac:dyDescent="0.25">
      <c r="A678" s="2">
        <v>677</v>
      </c>
      <c r="B678" s="2">
        <v>285731209</v>
      </c>
      <c r="C678" s="3">
        <v>45678.4797420139</v>
      </c>
      <c r="D678" s="2" t="s">
        <v>961</v>
      </c>
      <c r="E678" s="2" t="s">
        <v>10</v>
      </c>
      <c r="F678" s="2" t="s">
        <v>23</v>
      </c>
      <c r="G678" s="4">
        <v>1</v>
      </c>
      <c r="H678" s="4" t="s">
        <v>12</v>
      </c>
      <c r="I678" s="4">
        <v>29</v>
      </c>
      <c r="J678" s="4">
        <v>2</v>
      </c>
    </row>
    <row r="679" spans="1:10" x14ac:dyDescent="0.25">
      <c r="A679" s="2">
        <v>678</v>
      </c>
      <c r="B679" s="2">
        <v>285854652</v>
      </c>
      <c r="C679" s="3">
        <v>45678.794399444399</v>
      </c>
      <c r="D679" s="2" t="s">
        <v>518</v>
      </c>
      <c r="E679" s="2" t="s">
        <v>10</v>
      </c>
      <c r="F679" s="2" t="s">
        <v>519</v>
      </c>
      <c r="G679" s="4">
        <v>1</v>
      </c>
      <c r="H679" s="4" t="s">
        <v>12</v>
      </c>
      <c r="I679" s="4">
        <v>27</v>
      </c>
      <c r="J679" s="4"/>
    </row>
    <row r="680" spans="1:10" x14ac:dyDescent="0.25">
      <c r="A680" s="2">
        <v>679</v>
      </c>
      <c r="B680" s="2">
        <v>286074018</v>
      </c>
      <c r="C680" s="3">
        <v>45679.726657013904</v>
      </c>
      <c r="D680" s="2" t="s">
        <v>148</v>
      </c>
      <c r="E680" s="2" t="s">
        <v>10</v>
      </c>
      <c r="F680" s="2" t="s">
        <v>142</v>
      </c>
      <c r="G680" s="4">
        <v>1</v>
      </c>
      <c r="H680" s="4" t="s">
        <v>46</v>
      </c>
      <c r="I680" s="4">
        <v>26</v>
      </c>
      <c r="J680" s="4"/>
    </row>
    <row r="681" spans="1:10" x14ac:dyDescent="0.25">
      <c r="A681" s="2">
        <v>680</v>
      </c>
      <c r="B681" s="2">
        <v>285962824</v>
      </c>
      <c r="C681" s="3">
        <v>45679.446459548599</v>
      </c>
      <c r="D681" s="2" t="s">
        <v>333</v>
      </c>
      <c r="E681" s="2" t="s">
        <v>10</v>
      </c>
      <c r="F681" s="2" t="s">
        <v>334</v>
      </c>
      <c r="G681" s="4">
        <v>1</v>
      </c>
      <c r="H681" s="4" t="s">
        <v>12</v>
      </c>
      <c r="I681" s="4">
        <v>7</v>
      </c>
      <c r="J681" s="4"/>
    </row>
    <row r="682" spans="1:10" x14ac:dyDescent="0.25">
      <c r="A682" s="2">
        <v>681</v>
      </c>
      <c r="B682" s="2">
        <v>285809727</v>
      </c>
      <c r="C682" s="3">
        <v>45678.665512986103</v>
      </c>
      <c r="D682" s="2" t="s">
        <v>617</v>
      </c>
      <c r="E682" s="2" t="s">
        <v>10</v>
      </c>
      <c r="F682" s="2" t="s">
        <v>577</v>
      </c>
      <c r="G682" s="4">
        <v>1</v>
      </c>
      <c r="H682" s="4" t="s">
        <v>12</v>
      </c>
      <c r="I682" s="4">
        <v>28</v>
      </c>
      <c r="J682" s="4">
        <v>3</v>
      </c>
    </row>
    <row r="683" spans="1:10" x14ac:dyDescent="0.25">
      <c r="A683" s="2">
        <v>682</v>
      </c>
      <c r="B683" s="2">
        <v>285716214</v>
      </c>
      <c r="C683" s="3">
        <v>45678.422483391201</v>
      </c>
      <c r="D683" s="2" t="s">
        <v>1039</v>
      </c>
      <c r="E683" s="2" t="s">
        <v>10</v>
      </c>
      <c r="F683" s="2" t="s">
        <v>35</v>
      </c>
      <c r="G683" s="4">
        <v>1</v>
      </c>
      <c r="H683" s="4" t="s">
        <v>46</v>
      </c>
      <c r="I683" s="4">
        <v>12</v>
      </c>
      <c r="J683" s="4"/>
    </row>
    <row r="684" spans="1:10" x14ac:dyDescent="0.25">
      <c r="A684" s="2">
        <v>683</v>
      </c>
      <c r="B684" s="2">
        <v>285739209</v>
      </c>
      <c r="C684" s="3">
        <v>45678.499978252301</v>
      </c>
      <c r="D684" s="2" t="s">
        <v>906</v>
      </c>
      <c r="E684" s="2" t="s">
        <v>10</v>
      </c>
      <c r="F684" s="2" t="s">
        <v>23</v>
      </c>
      <c r="G684" s="4">
        <v>1</v>
      </c>
      <c r="H684" s="4" t="s">
        <v>12</v>
      </c>
      <c r="I684" s="4">
        <v>17</v>
      </c>
      <c r="J684" s="4"/>
    </row>
    <row r="685" spans="1:10" x14ac:dyDescent="0.25">
      <c r="A685" s="2">
        <v>684</v>
      </c>
      <c r="B685" s="2">
        <v>285949554</v>
      </c>
      <c r="C685" s="3">
        <v>45679.381118830999</v>
      </c>
      <c r="D685" s="2" t="s">
        <v>394</v>
      </c>
      <c r="E685" s="2" t="s">
        <v>395</v>
      </c>
      <c r="F685" s="2" t="s">
        <v>23</v>
      </c>
      <c r="G685" s="4">
        <v>1</v>
      </c>
      <c r="H685" s="4" t="s">
        <v>12</v>
      </c>
      <c r="I685" s="4">
        <v>8</v>
      </c>
      <c r="J685" s="4"/>
    </row>
    <row r="686" spans="1:10" x14ac:dyDescent="0.25">
      <c r="A686" s="2">
        <v>685</v>
      </c>
      <c r="B686" s="2">
        <v>285849107</v>
      </c>
      <c r="C686" s="3">
        <v>45678.775049166703</v>
      </c>
      <c r="D686" s="2" t="s">
        <v>528</v>
      </c>
      <c r="E686" s="2" t="s">
        <v>41</v>
      </c>
      <c r="F686" s="2" t="s">
        <v>529</v>
      </c>
      <c r="G686" s="4">
        <v>1</v>
      </c>
      <c r="H686" s="4" t="s">
        <v>12</v>
      </c>
      <c r="I686" s="4">
        <v>29</v>
      </c>
      <c r="J686" s="4">
        <v>2</v>
      </c>
    </row>
    <row r="687" spans="1:10" x14ac:dyDescent="0.25">
      <c r="A687" s="2">
        <v>686</v>
      </c>
      <c r="B687" s="2">
        <v>285861139</v>
      </c>
      <c r="C687" s="3">
        <v>45678.817645185198</v>
      </c>
      <c r="D687" s="2" t="s">
        <v>40</v>
      </c>
      <c r="E687" s="2" t="s">
        <v>41</v>
      </c>
      <c r="F687" s="2" t="s">
        <v>493</v>
      </c>
      <c r="G687" s="4">
        <v>1</v>
      </c>
      <c r="H687" s="4" t="s">
        <v>12</v>
      </c>
      <c r="I687" s="4">
        <v>27</v>
      </c>
      <c r="J687" s="4"/>
    </row>
    <row r="688" spans="1:10" x14ac:dyDescent="0.25">
      <c r="A688" s="2">
        <v>687</v>
      </c>
      <c r="B688" s="2">
        <v>285743406</v>
      </c>
      <c r="C688" s="3">
        <v>45678.5097569676</v>
      </c>
      <c r="D688" s="2" t="s">
        <v>885</v>
      </c>
      <c r="E688" s="2" t="s">
        <v>41</v>
      </c>
      <c r="F688" s="2" t="s">
        <v>252</v>
      </c>
      <c r="G688" s="4">
        <v>1</v>
      </c>
      <c r="H688" s="4" t="s">
        <v>12</v>
      </c>
      <c r="I688" s="4">
        <v>30</v>
      </c>
      <c r="J688" s="4">
        <v>1</v>
      </c>
    </row>
    <row r="689" spans="1:10" x14ac:dyDescent="0.25">
      <c r="A689" s="2">
        <v>688</v>
      </c>
      <c r="B689" s="2">
        <v>285751846</v>
      </c>
      <c r="C689" s="3">
        <v>45678.528911192101</v>
      </c>
      <c r="D689" s="2" t="s">
        <v>853</v>
      </c>
      <c r="E689" s="2" t="s">
        <v>41</v>
      </c>
      <c r="F689" s="2" t="s">
        <v>529</v>
      </c>
      <c r="G689" s="4">
        <v>1</v>
      </c>
      <c r="H689" s="4" t="s">
        <v>12</v>
      </c>
      <c r="I689" s="4">
        <v>25</v>
      </c>
      <c r="J689" s="4"/>
    </row>
    <row r="690" spans="1:10" x14ac:dyDescent="0.25">
      <c r="A690" s="2">
        <v>689</v>
      </c>
      <c r="B690" s="2">
        <v>285981076</v>
      </c>
      <c r="C690" s="3">
        <v>45679.500875486097</v>
      </c>
      <c r="D690" s="2" t="s">
        <v>251</v>
      </c>
      <c r="E690" s="2" t="s">
        <v>41</v>
      </c>
      <c r="F690" s="2" t="s">
        <v>252</v>
      </c>
      <c r="G690" s="4">
        <v>1</v>
      </c>
      <c r="H690" s="4" t="s">
        <v>12</v>
      </c>
      <c r="I690" s="4">
        <v>27</v>
      </c>
      <c r="J690" s="4"/>
    </row>
    <row r="691" spans="1:10" x14ac:dyDescent="0.25">
      <c r="A691" s="2">
        <v>690</v>
      </c>
      <c r="B691" s="2">
        <v>285858328</v>
      </c>
      <c r="C691" s="3">
        <v>45678.807698402801</v>
      </c>
      <c r="D691" s="2" t="s">
        <v>251</v>
      </c>
      <c r="E691" s="2" t="s">
        <v>41</v>
      </c>
      <c r="F691" s="2" t="s">
        <v>493</v>
      </c>
      <c r="G691" s="4">
        <v>1</v>
      </c>
      <c r="H691" s="4" t="s">
        <v>12</v>
      </c>
      <c r="I691" s="4">
        <v>25</v>
      </c>
      <c r="J691" s="4"/>
    </row>
    <row r="692" spans="1:10" x14ac:dyDescent="0.25">
      <c r="A692" s="2">
        <v>691</v>
      </c>
      <c r="B692" s="2">
        <v>285790602</v>
      </c>
      <c r="C692" s="3">
        <v>45678.619911608803</v>
      </c>
      <c r="D692" s="2" t="s">
        <v>676</v>
      </c>
      <c r="E692" s="2" t="s">
        <v>41</v>
      </c>
      <c r="F692" s="2" t="s">
        <v>252</v>
      </c>
      <c r="G692" s="4">
        <v>1</v>
      </c>
      <c r="H692" s="4" t="s">
        <v>12</v>
      </c>
      <c r="I692" s="4">
        <v>26</v>
      </c>
      <c r="J692" s="4"/>
    </row>
    <row r="693" spans="1:10" x14ac:dyDescent="0.25">
      <c r="A693" s="2">
        <v>692</v>
      </c>
      <c r="B693" s="2">
        <v>285825259</v>
      </c>
      <c r="C693" s="3">
        <v>45678.705894942097</v>
      </c>
      <c r="D693" s="2" t="s">
        <v>565</v>
      </c>
      <c r="E693" s="2" t="s">
        <v>428</v>
      </c>
      <c r="F693" s="2" t="s">
        <v>431</v>
      </c>
      <c r="G693" s="4">
        <v>1</v>
      </c>
      <c r="H693" s="4" t="s">
        <v>12</v>
      </c>
      <c r="I693" s="4">
        <v>15</v>
      </c>
      <c r="J693" s="4"/>
    </row>
    <row r="694" spans="1:10" x14ac:dyDescent="0.25">
      <c r="A694" s="2">
        <v>693</v>
      </c>
      <c r="B694" s="2">
        <v>285816691</v>
      </c>
      <c r="C694" s="3">
        <v>45678.683354467597</v>
      </c>
      <c r="D694" s="2" t="s">
        <v>594</v>
      </c>
      <c r="E694" s="2" t="s">
        <v>428</v>
      </c>
      <c r="F694" s="2" t="s">
        <v>107</v>
      </c>
      <c r="G694" s="4">
        <v>1</v>
      </c>
      <c r="H694" s="4" t="s">
        <v>12</v>
      </c>
      <c r="I694" s="4">
        <v>22</v>
      </c>
      <c r="J694" s="4"/>
    </row>
    <row r="695" spans="1:10" x14ac:dyDescent="0.25">
      <c r="A695" s="2">
        <v>694</v>
      </c>
      <c r="B695" s="2">
        <v>285735345</v>
      </c>
      <c r="C695" s="3">
        <v>45678.491136169003</v>
      </c>
      <c r="D695" s="2" t="s">
        <v>929</v>
      </c>
      <c r="E695" s="2" t="s">
        <v>428</v>
      </c>
      <c r="F695" s="2" t="s">
        <v>930</v>
      </c>
      <c r="G695" s="4">
        <v>1</v>
      </c>
      <c r="H695" s="4" t="s">
        <v>12</v>
      </c>
      <c r="I695" s="4">
        <v>27</v>
      </c>
      <c r="J695" s="4"/>
    </row>
    <row r="696" spans="1:10" x14ac:dyDescent="0.25">
      <c r="A696" s="2">
        <v>695</v>
      </c>
      <c r="B696" s="2">
        <v>285860892</v>
      </c>
      <c r="C696" s="3">
        <v>45678.816771539401</v>
      </c>
      <c r="D696" s="2" t="s">
        <v>494</v>
      </c>
      <c r="E696" s="2" t="s">
        <v>428</v>
      </c>
      <c r="F696" s="2" t="s">
        <v>431</v>
      </c>
      <c r="G696" s="4">
        <v>1</v>
      </c>
      <c r="H696" s="4" t="s">
        <v>12</v>
      </c>
      <c r="I696" s="4">
        <v>18</v>
      </c>
      <c r="J696" s="4"/>
    </row>
    <row r="697" spans="1:10" x14ac:dyDescent="0.25">
      <c r="A697" s="2">
        <v>696</v>
      </c>
      <c r="B697" s="2">
        <v>285867455</v>
      </c>
      <c r="C697" s="3">
        <v>45678.838804085703</v>
      </c>
      <c r="D697" s="2" t="s">
        <v>477</v>
      </c>
      <c r="E697" s="2" t="s">
        <v>428</v>
      </c>
      <c r="F697" s="2" t="s">
        <v>431</v>
      </c>
      <c r="G697" s="4">
        <v>1</v>
      </c>
      <c r="H697" s="4" t="s">
        <v>12</v>
      </c>
      <c r="I697" s="4">
        <v>19</v>
      </c>
      <c r="J697" s="4"/>
    </row>
    <row r="698" spans="1:10" x14ac:dyDescent="0.25">
      <c r="A698" s="2">
        <v>697</v>
      </c>
      <c r="B698" s="2">
        <v>285821954</v>
      </c>
      <c r="C698" s="3">
        <v>45678.696717708299</v>
      </c>
      <c r="D698" s="2" t="s">
        <v>581</v>
      </c>
      <c r="E698" s="2" t="s">
        <v>428</v>
      </c>
      <c r="F698" s="2" t="s">
        <v>582</v>
      </c>
      <c r="G698" s="4">
        <v>1</v>
      </c>
      <c r="H698" s="4" t="s">
        <v>12</v>
      </c>
      <c r="I698" s="4">
        <v>11</v>
      </c>
      <c r="J698" s="4"/>
    </row>
    <row r="699" spans="1:10" x14ac:dyDescent="0.25">
      <c r="A699" s="2">
        <v>698</v>
      </c>
      <c r="B699" s="2">
        <v>285891967</v>
      </c>
      <c r="C699" s="3">
        <v>45678.923436794001</v>
      </c>
      <c r="D699" s="2" t="s">
        <v>435</v>
      </c>
      <c r="E699" s="2" t="s">
        <v>428</v>
      </c>
      <c r="F699" s="2" t="s">
        <v>431</v>
      </c>
      <c r="G699" s="4">
        <v>1</v>
      </c>
      <c r="H699" s="4" t="s">
        <v>12</v>
      </c>
      <c r="I699" s="4">
        <v>21</v>
      </c>
      <c r="J699" s="4"/>
    </row>
    <row r="700" spans="1:10" x14ac:dyDescent="0.25">
      <c r="A700" s="2">
        <v>699</v>
      </c>
      <c r="B700" s="2">
        <v>285899327</v>
      </c>
      <c r="C700" s="3">
        <v>45678.9490258796</v>
      </c>
      <c r="D700" s="2" t="s">
        <v>427</v>
      </c>
      <c r="E700" s="2" t="s">
        <v>428</v>
      </c>
      <c r="F700" s="2" t="s">
        <v>429</v>
      </c>
      <c r="G700" s="4">
        <v>1</v>
      </c>
      <c r="H700" s="4" t="s">
        <v>12</v>
      </c>
      <c r="I700" s="4">
        <v>21</v>
      </c>
      <c r="J700" s="4"/>
    </row>
    <row r="701" spans="1:10" x14ac:dyDescent="0.25">
      <c r="A701" s="2">
        <v>700</v>
      </c>
      <c r="B701" s="2">
        <v>285895865</v>
      </c>
      <c r="C701" s="3">
        <v>45678.937331354202</v>
      </c>
      <c r="D701" s="2" t="s">
        <v>430</v>
      </c>
      <c r="E701" s="2" t="s">
        <v>428</v>
      </c>
      <c r="F701" s="2" t="s">
        <v>431</v>
      </c>
      <c r="G701" s="4">
        <v>1</v>
      </c>
      <c r="H701" s="4" t="s">
        <v>12</v>
      </c>
      <c r="I701" s="4">
        <v>21</v>
      </c>
      <c r="J701" s="4"/>
    </row>
  </sheetData>
  <autoFilter ref="A1:J701" xr:uid="{00000000-0001-0000-0000-000000000000}">
    <sortState xmlns:xlrd2="http://schemas.microsoft.com/office/spreadsheetml/2017/richdata2" ref="A2:J701">
      <sortCondition ref="E1:E701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9950E-3C2A-4E0E-A7C7-67F8A8DB4D4F}">
  <dimension ref="A1:N698"/>
  <sheetViews>
    <sheetView workbookViewId="0">
      <selection activeCell="F28" sqref="F28"/>
    </sheetView>
  </sheetViews>
  <sheetFormatPr defaultRowHeight="15" x14ac:dyDescent="0.25"/>
  <cols>
    <col min="1" max="1" width="4" style="5" bestFit="1" customWidth="1"/>
    <col min="2" max="2" width="10" bestFit="1" customWidth="1"/>
    <col min="3" max="3" width="15.7109375" customWidth="1"/>
    <col min="4" max="4" width="30.7109375" bestFit="1" customWidth="1"/>
    <col min="5" max="5" width="34.140625" customWidth="1"/>
    <col min="6" max="6" width="49" customWidth="1"/>
    <col min="7" max="7" width="9.7109375" style="5" bestFit="1" customWidth="1"/>
    <col min="8" max="9" width="15.7109375" style="5" customWidth="1"/>
    <col min="10" max="10" width="11.140625" style="5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1760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1921</v>
      </c>
    </row>
    <row r="2" spans="1:10" x14ac:dyDescent="0.25">
      <c r="A2" s="4">
        <v>1</v>
      </c>
      <c r="B2" s="2">
        <v>285768939</v>
      </c>
      <c r="C2" s="3">
        <v>45678.568674305599</v>
      </c>
      <c r="D2" s="2" t="s">
        <v>1276</v>
      </c>
      <c r="E2" s="2" t="s">
        <v>1055</v>
      </c>
      <c r="F2" s="2" t="s">
        <v>33</v>
      </c>
      <c r="G2" s="4">
        <v>1</v>
      </c>
      <c r="H2" s="4" t="s">
        <v>1057</v>
      </c>
      <c r="I2" s="4">
        <v>10</v>
      </c>
      <c r="J2" s="4"/>
    </row>
    <row r="3" spans="1:10" x14ac:dyDescent="0.25">
      <c r="A3" s="4">
        <v>2</v>
      </c>
      <c r="B3" s="2">
        <v>285880556</v>
      </c>
      <c r="C3" s="3">
        <v>45678.8841357407</v>
      </c>
      <c r="D3" s="2" t="s">
        <v>1495</v>
      </c>
      <c r="E3" s="2" t="s">
        <v>1334</v>
      </c>
      <c r="F3" s="2" t="s">
        <v>88</v>
      </c>
      <c r="G3" s="4">
        <v>1</v>
      </c>
      <c r="H3" s="4" t="s">
        <v>12</v>
      </c>
      <c r="I3" s="4">
        <v>20</v>
      </c>
      <c r="J3" s="4"/>
    </row>
    <row r="4" spans="1:10" x14ac:dyDescent="0.25">
      <c r="A4" s="4">
        <v>3</v>
      </c>
      <c r="B4" s="2">
        <v>286090761</v>
      </c>
      <c r="C4" s="3">
        <v>45679.777672638898</v>
      </c>
      <c r="D4" s="2" t="s">
        <v>1804</v>
      </c>
      <c r="E4" s="2" t="s">
        <v>1086</v>
      </c>
      <c r="F4" s="2" t="s">
        <v>1805</v>
      </c>
      <c r="G4" s="4">
        <v>1</v>
      </c>
      <c r="H4" s="4" t="s">
        <v>1213</v>
      </c>
      <c r="I4" s="4">
        <v>17</v>
      </c>
      <c r="J4" s="4"/>
    </row>
    <row r="5" spans="1:10" x14ac:dyDescent="0.25">
      <c r="A5" s="4">
        <v>4</v>
      </c>
      <c r="B5" s="2">
        <v>286050194</v>
      </c>
      <c r="C5" s="3">
        <v>45679.661590474498</v>
      </c>
      <c r="D5" s="2" t="s">
        <v>1827</v>
      </c>
      <c r="E5" s="2" t="s">
        <v>1219</v>
      </c>
      <c r="F5" s="2" t="s">
        <v>1825</v>
      </c>
      <c r="G5" s="4">
        <v>1</v>
      </c>
      <c r="H5" s="4" t="s">
        <v>1774</v>
      </c>
      <c r="I5" s="4">
        <v>14</v>
      </c>
      <c r="J5" s="4"/>
    </row>
    <row r="6" spans="1:10" x14ac:dyDescent="0.25">
      <c r="A6" s="4">
        <v>5</v>
      </c>
      <c r="B6" s="2">
        <v>285752066</v>
      </c>
      <c r="C6" s="3">
        <v>45678.529393472199</v>
      </c>
      <c r="D6" s="2" t="s">
        <v>873</v>
      </c>
      <c r="E6" s="2" t="s">
        <v>1145</v>
      </c>
      <c r="F6" s="2" t="s">
        <v>1214</v>
      </c>
      <c r="G6" s="4">
        <v>1</v>
      </c>
      <c r="H6" s="4" t="s">
        <v>1213</v>
      </c>
      <c r="I6" s="4">
        <v>11</v>
      </c>
      <c r="J6" s="4"/>
    </row>
    <row r="7" spans="1:10" x14ac:dyDescent="0.25">
      <c r="A7" s="4">
        <v>6</v>
      </c>
      <c r="B7" s="2">
        <v>285883017</v>
      </c>
      <c r="C7" s="3">
        <v>45678.892259976798</v>
      </c>
      <c r="D7" s="2" t="s">
        <v>1500</v>
      </c>
      <c r="E7" s="2" t="s">
        <v>1052</v>
      </c>
      <c r="F7" s="2" t="s">
        <v>255</v>
      </c>
      <c r="G7" s="4">
        <v>1</v>
      </c>
      <c r="H7" s="4" t="s">
        <v>1057</v>
      </c>
      <c r="I7" s="4">
        <v>16</v>
      </c>
      <c r="J7" s="4"/>
    </row>
    <row r="8" spans="1:10" x14ac:dyDescent="0.25">
      <c r="A8" s="4">
        <v>7</v>
      </c>
      <c r="B8" s="2">
        <v>285845131</v>
      </c>
      <c r="C8" s="3">
        <v>45678.762352812497</v>
      </c>
      <c r="D8" s="2" t="s">
        <v>1419</v>
      </c>
      <c r="E8" s="2" t="s">
        <v>1052</v>
      </c>
      <c r="F8" s="2" t="s">
        <v>52</v>
      </c>
      <c r="G8" s="4">
        <v>1</v>
      </c>
      <c r="H8" s="4" t="s">
        <v>1336</v>
      </c>
      <c r="I8" s="4">
        <v>13</v>
      </c>
      <c r="J8" s="4"/>
    </row>
    <row r="9" spans="1:10" x14ac:dyDescent="0.25">
      <c r="A9" s="4">
        <v>8</v>
      </c>
      <c r="B9" s="2">
        <v>286019905</v>
      </c>
      <c r="C9" s="3">
        <v>45679.587848460702</v>
      </c>
      <c r="D9" s="2" t="s">
        <v>1608</v>
      </c>
      <c r="E9" s="2" t="s">
        <v>1055</v>
      </c>
      <c r="F9" s="2" t="s">
        <v>534</v>
      </c>
      <c r="G9" s="4">
        <v>1</v>
      </c>
      <c r="H9" s="4" t="s">
        <v>1057</v>
      </c>
      <c r="I9" s="4">
        <v>24</v>
      </c>
      <c r="J9" s="4">
        <v>3</v>
      </c>
    </row>
    <row r="10" spans="1:10" x14ac:dyDescent="0.25">
      <c r="A10" s="4">
        <v>9</v>
      </c>
      <c r="B10" s="2">
        <v>285944717</v>
      </c>
      <c r="C10" s="3">
        <v>45679.323833252303</v>
      </c>
      <c r="D10" s="2" t="s">
        <v>1551</v>
      </c>
      <c r="E10" s="2" t="s">
        <v>1052</v>
      </c>
      <c r="F10" s="2" t="s">
        <v>1550</v>
      </c>
      <c r="G10" s="4">
        <v>1</v>
      </c>
      <c r="H10" s="4" t="s">
        <v>1053</v>
      </c>
      <c r="I10" s="4">
        <v>20</v>
      </c>
      <c r="J10" s="4"/>
    </row>
    <row r="11" spans="1:10" x14ac:dyDescent="0.25">
      <c r="A11" s="4">
        <v>10</v>
      </c>
      <c r="B11" s="2">
        <v>285794391</v>
      </c>
      <c r="C11" s="3">
        <v>45678.629254907399</v>
      </c>
      <c r="D11" s="2" t="s">
        <v>1348</v>
      </c>
      <c r="E11" s="2" t="s">
        <v>1055</v>
      </c>
      <c r="F11" s="2" t="s">
        <v>23</v>
      </c>
      <c r="G11" s="4">
        <v>1</v>
      </c>
      <c r="H11" s="4" t="s">
        <v>1057</v>
      </c>
      <c r="I11" s="4">
        <v>20</v>
      </c>
      <c r="J11" s="4"/>
    </row>
    <row r="12" spans="1:10" x14ac:dyDescent="0.25">
      <c r="A12" s="4">
        <v>11</v>
      </c>
      <c r="B12" s="2">
        <v>286106996</v>
      </c>
      <c r="C12" s="3">
        <v>45679.834771770802</v>
      </c>
      <c r="D12" s="2" t="s">
        <v>1720</v>
      </c>
      <c r="E12" s="2" t="s">
        <v>1052</v>
      </c>
      <c r="F12" s="2" t="s">
        <v>1719</v>
      </c>
      <c r="G12" s="4">
        <v>1</v>
      </c>
      <c r="H12" s="4" t="s">
        <v>1053</v>
      </c>
      <c r="I12" s="4">
        <v>15</v>
      </c>
      <c r="J12" s="4"/>
    </row>
    <row r="13" spans="1:10" x14ac:dyDescent="0.25">
      <c r="A13" s="4">
        <v>12</v>
      </c>
      <c r="B13" s="2">
        <v>285792702</v>
      </c>
      <c r="C13" s="3">
        <v>45678.6250983102</v>
      </c>
      <c r="D13" s="2" t="s">
        <v>1340</v>
      </c>
      <c r="E13" s="2" t="s">
        <v>1055</v>
      </c>
      <c r="F13" s="2" t="s">
        <v>20</v>
      </c>
      <c r="G13" s="4">
        <v>1</v>
      </c>
      <c r="H13" s="4" t="s">
        <v>1053</v>
      </c>
      <c r="I13" s="4">
        <v>17</v>
      </c>
      <c r="J13" s="4"/>
    </row>
    <row r="14" spans="1:10" x14ac:dyDescent="0.25">
      <c r="A14" s="4">
        <v>13</v>
      </c>
      <c r="B14" s="2">
        <v>285834154</v>
      </c>
      <c r="C14" s="3">
        <v>45678.729690231499</v>
      </c>
      <c r="D14" s="2" t="s">
        <v>1395</v>
      </c>
      <c r="E14" s="2" t="s">
        <v>1052</v>
      </c>
      <c r="F14" s="2" t="s">
        <v>37</v>
      </c>
      <c r="G14" s="4">
        <v>1</v>
      </c>
      <c r="H14" s="4" t="s">
        <v>1053</v>
      </c>
      <c r="I14" s="4">
        <v>25</v>
      </c>
      <c r="J14" s="4">
        <v>3</v>
      </c>
    </row>
    <row r="15" spans="1:10" x14ac:dyDescent="0.25">
      <c r="A15" s="4">
        <v>14</v>
      </c>
      <c r="B15" s="2">
        <v>286107537</v>
      </c>
      <c r="C15" s="3">
        <v>45679.8366388426</v>
      </c>
      <c r="D15" s="2" t="s">
        <v>1722</v>
      </c>
      <c r="E15" s="2" t="s">
        <v>1055</v>
      </c>
      <c r="F15" s="2" t="s">
        <v>82</v>
      </c>
      <c r="G15" s="4">
        <v>1</v>
      </c>
      <c r="H15" s="4" t="s">
        <v>1057</v>
      </c>
      <c r="I15" s="4">
        <v>10</v>
      </c>
      <c r="J15" s="4"/>
    </row>
    <row r="16" spans="1:10" x14ac:dyDescent="0.25">
      <c r="A16" s="4">
        <v>15</v>
      </c>
      <c r="B16" s="2">
        <v>285915317</v>
      </c>
      <c r="C16" s="3">
        <v>45679.008360023101</v>
      </c>
      <c r="D16" s="2" t="s">
        <v>1540</v>
      </c>
      <c r="E16" s="2" t="s">
        <v>1539</v>
      </c>
      <c r="F16" s="2" t="s">
        <v>42</v>
      </c>
      <c r="G16" s="4">
        <v>1</v>
      </c>
      <c r="H16" s="4" t="s">
        <v>12</v>
      </c>
      <c r="I16" s="4">
        <v>25</v>
      </c>
      <c r="J16" s="4">
        <v>3</v>
      </c>
    </row>
    <row r="17" spans="1:10" x14ac:dyDescent="0.25">
      <c r="A17" s="4">
        <v>16</v>
      </c>
      <c r="B17" s="2">
        <v>286096600</v>
      </c>
      <c r="C17" s="3">
        <v>45679.798654351798</v>
      </c>
      <c r="D17" s="2" t="s">
        <v>1700</v>
      </c>
      <c r="E17" s="2" t="s">
        <v>1208</v>
      </c>
      <c r="F17" s="2" t="s">
        <v>1617</v>
      </c>
      <c r="G17" s="4">
        <v>1</v>
      </c>
      <c r="H17" s="4" t="s">
        <v>1057</v>
      </c>
      <c r="I17" s="4">
        <v>17</v>
      </c>
      <c r="J17" s="4"/>
    </row>
    <row r="18" spans="1:10" x14ac:dyDescent="0.25">
      <c r="A18" s="4">
        <v>17</v>
      </c>
      <c r="B18" s="2">
        <v>285794143</v>
      </c>
      <c r="C18" s="3">
        <v>45678.628606180602</v>
      </c>
      <c r="D18" s="2" t="s">
        <v>1347</v>
      </c>
      <c r="E18" s="2" t="s">
        <v>1055</v>
      </c>
      <c r="F18" s="2" t="s">
        <v>276</v>
      </c>
      <c r="G18" s="4">
        <v>1</v>
      </c>
      <c r="H18" s="4" t="s">
        <v>1057</v>
      </c>
      <c r="I18" s="4">
        <v>18</v>
      </c>
      <c r="J18" s="4"/>
    </row>
    <row r="19" spans="1:10" x14ac:dyDescent="0.25">
      <c r="A19" s="4">
        <v>18</v>
      </c>
      <c r="B19" s="2">
        <v>285969585</v>
      </c>
      <c r="C19" s="3">
        <v>45679.470993009301</v>
      </c>
      <c r="D19" s="2" t="s">
        <v>1569</v>
      </c>
      <c r="E19" s="2" t="s">
        <v>1094</v>
      </c>
      <c r="F19" s="2" t="s">
        <v>339</v>
      </c>
      <c r="G19" s="4">
        <v>1</v>
      </c>
      <c r="H19" s="4" t="s">
        <v>1108</v>
      </c>
      <c r="I19" s="4">
        <v>16</v>
      </c>
      <c r="J19" s="4"/>
    </row>
    <row r="20" spans="1:10" x14ac:dyDescent="0.25">
      <c r="A20" s="4">
        <v>19</v>
      </c>
      <c r="B20" s="2">
        <v>285744043</v>
      </c>
      <c r="C20" s="3">
        <v>45678.511140312497</v>
      </c>
      <c r="D20" s="2" t="s">
        <v>931</v>
      </c>
      <c r="E20" s="2" t="s">
        <v>139</v>
      </c>
      <c r="F20" s="2" t="s">
        <v>486</v>
      </c>
      <c r="G20" s="4">
        <v>1</v>
      </c>
      <c r="H20" s="4" t="s">
        <v>1053</v>
      </c>
      <c r="I20" s="4">
        <v>22</v>
      </c>
      <c r="J20" s="4"/>
    </row>
    <row r="21" spans="1:10" x14ac:dyDescent="0.25">
      <c r="A21" s="4">
        <v>20</v>
      </c>
      <c r="B21" s="2">
        <v>285874863</v>
      </c>
      <c r="C21" s="3">
        <v>45678.864514560199</v>
      </c>
      <c r="D21" s="2" t="s">
        <v>1862</v>
      </c>
      <c r="E21" s="2" t="s">
        <v>1055</v>
      </c>
      <c r="F21" s="2" t="s">
        <v>1808</v>
      </c>
      <c r="G21" s="4">
        <v>1</v>
      </c>
      <c r="H21" s="4" t="s">
        <v>1210</v>
      </c>
      <c r="I21" s="4">
        <v>20</v>
      </c>
      <c r="J21" s="4"/>
    </row>
    <row r="22" spans="1:10" x14ac:dyDescent="0.25">
      <c r="A22" s="4">
        <v>21</v>
      </c>
      <c r="B22" s="2">
        <v>285725371</v>
      </c>
      <c r="C22" s="3">
        <v>45678.461350972197</v>
      </c>
      <c r="D22" s="2" t="s">
        <v>992</v>
      </c>
      <c r="E22" s="2" t="s">
        <v>1089</v>
      </c>
      <c r="F22" s="2" t="s">
        <v>545</v>
      </c>
      <c r="G22" s="4">
        <v>1</v>
      </c>
      <c r="H22" s="4" t="s">
        <v>1057</v>
      </c>
      <c r="I22" s="4">
        <v>8</v>
      </c>
      <c r="J22" s="4"/>
    </row>
    <row r="23" spans="1:10" x14ac:dyDescent="0.25">
      <c r="A23" s="4">
        <v>22</v>
      </c>
      <c r="B23" s="2">
        <v>285719790</v>
      </c>
      <c r="C23" s="3">
        <v>45678.4383886574</v>
      </c>
      <c r="D23" s="2" t="s">
        <v>1072</v>
      </c>
      <c r="E23" s="2" t="s">
        <v>1055</v>
      </c>
      <c r="F23" s="2" t="s">
        <v>590</v>
      </c>
      <c r="G23" s="4">
        <v>1</v>
      </c>
      <c r="H23" s="4" t="s">
        <v>12</v>
      </c>
      <c r="I23" s="4">
        <v>8</v>
      </c>
      <c r="J23" s="4"/>
    </row>
    <row r="24" spans="1:10" x14ac:dyDescent="0.25">
      <c r="A24" s="4">
        <v>23</v>
      </c>
      <c r="B24" s="2">
        <v>286047723</v>
      </c>
      <c r="C24" s="3">
        <v>45679.655500370398</v>
      </c>
      <c r="D24" s="2" t="s">
        <v>1828</v>
      </c>
      <c r="E24" s="2" t="s">
        <v>1829</v>
      </c>
      <c r="F24" s="2" t="s">
        <v>1830</v>
      </c>
      <c r="G24" s="4">
        <v>1</v>
      </c>
      <c r="H24" s="4" t="s">
        <v>1774</v>
      </c>
      <c r="I24" s="4">
        <v>19</v>
      </c>
      <c r="J24" s="4"/>
    </row>
    <row r="25" spans="1:10" x14ac:dyDescent="0.25">
      <c r="A25" s="4">
        <v>24</v>
      </c>
      <c r="B25" s="2">
        <v>286133610</v>
      </c>
      <c r="C25" s="3">
        <v>45679.928008113398</v>
      </c>
      <c r="D25" s="2" t="s">
        <v>1746</v>
      </c>
      <c r="E25" s="2" t="s">
        <v>1086</v>
      </c>
      <c r="F25" s="2" t="s">
        <v>1745</v>
      </c>
      <c r="G25" s="4">
        <v>1</v>
      </c>
      <c r="H25" s="4" t="s">
        <v>1053</v>
      </c>
      <c r="I25" s="4">
        <v>20</v>
      </c>
      <c r="J25" s="4"/>
    </row>
    <row r="26" spans="1:10" x14ac:dyDescent="0.25">
      <c r="A26" s="4">
        <v>25</v>
      </c>
      <c r="B26" s="2">
        <v>286093131</v>
      </c>
      <c r="C26" s="3">
        <v>45679.786490497703</v>
      </c>
      <c r="D26" s="2" t="s">
        <v>1779</v>
      </c>
      <c r="E26" s="2" t="s">
        <v>1094</v>
      </c>
      <c r="F26" s="2" t="s">
        <v>1780</v>
      </c>
      <c r="G26" s="4">
        <v>1</v>
      </c>
      <c r="H26" s="4" t="s">
        <v>1781</v>
      </c>
      <c r="I26" s="4">
        <v>14</v>
      </c>
      <c r="J26" s="4"/>
    </row>
    <row r="27" spans="1:10" x14ac:dyDescent="0.25">
      <c r="A27" s="4">
        <v>26</v>
      </c>
      <c r="B27" s="2">
        <v>285807480</v>
      </c>
      <c r="C27" s="3">
        <v>45678.659732743101</v>
      </c>
      <c r="D27" s="2" t="s">
        <v>622</v>
      </c>
      <c r="E27" s="2" t="s">
        <v>1202</v>
      </c>
      <c r="F27" s="2" t="s">
        <v>380</v>
      </c>
      <c r="G27" s="4">
        <v>1</v>
      </c>
      <c r="H27" s="4" t="s">
        <v>1057</v>
      </c>
      <c r="I27" s="4">
        <v>9</v>
      </c>
      <c r="J27" s="4"/>
    </row>
    <row r="28" spans="1:10" x14ac:dyDescent="0.25">
      <c r="A28" s="4">
        <v>27</v>
      </c>
      <c r="B28" s="2">
        <v>285734623</v>
      </c>
      <c r="C28" s="3">
        <v>45678.4893278241</v>
      </c>
      <c r="D28" s="2" t="s">
        <v>791</v>
      </c>
      <c r="E28" s="2" t="s">
        <v>1174</v>
      </c>
      <c r="F28" s="2" t="s">
        <v>426</v>
      </c>
      <c r="G28" s="4">
        <v>1</v>
      </c>
      <c r="H28" s="4" t="s">
        <v>1057</v>
      </c>
      <c r="I28" s="4">
        <v>18</v>
      </c>
      <c r="J28" s="4"/>
    </row>
    <row r="29" spans="1:10" x14ac:dyDescent="0.25">
      <c r="A29" s="4">
        <v>28</v>
      </c>
      <c r="B29" s="2">
        <v>286091363</v>
      </c>
      <c r="C29" s="3">
        <v>45679.779849317099</v>
      </c>
      <c r="D29" s="2" t="s">
        <v>1793</v>
      </c>
      <c r="E29" s="2" t="s">
        <v>1794</v>
      </c>
      <c r="F29" s="2" t="s">
        <v>1795</v>
      </c>
      <c r="G29" s="4">
        <v>1</v>
      </c>
      <c r="H29" s="4" t="s">
        <v>1796</v>
      </c>
      <c r="I29" s="4">
        <v>13</v>
      </c>
      <c r="J29" s="4"/>
    </row>
    <row r="30" spans="1:10" x14ac:dyDescent="0.25">
      <c r="A30" s="4">
        <v>29</v>
      </c>
      <c r="B30" s="2">
        <v>286110718</v>
      </c>
      <c r="C30" s="3">
        <v>45679.847926469898</v>
      </c>
      <c r="D30" s="2" t="s">
        <v>1732</v>
      </c>
      <c r="E30" s="2" t="s">
        <v>1208</v>
      </c>
      <c r="F30" s="2" t="s">
        <v>1717</v>
      </c>
      <c r="G30" s="4">
        <v>1</v>
      </c>
      <c r="H30" s="4" t="s">
        <v>1053</v>
      </c>
      <c r="I30" s="4">
        <v>17</v>
      </c>
      <c r="J30" s="4"/>
    </row>
    <row r="31" spans="1:10" x14ac:dyDescent="0.25">
      <c r="A31" s="4">
        <v>30</v>
      </c>
      <c r="B31" s="2">
        <v>286093188</v>
      </c>
      <c r="C31" s="3">
        <v>45679.7867186574</v>
      </c>
      <c r="D31" s="2" t="s">
        <v>1777</v>
      </c>
      <c r="E31" s="2" t="s">
        <v>1086</v>
      </c>
      <c r="F31" s="2" t="s">
        <v>1778</v>
      </c>
      <c r="G31" s="4">
        <v>1</v>
      </c>
      <c r="H31" s="4" t="s">
        <v>1210</v>
      </c>
      <c r="I31" s="4">
        <v>19</v>
      </c>
      <c r="J31" s="4"/>
    </row>
    <row r="32" spans="1:10" x14ac:dyDescent="0.25">
      <c r="A32" s="4">
        <v>31</v>
      </c>
      <c r="B32" s="2">
        <v>286092210</v>
      </c>
      <c r="C32" s="3">
        <v>45679.783056330998</v>
      </c>
      <c r="D32" s="2" t="s">
        <v>1785</v>
      </c>
      <c r="E32" s="2" t="s">
        <v>1786</v>
      </c>
      <c r="F32" s="2" t="s">
        <v>1787</v>
      </c>
      <c r="G32" s="4">
        <v>1</v>
      </c>
      <c r="H32" s="4" t="s">
        <v>1769</v>
      </c>
      <c r="I32" s="4">
        <v>20</v>
      </c>
      <c r="J32" s="4"/>
    </row>
    <row r="33" spans="1:10" x14ac:dyDescent="0.25">
      <c r="A33" s="4">
        <v>32</v>
      </c>
      <c r="B33" s="2">
        <v>285863526</v>
      </c>
      <c r="C33" s="3">
        <v>45678.825547419001</v>
      </c>
      <c r="D33" s="2" t="s">
        <v>1471</v>
      </c>
      <c r="E33" s="2" t="s">
        <v>1373</v>
      </c>
      <c r="F33" s="2" t="s">
        <v>1470</v>
      </c>
      <c r="G33" s="4">
        <v>1</v>
      </c>
      <c r="H33" s="4" t="s">
        <v>1053</v>
      </c>
      <c r="I33" s="4">
        <v>17</v>
      </c>
      <c r="J33" s="4"/>
    </row>
    <row r="34" spans="1:10" x14ac:dyDescent="0.25">
      <c r="A34" s="4">
        <v>33</v>
      </c>
      <c r="B34" s="2">
        <v>285732233</v>
      </c>
      <c r="C34" s="3">
        <v>45678.482768981499</v>
      </c>
      <c r="D34" s="2" t="s">
        <v>1159</v>
      </c>
      <c r="E34" s="2" t="s">
        <v>1086</v>
      </c>
      <c r="F34" s="2" t="s">
        <v>1158</v>
      </c>
      <c r="G34" s="4">
        <v>1</v>
      </c>
      <c r="H34" s="4" t="s">
        <v>1053</v>
      </c>
      <c r="I34" s="4">
        <v>22</v>
      </c>
      <c r="J34" s="4"/>
    </row>
    <row r="35" spans="1:10" x14ac:dyDescent="0.25">
      <c r="A35" s="4">
        <v>34</v>
      </c>
      <c r="B35" s="2">
        <v>285891683</v>
      </c>
      <c r="C35" s="3">
        <v>45678.922361006902</v>
      </c>
      <c r="D35" s="2" t="s">
        <v>1514</v>
      </c>
      <c r="E35" s="2" t="s">
        <v>1202</v>
      </c>
      <c r="F35" s="2" t="s">
        <v>255</v>
      </c>
      <c r="G35" s="4">
        <v>1</v>
      </c>
      <c r="H35" s="4" t="s">
        <v>1053</v>
      </c>
      <c r="I35" s="4">
        <v>18</v>
      </c>
      <c r="J35" s="4"/>
    </row>
    <row r="36" spans="1:10" x14ac:dyDescent="0.25">
      <c r="A36" s="4">
        <v>35</v>
      </c>
      <c r="B36" s="2">
        <v>285990027</v>
      </c>
      <c r="C36" s="3">
        <v>45679.521567129603</v>
      </c>
      <c r="D36" s="2" t="s">
        <v>1578</v>
      </c>
      <c r="E36" s="2" t="s">
        <v>1055</v>
      </c>
      <c r="F36" s="2" t="s">
        <v>1577</v>
      </c>
      <c r="G36" s="4">
        <v>1</v>
      </c>
      <c r="H36" s="4" t="s">
        <v>1134</v>
      </c>
      <c r="I36" s="4">
        <v>16</v>
      </c>
      <c r="J36" s="4"/>
    </row>
    <row r="37" spans="1:10" x14ac:dyDescent="0.25">
      <c r="A37" s="4">
        <v>36</v>
      </c>
      <c r="B37" s="2">
        <v>286142693</v>
      </c>
      <c r="C37" s="3">
        <v>45679.960117326402</v>
      </c>
      <c r="D37" s="2" t="s">
        <v>478</v>
      </c>
      <c r="E37" s="2" t="s">
        <v>1252</v>
      </c>
      <c r="F37" s="2" t="s">
        <v>681</v>
      </c>
      <c r="G37" s="4">
        <v>1</v>
      </c>
      <c r="H37" s="4" t="s">
        <v>12</v>
      </c>
      <c r="I37" s="4">
        <v>17</v>
      </c>
      <c r="J37" s="4"/>
    </row>
    <row r="38" spans="1:10" x14ac:dyDescent="0.25">
      <c r="A38" s="4">
        <v>37</v>
      </c>
      <c r="B38" s="2">
        <v>285733935</v>
      </c>
      <c r="C38" s="3">
        <v>45678.487506608799</v>
      </c>
      <c r="D38" s="2" t="s">
        <v>1172</v>
      </c>
      <c r="E38" s="2" t="s">
        <v>1171</v>
      </c>
      <c r="F38" s="2" t="s">
        <v>1170</v>
      </c>
      <c r="G38" s="4">
        <v>1</v>
      </c>
      <c r="H38" s="4" t="s">
        <v>1053</v>
      </c>
      <c r="I38" s="4">
        <v>17</v>
      </c>
      <c r="J38" s="4"/>
    </row>
    <row r="39" spans="1:10" x14ac:dyDescent="0.25">
      <c r="A39" s="4">
        <v>38</v>
      </c>
      <c r="B39" s="2">
        <v>286051795</v>
      </c>
      <c r="C39" s="3">
        <v>45679.665844884301</v>
      </c>
      <c r="D39" s="2" t="s">
        <v>1642</v>
      </c>
      <c r="E39" s="2" t="s">
        <v>1052</v>
      </c>
      <c r="F39" s="2" t="s">
        <v>553</v>
      </c>
      <c r="G39" s="4">
        <v>1</v>
      </c>
      <c r="H39" s="4" t="s">
        <v>1053</v>
      </c>
      <c r="I39" s="4">
        <v>8</v>
      </c>
      <c r="J39" s="4"/>
    </row>
    <row r="40" spans="1:10" x14ac:dyDescent="0.25">
      <c r="A40" s="4">
        <v>39</v>
      </c>
      <c r="B40" s="2">
        <v>285761478</v>
      </c>
      <c r="C40" s="3">
        <v>45678.5517905671</v>
      </c>
      <c r="D40" s="2" t="s">
        <v>1240</v>
      </c>
      <c r="E40" s="2" t="s">
        <v>1052</v>
      </c>
      <c r="F40" s="2" t="s">
        <v>23</v>
      </c>
      <c r="G40" s="4">
        <v>1</v>
      </c>
      <c r="H40" s="4" t="s">
        <v>1057</v>
      </c>
      <c r="I40" s="4">
        <v>21</v>
      </c>
      <c r="J40" s="4"/>
    </row>
    <row r="41" spans="1:10" x14ac:dyDescent="0.25">
      <c r="A41" s="4">
        <v>40</v>
      </c>
      <c r="B41" s="2">
        <v>286038999</v>
      </c>
      <c r="C41" s="3">
        <v>45679.6333740509</v>
      </c>
      <c r="D41" s="2" t="s">
        <v>1626</v>
      </c>
      <c r="E41" s="2" t="s">
        <v>1625</v>
      </c>
      <c r="F41" s="2" t="s">
        <v>1624</v>
      </c>
      <c r="G41" s="4">
        <v>1</v>
      </c>
      <c r="H41" s="4" t="s">
        <v>1053</v>
      </c>
      <c r="I41" s="4">
        <v>20</v>
      </c>
      <c r="J41" s="4"/>
    </row>
    <row r="42" spans="1:10" x14ac:dyDescent="0.25">
      <c r="A42" s="4">
        <v>41</v>
      </c>
      <c r="B42" s="2">
        <v>285829282</v>
      </c>
      <c r="C42" s="3">
        <v>45678.716435775503</v>
      </c>
      <c r="D42" s="2" t="s">
        <v>1384</v>
      </c>
      <c r="E42" s="2" t="s">
        <v>1052</v>
      </c>
      <c r="F42" s="2" t="s">
        <v>1383</v>
      </c>
      <c r="G42" s="4">
        <v>1</v>
      </c>
      <c r="H42" s="4" t="s">
        <v>1053</v>
      </c>
      <c r="I42" s="4">
        <v>19</v>
      </c>
      <c r="J42" s="4"/>
    </row>
    <row r="43" spans="1:10" x14ac:dyDescent="0.25">
      <c r="A43" s="4">
        <v>42</v>
      </c>
      <c r="B43" s="2">
        <v>285755900</v>
      </c>
      <c r="C43" s="3">
        <v>45678.538100092599</v>
      </c>
      <c r="D43" s="2" t="s">
        <v>700</v>
      </c>
      <c r="E43" s="2" t="s">
        <v>1219</v>
      </c>
      <c r="F43" s="2" t="s">
        <v>23</v>
      </c>
      <c r="G43" s="4">
        <v>1</v>
      </c>
      <c r="H43" s="4" t="s">
        <v>1053</v>
      </c>
      <c r="I43" s="4">
        <v>19</v>
      </c>
      <c r="J43" s="4"/>
    </row>
    <row r="44" spans="1:10" x14ac:dyDescent="0.25">
      <c r="A44" s="4">
        <v>43</v>
      </c>
      <c r="B44" s="2">
        <v>285757767</v>
      </c>
      <c r="C44" s="3">
        <v>45678.5425882407</v>
      </c>
      <c r="D44" s="2" t="s">
        <v>1225</v>
      </c>
      <c r="E44" s="2" t="s">
        <v>1052</v>
      </c>
      <c r="F44" s="2" t="s">
        <v>163</v>
      </c>
      <c r="G44" s="4">
        <v>1</v>
      </c>
      <c r="H44" s="4" t="s">
        <v>1053</v>
      </c>
      <c r="I44" s="4">
        <v>17</v>
      </c>
      <c r="J44" s="4"/>
    </row>
    <row r="45" spans="1:10" x14ac:dyDescent="0.25">
      <c r="A45" s="4">
        <v>44</v>
      </c>
      <c r="B45" s="2">
        <v>285762504</v>
      </c>
      <c r="C45" s="3">
        <v>45678.554173449098</v>
      </c>
      <c r="D45" s="2" t="s">
        <v>1250</v>
      </c>
      <c r="E45" s="2" t="s">
        <v>1052</v>
      </c>
      <c r="F45" s="2" t="s">
        <v>1249</v>
      </c>
      <c r="G45" s="4">
        <v>1</v>
      </c>
      <c r="H45" s="4" t="s">
        <v>1053</v>
      </c>
      <c r="I45" s="4">
        <v>22</v>
      </c>
      <c r="J45" s="4"/>
    </row>
    <row r="46" spans="1:10" x14ac:dyDescent="0.25">
      <c r="A46" s="4">
        <v>45</v>
      </c>
      <c r="B46" s="2">
        <v>286063980</v>
      </c>
      <c r="C46" s="3">
        <v>45679.6985246412</v>
      </c>
      <c r="D46" s="2" t="s">
        <v>1659</v>
      </c>
      <c r="E46" s="2" t="s">
        <v>1208</v>
      </c>
      <c r="F46" s="2" t="s">
        <v>1630</v>
      </c>
      <c r="G46" s="4">
        <v>1</v>
      </c>
      <c r="H46" s="4" t="s">
        <v>12</v>
      </c>
      <c r="I46" s="4">
        <v>27</v>
      </c>
      <c r="J46" s="4">
        <v>2</v>
      </c>
    </row>
    <row r="47" spans="1:10" x14ac:dyDescent="0.25">
      <c r="A47" s="4">
        <v>46</v>
      </c>
      <c r="B47" s="2">
        <v>285960870</v>
      </c>
      <c r="C47" s="3">
        <v>45679.438997870398</v>
      </c>
      <c r="D47" s="2" t="s">
        <v>1561</v>
      </c>
      <c r="E47" s="2" t="s">
        <v>1560</v>
      </c>
      <c r="F47" s="2" t="s">
        <v>182</v>
      </c>
      <c r="G47" s="4">
        <v>1</v>
      </c>
      <c r="H47" s="4" t="s">
        <v>1053</v>
      </c>
      <c r="I47" s="4">
        <v>24</v>
      </c>
      <c r="J47" s="4">
        <v>3</v>
      </c>
    </row>
    <row r="48" spans="1:10" x14ac:dyDescent="0.25">
      <c r="A48" s="4">
        <v>47</v>
      </c>
      <c r="B48" s="2">
        <v>285733193</v>
      </c>
      <c r="C48" s="3">
        <v>45678.485568530101</v>
      </c>
      <c r="D48" s="2" t="s">
        <v>927</v>
      </c>
      <c r="E48" s="2" t="s">
        <v>1089</v>
      </c>
      <c r="F48" s="2" t="s">
        <v>545</v>
      </c>
      <c r="G48" s="4">
        <v>1</v>
      </c>
      <c r="H48" s="4" t="s">
        <v>1053</v>
      </c>
      <c r="I48" s="4">
        <v>6</v>
      </c>
      <c r="J48" s="4"/>
    </row>
    <row r="49" spans="1:10" x14ac:dyDescent="0.25">
      <c r="A49" s="4">
        <v>48</v>
      </c>
      <c r="B49" s="2">
        <v>286093536</v>
      </c>
      <c r="C49" s="3">
        <v>45679.7878542361</v>
      </c>
      <c r="D49" s="2" t="s">
        <v>1006</v>
      </c>
      <c r="E49" s="2" t="s">
        <v>10</v>
      </c>
      <c r="F49" s="2" t="s">
        <v>425</v>
      </c>
      <c r="G49" s="4">
        <v>1</v>
      </c>
      <c r="H49" s="4" t="s">
        <v>1053</v>
      </c>
      <c r="I49" s="4">
        <v>0</v>
      </c>
      <c r="J49" s="4"/>
    </row>
    <row r="50" spans="1:10" x14ac:dyDescent="0.25">
      <c r="A50" s="4">
        <v>49</v>
      </c>
      <c r="B50" s="2">
        <v>285897980</v>
      </c>
      <c r="C50" s="3">
        <v>45678.944511203699</v>
      </c>
      <c r="D50" s="2" t="s">
        <v>1857</v>
      </c>
      <c r="E50" s="2" t="s">
        <v>1055</v>
      </c>
      <c r="F50" s="2" t="s">
        <v>513</v>
      </c>
      <c r="G50" s="4">
        <v>1</v>
      </c>
      <c r="H50" s="4" t="s">
        <v>1213</v>
      </c>
      <c r="I50" s="4">
        <v>15</v>
      </c>
      <c r="J50" s="4"/>
    </row>
    <row r="51" spans="1:10" x14ac:dyDescent="0.25">
      <c r="A51" s="4">
        <v>50</v>
      </c>
      <c r="B51" s="2">
        <v>285888329</v>
      </c>
      <c r="C51" s="3">
        <v>45678.9107323032</v>
      </c>
      <c r="D51" s="2" t="s">
        <v>1511</v>
      </c>
      <c r="E51" s="2" t="s">
        <v>1055</v>
      </c>
      <c r="F51" s="2" t="s">
        <v>400</v>
      </c>
      <c r="G51" s="4">
        <v>1</v>
      </c>
      <c r="H51" s="4" t="s">
        <v>12</v>
      </c>
      <c r="I51" s="4">
        <v>18</v>
      </c>
      <c r="J51" s="4"/>
    </row>
    <row r="52" spans="1:10" x14ac:dyDescent="0.25">
      <c r="A52" s="4">
        <v>51</v>
      </c>
      <c r="B52" s="2">
        <v>285761128</v>
      </c>
      <c r="C52" s="3">
        <v>45678.550959317101</v>
      </c>
      <c r="D52" s="2" t="s">
        <v>1239</v>
      </c>
      <c r="E52" s="2" t="s">
        <v>1052</v>
      </c>
      <c r="F52" s="2" t="s">
        <v>23</v>
      </c>
      <c r="G52" s="4">
        <v>1</v>
      </c>
      <c r="H52" s="4" t="s">
        <v>1053</v>
      </c>
      <c r="I52" s="4">
        <v>24</v>
      </c>
      <c r="J52" s="4">
        <v>3</v>
      </c>
    </row>
    <row r="53" spans="1:10" x14ac:dyDescent="0.25">
      <c r="A53" s="4">
        <v>52</v>
      </c>
      <c r="B53" s="2">
        <v>285848960</v>
      </c>
      <c r="C53" s="3">
        <v>45678.774593356502</v>
      </c>
      <c r="D53" s="2" t="s">
        <v>1436</v>
      </c>
      <c r="E53" s="2" t="s">
        <v>1094</v>
      </c>
      <c r="F53" s="2" t="s">
        <v>96</v>
      </c>
      <c r="G53" s="4">
        <v>1</v>
      </c>
      <c r="H53" s="4" t="s">
        <v>1057</v>
      </c>
      <c r="I53" s="4">
        <v>10</v>
      </c>
      <c r="J53" s="4"/>
    </row>
    <row r="54" spans="1:10" x14ac:dyDescent="0.25">
      <c r="A54" s="4">
        <v>53</v>
      </c>
      <c r="B54" s="2">
        <v>285877677</v>
      </c>
      <c r="C54" s="3">
        <v>45678.874131539298</v>
      </c>
      <c r="D54" s="2" t="s">
        <v>1492</v>
      </c>
      <c r="E54" s="2" t="s">
        <v>1055</v>
      </c>
      <c r="F54" s="2" t="s">
        <v>1491</v>
      </c>
      <c r="G54" s="4">
        <v>1</v>
      </c>
      <c r="H54" s="4" t="s">
        <v>1490</v>
      </c>
      <c r="I54" s="4">
        <v>10</v>
      </c>
      <c r="J54" s="4"/>
    </row>
    <row r="55" spans="1:10" x14ac:dyDescent="0.25">
      <c r="A55" s="4">
        <v>54</v>
      </c>
      <c r="B55" s="2">
        <v>285813911</v>
      </c>
      <c r="C55" s="3">
        <v>45678.676609965303</v>
      </c>
      <c r="D55" s="2" t="s">
        <v>1364</v>
      </c>
      <c r="E55" s="2" t="s">
        <v>1055</v>
      </c>
      <c r="F55" s="2" t="s">
        <v>182</v>
      </c>
      <c r="G55" s="4">
        <v>1</v>
      </c>
      <c r="H55" s="4" t="s">
        <v>12</v>
      </c>
      <c r="I55" s="4">
        <v>19</v>
      </c>
      <c r="J55" s="4"/>
    </row>
    <row r="56" spans="1:10" x14ac:dyDescent="0.25">
      <c r="A56" s="4">
        <v>55</v>
      </c>
      <c r="B56" s="2">
        <v>285886066</v>
      </c>
      <c r="C56" s="3">
        <v>45678.902917256899</v>
      </c>
      <c r="D56" s="2" t="s">
        <v>1859</v>
      </c>
      <c r="E56" s="2" t="s">
        <v>1055</v>
      </c>
      <c r="F56" s="2" t="s">
        <v>1836</v>
      </c>
      <c r="G56" s="4">
        <v>1</v>
      </c>
      <c r="H56" s="4" t="s">
        <v>1860</v>
      </c>
      <c r="I56" s="4">
        <v>15</v>
      </c>
      <c r="J56" s="4"/>
    </row>
    <row r="57" spans="1:10" x14ac:dyDescent="0.25">
      <c r="A57" s="4">
        <v>56</v>
      </c>
      <c r="B57" s="2">
        <v>286042209</v>
      </c>
      <c r="C57" s="3">
        <v>45679.641668124998</v>
      </c>
      <c r="D57" s="2" t="s">
        <v>1631</v>
      </c>
      <c r="E57" s="2" t="s">
        <v>1208</v>
      </c>
      <c r="F57" s="2" t="s">
        <v>1630</v>
      </c>
      <c r="G57" s="4">
        <v>1</v>
      </c>
      <c r="H57" s="4" t="s">
        <v>12</v>
      </c>
      <c r="I57" s="4">
        <v>25</v>
      </c>
      <c r="J57" s="4">
        <v>3</v>
      </c>
    </row>
    <row r="58" spans="1:10" x14ac:dyDescent="0.25">
      <c r="A58" s="4">
        <v>57</v>
      </c>
      <c r="B58" s="2">
        <v>286057870</v>
      </c>
      <c r="C58" s="3">
        <v>45679.682282326401</v>
      </c>
      <c r="D58" s="2" t="s">
        <v>1817</v>
      </c>
      <c r="E58" s="2" t="s">
        <v>1052</v>
      </c>
      <c r="F58" s="2" t="s">
        <v>1808</v>
      </c>
      <c r="G58" s="4">
        <v>1</v>
      </c>
      <c r="H58" s="4" t="s">
        <v>1213</v>
      </c>
      <c r="I58" s="4">
        <v>21</v>
      </c>
      <c r="J58" s="4"/>
    </row>
    <row r="59" spans="1:10" x14ac:dyDescent="0.25">
      <c r="A59" s="4">
        <v>58</v>
      </c>
      <c r="B59" s="2">
        <v>286007590</v>
      </c>
      <c r="C59" s="3">
        <v>45679.560955439803</v>
      </c>
      <c r="D59" s="2" t="s">
        <v>1596</v>
      </c>
      <c r="E59" s="2" t="s">
        <v>1086</v>
      </c>
      <c r="F59" s="2" t="s">
        <v>96</v>
      </c>
      <c r="G59" s="4">
        <v>1</v>
      </c>
      <c r="H59" s="4" t="s">
        <v>1053</v>
      </c>
      <c r="I59" s="4">
        <v>18</v>
      </c>
      <c r="J59" s="4"/>
    </row>
    <row r="60" spans="1:10" x14ac:dyDescent="0.25">
      <c r="A60" s="4">
        <v>59</v>
      </c>
      <c r="B60" s="2">
        <v>286062169</v>
      </c>
      <c r="C60" s="3">
        <v>45679.693554444399</v>
      </c>
      <c r="D60" s="2" t="s">
        <v>1652</v>
      </c>
      <c r="E60" s="2" t="s">
        <v>1651</v>
      </c>
      <c r="F60" s="2" t="s">
        <v>1650</v>
      </c>
      <c r="G60" s="4">
        <v>1</v>
      </c>
      <c r="H60" s="4" t="s">
        <v>12</v>
      </c>
      <c r="I60" s="4">
        <v>26</v>
      </c>
      <c r="J60" s="4">
        <v>2</v>
      </c>
    </row>
    <row r="61" spans="1:10" x14ac:dyDescent="0.25">
      <c r="A61" s="4">
        <v>60</v>
      </c>
      <c r="B61" s="2">
        <v>285915648</v>
      </c>
      <c r="C61" s="3">
        <v>45679.009771481498</v>
      </c>
      <c r="D61" s="2" t="s">
        <v>1541</v>
      </c>
      <c r="E61" s="2" t="s">
        <v>1052</v>
      </c>
      <c r="F61" s="2" t="s">
        <v>318</v>
      </c>
      <c r="G61" s="4">
        <v>1</v>
      </c>
      <c r="H61" s="4" t="s">
        <v>1053</v>
      </c>
      <c r="I61" s="4">
        <v>26</v>
      </c>
      <c r="J61" s="4">
        <v>2</v>
      </c>
    </row>
    <row r="62" spans="1:10" x14ac:dyDescent="0.25">
      <c r="A62" s="4">
        <v>61</v>
      </c>
      <c r="B62" s="2">
        <v>286050796</v>
      </c>
      <c r="C62" s="3">
        <v>45679.663218576403</v>
      </c>
      <c r="D62" s="2" t="s">
        <v>1641</v>
      </c>
      <c r="E62" s="2" t="s">
        <v>1055</v>
      </c>
      <c r="F62" s="2" t="s">
        <v>147</v>
      </c>
      <c r="G62" s="4">
        <v>1</v>
      </c>
      <c r="H62" s="4" t="s">
        <v>1057</v>
      </c>
      <c r="I62" s="4">
        <v>7</v>
      </c>
      <c r="J62" s="4"/>
    </row>
    <row r="63" spans="1:10" x14ac:dyDescent="0.25">
      <c r="A63" s="4">
        <v>62</v>
      </c>
      <c r="B63" s="2">
        <v>285793370</v>
      </c>
      <c r="C63" s="3">
        <v>45678.626726365699</v>
      </c>
      <c r="D63" s="2" t="s">
        <v>994</v>
      </c>
      <c r="E63" s="2" t="s">
        <v>1052</v>
      </c>
      <c r="F63" s="2" t="s">
        <v>23</v>
      </c>
      <c r="G63" s="4">
        <v>1</v>
      </c>
      <c r="H63" s="4" t="s">
        <v>1053</v>
      </c>
      <c r="I63" s="4">
        <v>14</v>
      </c>
      <c r="J63" s="4"/>
    </row>
    <row r="64" spans="1:10" x14ac:dyDescent="0.25">
      <c r="A64" s="4">
        <v>63</v>
      </c>
      <c r="B64" s="2">
        <v>285744426</v>
      </c>
      <c r="C64" s="3">
        <v>45678.512038171299</v>
      </c>
      <c r="D64" s="2" t="s">
        <v>815</v>
      </c>
      <c r="E64" s="2" t="s">
        <v>1145</v>
      </c>
      <c r="F64" s="2" t="s">
        <v>816</v>
      </c>
      <c r="G64" s="4">
        <v>1</v>
      </c>
      <c r="H64" s="4" t="s">
        <v>1774</v>
      </c>
      <c r="I64" s="4">
        <v>5</v>
      </c>
      <c r="J64" s="4"/>
    </row>
    <row r="65" spans="1:10" x14ac:dyDescent="0.25">
      <c r="A65" s="4">
        <v>64</v>
      </c>
      <c r="B65" s="2">
        <v>285726588</v>
      </c>
      <c r="C65" s="3">
        <v>45678.465512349503</v>
      </c>
      <c r="D65" s="2" t="s">
        <v>145</v>
      </c>
      <c r="E65" s="2" t="s">
        <v>1106</v>
      </c>
      <c r="F65" s="2" t="s">
        <v>121</v>
      </c>
      <c r="G65" s="4">
        <v>1</v>
      </c>
      <c r="H65" s="4" t="s">
        <v>1057</v>
      </c>
      <c r="I65" s="4">
        <v>25</v>
      </c>
      <c r="J65" s="4">
        <v>3</v>
      </c>
    </row>
    <row r="66" spans="1:10" x14ac:dyDescent="0.25">
      <c r="A66" s="4">
        <v>65</v>
      </c>
      <c r="B66" s="2">
        <v>285740529</v>
      </c>
      <c r="C66" s="3">
        <v>45678.503130196797</v>
      </c>
      <c r="D66" s="2" t="s">
        <v>1185</v>
      </c>
      <c r="E66" s="2" t="s">
        <v>139</v>
      </c>
      <c r="F66" s="2" t="s">
        <v>706</v>
      </c>
      <c r="G66" s="4">
        <v>1</v>
      </c>
      <c r="H66" s="4" t="s">
        <v>1057</v>
      </c>
      <c r="I66" s="4">
        <v>17</v>
      </c>
      <c r="J66" s="4"/>
    </row>
    <row r="67" spans="1:10" x14ac:dyDescent="0.25">
      <c r="A67" s="4">
        <v>66</v>
      </c>
      <c r="B67" s="2">
        <v>286103893</v>
      </c>
      <c r="C67" s="3">
        <v>45679.824209166698</v>
      </c>
      <c r="D67" s="2" t="s">
        <v>1711</v>
      </c>
      <c r="E67" s="2" t="s">
        <v>1052</v>
      </c>
      <c r="F67" s="2" t="s">
        <v>513</v>
      </c>
      <c r="G67" s="4">
        <v>1</v>
      </c>
      <c r="H67" s="4" t="s">
        <v>1053</v>
      </c>
      <c r="I67" s="4">
        <v>6</v>
      </c>
      <c r="J67" s="4"/>
    </row>
    <row r="68" spans="1:10" x14ac:dyDescent="0.25">
      <c r="A68" s="4">
        <v>67</v>
      </c>
      <c r="B68" s="2">
        <v>285939990</v>
      </c>
      <c r="C68" s="3">
        <v>45679.220073020799</v>
      </c>
      <c r="D68" s="2" t="s">
        <v>1546</v>
      </c>
      <c r="E68" s="2" t="s">
        <v>1330</v>
      </c>
      <c r="F68" s="2" t="s">
        <v>88</v>
      </c>
      <c r="G68" s="4">
        <v>1</v>
      </c>
      <c r="H68" s="4" t="s">
        <v>1053</v>
      </c>
      <c r="I68" s="4">
        <v>18</v>
      </c>
      <c r="J68" s="4"/>
    </row>
    <row r="69" spans="1:10" x14ac:dyDescent="0.25">
      <c r="A69" s="4">
        <v>68</v>
      </c>
      <c r="B69" s="2">
        <v>286068049</v>
      </c>
      <c r="C69" s="3">
        <v>45679.710097534698</v>
      </c>
      <c r="D69" s="2" t="s">
        <v>1668</v>
      </c>
      <c r="E69" s="2" t="s">
        <v>1208</v>
      </c>
      <c r="F69" s="2" t="s">
        <v>1667</v>
      </c>
      <c r="G69" s="4">
        <v>1</v>
      </c>
      <c r="H69" s="4" t="s">
        <v>12</v>
      </c>
      <c r="I69" s="4">
        <v>27</v>
      </c>
      <c r="J69" s="4">
        <v>2</v>
      </c>
    </row>
    <row r="70" spans="1:10" x14ac:dyDescent="0.25">
      <c r="A70" s="4">
        <v>69</v>
      </c>
      <c r="B70" s="2">
        <v>285740649</v>
      </c>
      <c r="C70" s="3">
        <v>45678.503416724503</v>
      </c>
      <c r="D70" s="2" t="s">
        <v>1186</v>
      </c>
      <c r="E70" s="2" t="s">
        <v>1094</v>
      </c>
      <c r="F70" s="2" t="s">
        <v>339</v>
      </c>
      <c r="G70" s="4">
        <v>1</v>
      </c>
      <c r="H70" s="4" t="s">
        <v>1057</v>
      </c>
      <c r="I70" s="4">
        <v>19</v>
      </c>
      <c r="J70" s="4"/>
    </row>
    <row r="71" spans="1:10" x14ac:dyDescent="0.25">
      <c r="A71" s="4">
        <v>70</v>
      </c>
      <c r="B71" s="2">
        <v>285729909</v>
      </c>
      <c r="C71" s="3">
        <v>45678.475884213003</v>
      </c>
      <c r="D71" s="2" t="s">
        <v>1916</v>
      </c>
      <c r="E71" s="2" t="s">
        <v>1145</v>
      </c>
      <c r="F71" s="2" t="s">
        <v>856</v>
      </c>
      <c r="G71" s="4">
        <v>1</v>
      </c>
      <c r="H71" s="4" t="s">
        <v>1917</v>
      </c>
      <c r="I71" s="4">
        <v>8</v>
      </c>
      <c r="J71" s="4"/>
    </row>
    <row r="72" spans="1:10" x14ac:dyDescent="0.25">
      <c r="A72" s="4">
        <v>71</v>
      </c>
      <c r="B72" s="2">
        <v>286063540</v>
      </c>
      <c r="C72" s="3">
        <v>45679.697224583302</v>
      </c>
      <c r="D72" s="2" t="s">
        <v>1654</v>
      </c>
      <c r="E72" s="2" t="s">
        <v>1208</v>
      </c>
      <c r="F72" s="2" t="s">
        <v>1653</v>
      </c>
      <c r="G72" s="4">
        <v>1</v>
      </c>
      <c r="H72" s="4" t="s">
        <v>1057</v>
      </c>
      <c r="I72" s="4">
        <v>13</v>
      </c>
      <c r="J72" s="4"/>
    </row>
    <row r="73" spans="1:10" x14ac:dyDescent="0.25">
      <c r="A73" s="4">
        <v>72</v>
      </c>
      <c r="B73" s="2">
        <v>286109404</v>
      </c>
      <c r="C73" s="3">
        <v>45679.843166458297</v>
      </c>
      <c r="D73" s="2" t="s">
        <v>1728</v>
      </c>
      <c r="E73" s="2" t="s">
        <v>1052</v>
      </c>
      <c r="F73" s="2" t="s">
        <v>88</v>
      </c>
      <c r="G73" s="4">
        <v>1</v>
      </c>
      <c r="H73" s="4" t="s">
        <v>1053</v>
      </c>
      <c r="I73" s="4">
        <v>8</v>
      </c>
      <c r="J73" s="4"/>
    </row>
    <row r="74" spans="1:10" x14ac:dyDescent="0.25">
      <c r="A74" s="4">
        <v>73</v>
      </c>
      <c r="B74" s="2">
        <v>285762987</v>
      </c>
      <c r="C74" s="3">
        <v>45678.555322627297</v>
      </c>
      <c r="D74" s="2" t="s">
        <v>22</v>
      </c>
      <c r="E74" s="2" t="s">
        <v>1236</v>
      </c>
      <c r="F74" s="2" t="s">
        <v>393</v>
      </c>
      <c r="G74" s="4">
        <v>1</v>
      </c>
      <c r="H74" s="4" t="s">
        <v>1053</v>
      </c>
      <c r="I74" s="4">
        <v>24</v>
      </c>
      <c r="J74" s="4">
        <v>3</v>
      </c>
    </row>
    <row r="75" spans="1:10" x14ac:dyDescent="0.25">
      <c r="A75" s="4">
        <v>74</v>
      </c>
      <c r="B75" s="2">
        <v>285836868</v>
      </c>
      <c r="C75" s="3">
        <v>45678.737720775498</v>
      </c>
      <c r="D75" s="2" t="s">
        <v>1406</v>
      </c>
      <c r="E75" s="2" t="s">
        <v>1174</v>
      </c>
      <c r="F75" s="2" t="s">
        <v>1405</v>
      </c>
      <c r="G75" s="4">
        <v>1</v>
      </c>
      <c r="H75" s="4" t="s">
        <v>1053</v>
      </c>
      <c r="I75" s="4">
        <v>20</v>
      </c>
      <c r="J75" s="4"/>
    </row>
    <row r="76" spans="1:10" x14ac:dyDescent="0.25">
      <c r="A76" s="4">
        <v>75</v>
      </c>
      <c r="B76" s="2">
        <v>285860419</v>
      </c>
      <c r="C76" s="3">
        <v>45678.815279166702</v>
      </c>
      <c r="D76" s="2" t="s">
        <v>1463</v>
      </c>
      <c r="E76" s="2" t="s">
        <v>1055</v>
      </c>
      <c r="F76" s="2" t="s">
        <v>1462</v>
      </c>
      <c r="G76" s="4">
        <v>1</v>
      </c>
      <c r="H76" s="4" t="s">
        <v>12</v>
      </c>
      <c r="I76" s="4">
        <v>20</v>
      </c>
      <c r="J76" s="4"/>
    </row>
    <row r="77" spans="1:10" x14ac:dyDescent="0.25">
      <c r="A77" s="4">
        <v>76</v>
      </c>
      <c r="B77" s="2">
        <v>285759049</v>
      </c>
      <c r="C77" s="3">
        <v>45678.54590125</v>
      </c>
      <c r="D77" s="2" t="s">
        <v>576</v>
      </c>
      <c r="E77" s="2" t="s">
        <v>1055</v>
      </c>
      <c r="F77" s="2" t="s">
        <v>1227</v>
      </c>
      <c r="G77" s="4">
        <v>1</v>
      </c>
      <c r="H77" s="4" t="s">
        <v>1053</v>
      </c>
      <c r="I77" s="4">
        <v>21</v>
      </c>
      <c r="J77" s="4"/>
    </row>
    <row r="78" spans="1:10" x14ac:dyDescent="0.25">
      <c r="A78" s="4">
        <v>77</v>
      </c>
      <c r="B78" s="2">
        <v>285838895</v>
      </c>
      <c r="C78" s="3">
        <v>45678.743990706003</v>
      </c>
      <c r="D78" s="2" t="s">
        <v>1414</v>
      </c>
      <c r="E78" s="2" t="s">
        <v>1327</v>
      </c>
      <c r="F78" s="2" t="s">
        <v>1322</v>
      </c>
      <c r="G78" s="4">
        <v>1</v>
      </c>
      <c r="H78" s="4" t="s">
        <v>1053</v>
      </c>
      <c r="I78" s="4">
        <v>19</v>
      </c>
      <c r="J78" s="4"/>
    </row>
    <row r="79" spans="1:10" x14ac:dyDescent="0.25">
      <c r="A79" s="4">
        <v>78</v>
      </c>
      <c r="B79" s="2">
        <v>285741567</v>
      </c>
      <c r="C79" s="3">
        <v>45678.505620486103</v>
      </c>
      <c r="D79" s="2" t="s">
        <v>879</v>
      </c>
      <c r="E79" s="2" t="s">
        <v>1903</v>
      </c>
      <c r="F79" s="2" t="s">
        <v>856</v>
      </c>
      <c r="G79" s="4">
        <v>1</v>
      </c>
      <c r="H79" s="4" t="s">
        <v>1904</v>
      </c>
      <c r="I79" s="4">
        <v>14</v>
      </c>
      <c r="J79" s="4"/>
    </row>
    <row r="80" spans="1:10" x14ac:dyDescent="0.25">
      <c r="A80" s="4">
        <v>79</v>
      </c>
      <c r="B80" s="2">
        <v>286006842</v>
      </c>
      <c r="C80" s="3">
        <v>45679.559321018503</v>
      </c>
      <c r="D80" s="2" t="s">
        <v>1594</v>
      </c>
      <c r="E80" s="2" t="s">
        <v>74</v>
      </c>
      <c r="F80" s="2" t="s">
        <v>1111</v>
      </c>
      <c r="G80" s="4">
        <v>1</v>
      </c>
      <c r="H80" s="4" t="s">
        <v>1057</v>
      </c>
      <c r="I80" s="4">
        <v>15</v>
      </c>
      <c r="J80" s="4"/>
    </row>
    <row r="81" spans="1:10" x14ac:dyDescent="0.25">
      <c r="A81" s="4">
        <v>80</v>
      </c>
      <c r="B81" s="2">
        <v>285908660</v>
      </c>
      <c r="C81" s="3">
        <v>45678.981593819401</v>
      </c>
      <c r="D81" s="2" t="s">
        <v>1535</v>
      </c>
      <c r="E81" s="2" t="s">
        <v>1534</v>
      </c>
      <c r="F81" s="2" t="s">
        <v>255</v>
      </c>
      <c r="G81" s="4">
        <v>1</v>
      </c>
      <c r="H81" s="4" t="s">
        <v>1057</v>
      </c>
      <c r="I81" s="4">
        <v>18</v>
      </c>
      <c r="J81" s="4"/>
    </row>
    <row r="82" spans="1:10" x14ac:dyDescent="0.25">
      <c r="A82" s="4">
        <v>81</v>
      </c>
      <c r="B82" s="2">
        <v>286146344</v>
      </c>
      <c r="C82" s="3">
        <v>45679.974095463003</v>
      </c>
      <c r="D82" s="2" t="s">
        <v>1761</v>
      </c>
      <c r="E82" s="2" t="s">
        <v>1094</v>
      </c>
      <c r="F82" s="2" t="s">
        <v>1762</v>
      </c>
      <c r="G82" s="4">
        <v>1</v>
      </c>
      <c r="H82" s="4" t="s">
        <v>1210</v>
      </c>
      <c r="I82" s="4">
        <v>19</v>
      </c>
      <c r="J82" s="4"/>
    </row>
    <row r="83" spans="1:10" x14ac:dyDescent="0.25">
      <c r="A83" s="4">
        <v>82</v>
      </c>
      <c r="B83" s="2">
        <v>286124254</v>
      </c>
      <c r="C83" s="3">
        <v>45679.895022372701</v>
      </c>
      <c r="D83" s="2" t="s">
        <v>1744</v>
      </c>
      <c r="E83" s="2" t="s">
        <v>1052</v>
      </c>
      <c r="F83" s="2" t="s">
        <v>20</v>
      </c>
      <c r="G83" s="4">
        <v>1</v>
      </c>
      <c r="H83" s="4" t="s">
        <v>1134</v>
      </c>
      <c r="I83" s="4">
        <v>22</v>
      </c>
      <c r="J83" s="4"/>
    </row>
    <row r="84" spans="1:10" x14ac:dyDescent="0.25">
      <c r="A84" s="4">
        <v>83</v>
      </c>
      <c r="B84" s="2">
        <v>286063873</v>
      </c>
      <c r="C84" s="3">
        <v>45679.698141145796</v>
      </c>
      <c r="D84" s="2" t="s">
        <v>1658</v>
      </c>
      <c r="E84" s="2" t="s">
        <v>1055</v>
      </c>
      <c r="F84" s="2" t="s">
        <v>426</v>
      </c>
      <c r="G84" s="4">
        <v>1</v>
      </c>
      <c r="H84" s="4" t="s">
        <v>1053</v>
      </c>
      <c r="I84" s="4">
        <v>20</v>
      </c>
      <c r="J84" s="4"/>
    </row>
    <row r="85" spans="1:10" x14ac:dyDescent="0.25">
      <c r="A85" s="4">
        <v>84</v>
      </c>
      <c r="B85" s="2">
        <v>286004460</v>
      </c>
      <c r="C85" s="3">
        <v>45679.553490231498</v>
      </c>
      <c r="D85" s="2" t="s">
        <v>1588</v>
      </c>
      <c r="E85" s="2" t="s">
        <v>1094</v>
      </c>
      <c r="F85" s="2" t="s">
        <v>1587</v>
      </c>
      <c r="G85" s="4">
        <v>1</v>
      </c>
      <c r="H85" s="4" t="s">
        <v>1057</v>
      </c>
      <c r="I85" s="4">
        <v>20</v>
      </c>
      <c r="J85" s="4"/>
    </row>
    <row r="86" spans="1:10" x14ac:dyDescent="0.25">
      <c r="A86" s="4">
        <v>85</v>
      </c>
      <c r="B86" s="2">
        <v>285961093</v>
      </c>
      <c r="C86" s="3">
        <v>45679.439880069403</v>
      </c>
      <c r="D86" s="2" t="s">
        <v>1562</v>
      </c>
      <c r="E86" s="2" t="s">
        <v>1052</v>
      </c>
      <c r="F86" s="2" t="s">
        <v>182</v>
      </c>
      <c r="G86" s="4">
        <v>1</v>
      </c>
      <c r="H86" s="4" t="s">
        <v>1057</v>
      </c>
      <c r="I86" s="4">
        <v>22</v>
      </c>
      <c r="J86" s="4"/>
    </row>
    <row r="87" spans="1:10" x14ac:dyDescent="0.25">
      <c r="A87" s="4">
        <v>86</v>
      </c>
      <c r="B87" s="2">
        <v>285802819</v>
      </c>
      <c r="C87" s="3">
        <v>45678.648719525503</v>
      </c>
      <c r="D87" s="2" t="s">
        <v>1355</v>
      </c>
      <c r="E87" s="2" t="s">
        <v>1055</v>
      </c>
      <c r="F87" s="2" t="s">
        <v>182</v>
      </c>
      <c r="G87" s="4">
        <v>1</v>
      </c>
      <c r="H87" s="4" t="s">
        <v>12</v>
      </c>
      <c r="I87" s="4">
        <v>20</v>
      </c>
      <c r="J87" s="4"/>
    </row>
    <row r="88" spans="1:10" x14ac:dyDescent="0.25">
      <c r="A88" s="4">
        <v>87</v>
      </c>
      <c r="B88" s="2">
        <v>285756976</v>
      </c>
      <c r="C88" s="3">
        <v>45678.540607627299</v>
      </c>
      <c r="D88" s="2" t="s">
        <v>1224</v>
      </c>
      <c r="E88" s="2" t="s">
        <v>1223</v>
      </c>
      <c r="F88" s="2" t="s">
        <v>1078</v>
      </c>
      <c r="G88" s="4">
        <v>1</v>
      </c>
      <c r="H88" s="4" t="s">
        <v>1057</v>
      </c>
      <c r="I88" s="4">
        <v>15</v>
      </c>
      <c r="J88" s="4"/>
    </row>
    <row r="89" spans="1:10" x14ac:dyDescent="0.25">
      <c r="A89" s="4">
        <v>88</v>
      </c>
      <c r="B89" s="2">
        <v>285961205</v>
      </c>
      <c r="C89" s="3">
        <v>45679.440320578702</v>
      </c>
      <c r="D89" s="2" t="s">
        <v>1563</v>
      </c>
      <c r="E89" s="2" t="s">
        <v>1055</v>
      </c>
      <c r="F89" s="2" t="s">
        <v>1415</v>
      </c>
      <c r="G89" s="4">
        <v>1</v>
      </c>
      <c r="H89" s="4" t="s">
        <v>12</v>
      </c>
      <c r="I89" s="4">
        <v>16</v>
      </c>
      <c r="J89" s="4"/>
    </row>
    <row r="90" spans="1:10" x14ac:dyDescent="0.25">
      <c r="A90" s="4">
        <v>89</v>
      </c>
      <c r="B90" s="2">
        <v>285732198</v>
      </c>
      <c r="C90" s="3">
        <v>45678.4826487963</v>
      </c>
      <c r="D90" s="2" t="s">
        <v>1155</v>
      </c>
      <c r="E90" s="2" t="s">
        <v>1094</v>
      </c>
      <c r="F90" s="2" t="s">
        <v>1154</v>
      </c>
      <c r="G90" s="4">
        <v>1</v>
      </c>
      <c r="H90" s="4" t="s">
        <v>1057</v>
      </c>
      <c r="I90" s="4">
        <v>18</v>
      </c>
      <c r="J90" s="4"/>
    </row>
    <row r="91" spans="1:10" x14ac:dyDescent="0.25">
      <c r="A91" s="4">
        <v>90</v>
      </c>
      <c r="B91" s="2">
        <v>285877191</v>
      </c>
      <c r="C91" s="3">
        <v>45678.872456411998</v>
      </c>
      <c r="D91" s="2" t="s">
        <v>483</v>
      </c>
      <c r="E91" s="2" t="s">
        <v>1055</v>
      </c>
      <c r="F91" s="2" t="s">
        <v>20</v>
      </c>
      <c r="G91" s="4">
        <v>1</v>
      </c>
      <c r="H91" s="4" t="s">
        <v>1057</v>
      </c>
      <c r="I91" s="4">
        <v>23</v>
      </c>
      <c r="J91" s="4"/>
    </row>
    <row r="92" spans="1:10" x14ac:dyDescent="0.25">
      <c r="A92" s="4">
        <v>91</v>
      </c>
      <c r="B92" s="2">
        <v>286086676</v>
      </c>
      <c r="C92" s="3">
        <v>45679.764281955999</v>
      </c>
      <c r="D92" s="2" t="s">
        <v>1689</v>
      </c>
      <c r="E92" s="2" t="s">
        <v>1055</v>
      </c>
      <c r="F92" s="2" t="s">
        <v>20</v>
      </c>
      <c r="G92" s="4">
        <v>1</v>
      </c>
      <c r="H92" s="4" t="s">
        <v>1053</v>
      </c>
      <c r="I92" s="4">
        <v>23</v>
      </c>
      <c r="J92" s="4"/>
    </row>
    <row r="93" spans="1:10" x14ac:dyDescent="0.25">
      <c r="A93" s="4">
        <v>92</v>
      </c>
      <c r="B93" s="2">
        <v>286091113</v>
      </c>
      <c r="C93" s="3">
        <v>45679.778953229201</v>
      </c>
      <c r="D93" s="2" t="s">
        <v>1800</v>
      </c>
      <c r="E93" s="2" t="s">
        <v>1094</v>
      </c>
      <c r="F93" s="2" t="s">
        <v>1801</v>
      </c>
      <c r="G93" s="4">
        <v>1</v>
      </c>
      <c r="H93" s="4" t="s">
        <v>1210</v>
      </c>
      <c r="I93" s="4">
        <v>18</v>
      </c>
      <c r="J93" s="4"/>
    </row>
    <row r="94" spans="1:10" x14ac:dyDescent="0.25">
      <c r="A94" s="4">
        <v>93</v>
      </c>
      <c r="B94" s="2">
        <v>286046405</v>
      </c>
      <c r="C94" s="3">
        <v>45679.652354502301</v>
      </c>
      <c r="D94" s="2" t="s">
        <v>1633</v>
      </c>
      <c r="E94" s="2" t="s">
        <v>1208</v>
      </c>
      <c r="F94" s="2" t="s">
        <v>1630</v>
      </c>
      <c r="G94" s="4">
        <v>1</v>
      </c>
      <c r="H94" s="4" t="s">
        <v>12</v>
      </c>
      <c r="I94" s="4">
        <v>24</v>
      </c>
      <c r="J94" s="4">
        <v>3</v>
      </c>
    </row>
    <row r="95" spans="1:10" x14ac:dyDescent="0.25">
      <c r="A95" s="4">
        <v>94</v>
      </c>
      <c r="B95" s="2">
        <v>285764831</v>
      </c>
      <c r="C95" s="3">
        <v>45678.559474722199</v>
      </c>
      <c r="D95" s="2" t="s">
        <v>526</v>
      </c>
      <c r="E95" s="2" t="s">
        <v>1259</v>
      </c>
      <c r="F95" s="2" t="s">
        <v>1258</v>
      </c>
      <c r="G95" s="4">
        <v>1</v>
      </c>
      <c r="H95" s="4" t="s">
        <v>1053</v>
      </c>
      <c r="I95" s="4">
        <v>15</v>
      </c>
      <c r="J95" s="4"/>
    </row>
    <row r="96" spans="1:10" x14ac:dyDescent="0.25">
      <c r="A96" s="4">
        <v>95</v>
      </c>
      <c r="B96" s="2">
        <v>285741039</v>
      </c>
      <c r="C96" s="3">
        <v>45678.504360914398</v>
      </c>
      <c r="D96" s="2" t="s">
        <v>869</v>
      </c>
      <c r="E96" s="2" t="s">
        <v>1089</v>
      </c>
      <c r="F96" s="2" t="s">
        <v>870</v>
      </c>
      <c r="G96" s="4">
        <v>1</v>
      </c>
      <c r="H96" s="4" t="s">
        <v>1057</v>
      </c>
      <c r="I96" s="4">
        <v>24</v>
      </c>
      <c r="J96" s="4">
        <v>3</v>
      </c>
    </row>
    <row r="97" spans="1:10" x14ac:dyDescent="0.25">
      <c r="A97" s="4">
        <v>96</v>
      </c>
      <c r="B97" s="2">
        <v>285738019</v>
      </c>
      <c r="C97" s="3">
        <v>45678.4971597685</v>
      </c>
      <c r="D97" s="2" t="s">
        <v>1180</v>
      </c>
      <c r="E97" s="2" t="s">
        <v>1179</v>
      </c>
      <c r="F97" s="2" t="s">
        <v>1093</v>
      </c>
      <c r="G97" s="4">
        <v>1</v>
      </c>
      <c r="H97" s="4" t="s">
        <v>1057</v>
      </c>
      <c r="I97" s="4">
        <v>21</v>
      </c>
      <c r="J97" s="4"/>
    </row>
    <row r="98" spans="1:10" x14ac:dyDescent="0.25">
      <c r="A98" s="4">
        <v>97</v>
      </c>
      <c r="B98" s="2">
        <v>285725530</v>
      </c>
      <c r="C98" s="3">
        <v>45678.461949479199</v>
      </c>
      <c r="D98" s="2" t="s">
        <v>1092</v>
      </c>
      <c r="E98" s="2" t="s">
        <v>1086</v>
      </c>
      <c r="F98" s="2" t="s">
        <v>1091</v>
      </c>
      <c r="G98" s="4">
        <v>1</v>
      </c>
      <c r="H98" s="4" t="s">
        <v>1053</v>
      </c>
      <c r="I98" s="4">
        <v>13</v>
      </c>
      <c r="J98" s="4"/>
    </row>
    <row r="99" spans="1:10" x14ac:dyDescent="0.25">
      <c r="A99" s="4">
        <v>98</v>
      </c>
      <c r="B99" s="2">
        <v>285853243</v>
      </c>
      <c r="C99" s="3">
        <v>45678.7896903125</v>
      </c>
      <c r="D99" s="2" t="s">
        <v>626</v>
      </c>
      <c r="E99" s="2" t="s">
        <v>1055</v>
      </c>
      <c r="F99" s="2" t="s">
        <v>26</v>
      </c>
      <c r="G99" s="4">
        <v>1</v>
      </c>
      <c r="H99" s="4" t="s">
        <v>1057</v>
      </c>
      <c r="I99" s="4">
        <v>23</v>
      </c>
      <c r="J99" s="4"/>
    </row>
    <row r="100" spans="1:10" x14ac:dyDescent="0.25">
      <c r="A100" s="4">
        <v>99</v>
      </c>
      <c r="B100" s="2">
        <v>286049501</v>
      </c>
      <c r="C100" s="3">
        <v>45679.659756330999</v>
      </c>
      <c r="D100" s="2" t="s">
        <v>1640</v>
      </c>
      <c r="E100" s="2" t="s">
        <v>1208</v>
      </c>
      <c r="F100" s="2" t="s">
        <v>1630</v>
      </c>
      <c r="G100" s="4">
        <v>1</v>
      </c>
      <c r="H100" s="4" t="s">
        <v>12</v>
      </c>
      <c r="I100" s="4">
        <v>23</v>
      </c>
      <c r="J100" s="4"/>
    </row>
    <row r="101" spans="1:10" x14ac:dyDescent="0.25">
      <c r="A101" s="4">
        <v>100</v>
      </c>
      <c r="B101" s="2">
        <v>285770176</v>
      </c>
      <c r="C101" s="3">
        <v>45678.571535034702</v>
      </c>
      <c r="D101" s="2" t="s">
        <v>736</v>
      </c>
      <c r="E101" s="2" t="s">
        <v>1145</v>
      </c>
      <c r="F101" s="2" t="s">
        <v>545</v>
      </c>
      <c r="G101" s="4">
        <v>1</v>
      </c>
      <c r="H101" s="4" t="s">
        <v>1053</v>
      </c>
      <c r="I101" s="4">
        <v>8</v>
      </c>
      <c r="J101" s="4"/>
    </row>
    <row r="102" spans="1:10" x14ac:dyDescent="0.25">
      <c r="A102" s="4">
        <v>101</v>
      </c>
      <c r="B102" s="2">
        <v>285864444</v>
      </c>
      <c r="C102" s="3">
        <v>45678.828561169001</v>
      </c>
      <c r="D102" s="2" t="s">
        <v>1474</v>
      </c>
      <c r="E102" s="2" t="s">
        <v>1094</v>
      </c>
      <c r="F102" s="2" t="s">
        <v>1473</v>
      </c>
      <c r="G102" s="4">
        <v>1</v>
      </c>
      <c r="H102" s="4" t="s">
        <v>1057</v>
      </c>
      <c r="I102" s="4">
        <v>18</v>
      </c>
      <c r="J102" s="4"/>
    </row>
    <row r="103" spans="1:10" x14ac:dyDescent="0.25">
      <c r="A103" s="4">
        <v>102</v>
      </c>
      <c r="B103" s="2">
        <v>285762544</v>
      </c>
      <c r="C103" s="3">
        <v>45678.554263437502</v>
      </c>
      <c r="D103" s="2" t="s">
        <v>1251</v>
      </c>
      <c r="E103" s="2" t="s">
        <v>1052</v>
      </c>
      <c r="F103" s="2" t="s">
        <v>574</v>
      </c>
      <c r="G103" s="4">
        <v>1</v>
      </c>
      <c r="H103" s="4" t="s">
        <v>1053</v>
      </c>
      <c r="I103" s="4">
        <v>8</v>
      </c>
      <c r="J103" s="4"/>
    </row>
    <row r="104" spans="1:10" x14ac:dyDescent="0.25">
      <c r="A104" s="4">
        <v>103</v>
      </c>
      <c r="B104" s="2">
        <v>285831679</v>
      </c>
      <c r="C104" s="3">
        <v>45678.7229943403</v>
      </c>
      <c r="D104" s="2" t="s">
        <v>1389</v>
      </c>
      <c r="E104" s="2" t="s">
        <v>1052</v>
      </c>
      <c r="F104" s="2" t="s">
        <v>260</v>
      </c>
      <c r="G104" s="4">
        <v>1</v>
      </c>
      <c r="H104" s="4" t="s">
        <v>1053</v>
      </c>
      <c r="I104" s="4">
        <v>17</v>
      </c>
      <c r="J104" s="4"/>
    </row>
    <row r="105" spans="1:10" x14ac:dyDescent="0.25">
      <c r="A105" s="4">
        <v>104</v>
      </c>
      <c r="B105" s="2">
        <v>286110796</v>
      </c>
      <c r="C105" s="3">
        <v>45679.848185138901</v>
      </c>
      <c r="D105" s="2" t="s">
        <v>1733</v>
      </c>
      <c r="E105" s="2" t="s">
        <v>1208</v>
      </c>
      <c r="F105" s="2" t="s">
        <v>1678</v>
      </c>
      <c r="G105" s="4">
        <v>1</v>
      </c>
      <c r="H105" s="4" t="s">
        <v>1057</v>
      </c>
      <c r="I105" s="4">
        <v>20</v>
      </c>
      <c r="J105" s="4"/>
    </row>
    <row r="106" spans="1:10" x14ac:dyDescent="0.25">
      <c r="A106" s="4">
        <v>105</v>
      </c>
      <c r="B106" s="2">
        <v>285788797</v>
      </c>
      <c r="C106" s="3">
        <v>45678.615666400503</v>
      </c>
      <c r="D106" s="2" t="s">
        <v>1323</v>
      </c>
      <c r="E106" s="2" t="s">
        <v>1208</v>
      </c>
      <c r="F106" s="2" t="s">
        <v>1322</v>
      </c>
      <c r="G106" s="4">
        <v>1</v>
      </c>
      <c r="H106" s="4" t="s">
        <v>1057</v>
      </c>
      <c r="I106" s="4">
        <v>19</v>
      </c>
      <c r="J106" s="4"/>
    </row>
    <row r="107" spans="1:10" x14ac:dyDescent="0.25">
      <c r="A107" s="4">
        <v>106</v>
      </c>
      <c r="B107" s="2">
        <v>286035045</v>
      </c>
      <c r="C107" s="3">
        <v>45679.623880208303</v>
      </c>
      <c r="D107" s="2" t="s">
        <v>1621</v>
      </c>
      <c r="E107" s="2" t="s">
        <v>1055</v>
      </c>
      <c r="F107" s="2" t="s">
        <v>1620</v>
      </c>
      <c r="G107" s="4">
        <v>1</v>
      </c>
      <c r="H107" s="4" t="s">
        <v>1057</v>
      </c>
      <c r="I107" s="4">
        <v>18</v>
      </c>
      <c r="J107" s="4"/>
    </row>
    <row r="108" spans="1:10" x14ac:dyDescent="0.25">
      <c r="A108" s="4">
        <v>107</v>
      </c>
      <c r="B108" s="2">
        <v>286058566</v>
      </c>
      <c r="C108" s="3">
        <v>45679.6839240509</v>
      </c>
      <c r="D108" s="2" t="s">
        <v>1647</v>
      </c>
      <c r="E108" s="2" t="s">
        <v>1646</v>
      </c>
      <c r="F108" s="2" t="s">
        <v>1617</v>
      </c>
      <c r="G108" s="4">
        <v>1</v>
      </c>
      <c r="H108" s="4" t="s">
        <v>1134</v>
      </c>
      <c r="I108" s="4">
        <v>21</v>
      </c>
      <c r="J108" s="4"/>
    </row>
    <row r="109" spans="1:10" x14ac:dyDescent="0.25">
      <c r="A109" s="4">
        <v>108</v>
      </c>
      <c r="B109" s="2">
        <v>285746267</v>
      </c>
      <c r="C109" s="3">
        <v>45678.516342071802</v>
      </c>
      <c r="D109" s="2" t="s">
        <v>1201</v>
      </c>
      <c r="E109" s="2" t="s">
        <v>1094</v>
      </c>
      <c r="F109" s="2" t="s">
        <v>339</v>
      </c>
      <c r="G109" s="4">
        <v>1</v>
      </c>
      <c r="H109" s="4" t="s">
        <v>1053</v>
      </c>
      <c r="I109" s="4">
        <v>21</v>
      </c>
      <c r="J109" s="4"/>
    </row>
    <row r="110" spans="1:10" x14ac:dyDescent="0.25">
      <c r="A110" s="4">
        <v>109</v>
      </c>
      <c r="B110" s="2">
        <v>286010888</v>
      </c>
      <c r="C110" s="3">
        <v>45679.568029386603</v>
      </c>
      <c r="D110" s="2" t="s">
        <v>1603</v>
      </c>
      <c r="E110" s="2" t="s">
        <v>1094</v>
      </c>
      <c r="F110" s="2" t="s">
        <v>1137</v>
      </c>
      <c r="G110" s="4">
        <v>1</v>
      </c>
      <c r="H110" s="4" t="s">
        <v>1134</v>
      </c>
      <c r="I110" s="4">
        <v>15</v>
      </c>
      <c r="J110" s="4"/>
    </row>
    <row r="111" spans="1:10" x14ac:dyDescent="0.25">
      <c r="A111" s="4">
        <v>110</v>
      </c>
      <c r="B111" s="2">
        <v>285792835</v>
      </c>
      <c r="C111" s="3">
        <v>45678.6254293171</v>
      </c>
      <c r="D111" s="2" t="s">
        <v>1341</v>
      </c>
      <c r="E111" s="2" t="s">
        <v>1327</v>
      </c>
      <c r="F111" s="2" t="s">
        <v>1322</v>
      </c>
      <c r="G111" s="4">
        <v>1</v>
      </c>
      <c r="H111" s="4" t="s">
        <v>1053</v>
      </c>
      <c r="I111" s="4">
        <v>23</v>
      </c>
      <c r="J111" s="4"/>
    </row>
    <row r="112" spans="1:10" x14ac:dyDescent="0.25">
      <c r="A112" s="4">
        <v>111</v>
      </c>
      <c r="B112" s="2">
        <v>285884324</v>
      </c>
      <c r="C112" s="3">
        <v>45678.896819432899</v>
      </c>
      <c r="D112" s="2" t="s">
        <v>1504</v>
      </c>
      <c r="E112" s="2" t="s">
        <v>1503</v>
      </c>
      <c r="F112" s="2" t="s">
        <v>109</v>
      </c>
      <c r="G112" s="4">
        <v>1</v>
      </c>
      <c r="H112" s="4" t="s">
        <v>1053</v>
      </c>
      <c r="I112" s="4">
        <v>22</v>
      </c>
      <c r="J112" s="4"/>
    </row>
    <row r="113" spans="1:10" x14ac:dyDescent="0.25">
      <c r="A113" s="4">
        <v>112</v>
      </c>
      <c r="B113" s="2">
        <v>285732544</v>
      </c>
      <c r="C113" s="3">
        <v>45678.483696099502</v>
      </c>
      <c r="D113" s="2" t="s">
        <v>1163</v>
      </c>
      <c r="E113" s="2" t="s">
        <v>1162</v>
      </c>
      <c r="F113" s="2" t="s">
        <v>1139</v>
      </c>
      <c r="G113" s="4">
        <v>1</v>
      </c>
      <c r="H113" s="4" t="s">
        <v>1053</v>
      </c>
      <c r="I113" s="4">
        <v>20</v>
      </c>
      <c r="J113" s="4"/>
    </row>
    <row r="114" spans="1:10" x14ac:dyDescent="0.25">
      <c r="A114" s="4">
        <v>113</v>
      </c>
      <c r="B114" s="2">
        <v>285830934</v>
      </c>
      <c r="C114" s="3">
        <v>45678.720843599498</v>
      </c>
      <c r="D114" s="2" t="s">
        <v>1387</v>
      </c>
      <c r="E114" s="2" t="s">
        <v>1055</v>
      </c>
      <c r="F114" s="2" t="s">
        <v>52</v>
      </c>
      <c r="G114" s="4">
        <v>1</v>
      </c>
      <c r="H114" s="4" t="s">
        <v>1057</v>
      </c>
      <c r="I114" s="4">
        <v>21</v>
      </c>
      <c r="J114" s="4"/>
    </row>
    <row r="115" spans="1:10" x14ac:dyDescent="0.25">
      <c r="A115" s="4">
        <v>114</v>
      </c>
      <c r="B115" s="2">
        <v>286031364</v>
      </c>
      <c r="C115" s="3">
        <v>45679.6152695255</v>
      </c>
      <c r="D115" s="2" t="s">
        <v>1619</v>
      </c>
      <c r="E115" s="2" t="s">
        <v>1618</v>
      </c>
      <c r="F115" s="2" t="s">
        <v>1617</v>
      </c>
      <c r="G115" s="4">
        <v>1</v>
      </c>
      <c r="H115" s="4" t="s">
        <v>1053</v>
      </c>
      <c r="I115" s="4">
        <v>19</v>
      </c>
      <c r="J115" s="4"/>
    </row>
    <row r="116" spans="1:10" x14ac:dyDescent="0.25">
      <c r="A116" s="4">
        <v>115</v>
      </c>
      <c r="B116" s="2">
        <v>286118308</v>
      </c>
      <c r="C116" s="3">
        <v>45679.874070613398</v>
      </c>
      <c r="D116" s="2" t="s">
        <v>353</v>
      </c>
      <c r="E116" s="2" t="s">
        <v>1052</v>
      </c>
      <c r="F116" s="2" t="s">
        <v>88</v>
      </c>
      <c r="G116" s="4">
        <v>1</v>
      </c>
      <c r="H116" s="4" t="s">
        <v>1053</v>
      </c>
      <c r="I116" s="4">
        <v>25</v>
      </c>
      <c r="J116" s="4">
        <v>3</v>
      </c>
    </row>
    <row r="117" spans="1:10" x14ac:dyDescent="0.25">
      <c r="A117" s="4">
        <v>116</v>
      </c>
      <c r="B117" s="2">
        <v>285721859</v>
      </c>
      <c r="C117" s="3">
        <v>45678.446902777803</v>
      </c>
      <c r="D117" s="2" t="s">
        <v>1080</v>
      </c>
      <c r="E117" s="2" t="s">
        <v>1079</v>
      </c>
      <c r="F117" s="2" t="s">
        <v>1078</v>
      </c>
      <c r="G117" s="4">
        <v>1</v>
      </c>
      <c r="H117" s="4" t="s">
        <v>1053</v>
      </c>
      <c r="I117" s="4">
        <v>15</v>
      </c>
      <c r="J117" s="4"/>
    </row>
    <row r="118" spans="1:10" x14ac:dyDescent="0.25">
      <c r="A118" s="4">
        <v>117</v>
      </c>
      <c r="B118" s="2">
        <v>285828589</v>
      </c>
      <c r="C118" s="3">
        <v>45678.714583379602</v>
      </c>
      <c r="D118" s="2" t="s">
        <v>465</v>
      </c>
      <c r="E118" s="2" t="s">
        <v>1055</v>
      </c>
      <c r="F118" s="2" t="s">
        <v>260</v>
      </c>
      <c r="G118" s="4">
        <v>1</v>
      </c>
      <c r="H118" s="4" t="s">
        <v>1057</v>
      </c>
      <c r="I118" s="4">
        <v>22</v>
      </c>
      <c r="J118" s="4"/>
    </row>
    <row r="119" spans="1:10" x14ac:dyDescent="0.25">
      <c r="A119" s="4">
        <v>118</v>
      </c>
      <c r="B119" s="2">
        <v>285779045</v>
      </c>
      <c r="C119" s="3">
        <v>45678.591799317102</v>
      </c>
      <c r="D119" s="2" t="s">
        <v>1302</v>
      </c>
      <c r="E119" s="2" t="s">
        <v>1301</v>
      </c>
      <c r="F119" s="2" t="s">
        <v>1300</v>
      </c>
      <c r="G119" s="4">
        <v>1</v>
      </c>
      <c r="H119" s="4" t="s">
        <v>1053</v>
      </c>
      <c r="I119" s="4">
        <v>19</v>
      </c>
      <c r="J119" s="4"/>
    </row>
    <row r="120" spans="1:10" x14ac:dyDescent="0.25">
      <c r="A120" s="4">
        <v>119</v>
      </c>
      <c r="B120" s="2">
        <v>285719715</v>
      </c>
      <c r="C120" s="3">
        <v>45678.438029953701</v>
      </c>
      <c r="D120" s="2" t="s">
        <v>1070</v>
      </c>
      <c r="E120" s="2" t="s">
        <v>1069</v>
      </c>
      <c r="F120" s="2" t="s">
        <v>1068</v>
      </c>
      <c r="G120" s="4">
        <v>1</v>
      </c>
      <c r="H120" s="4" t="s">
        <v>1057</v>
      </c>
      <c r="I120" s="4">
        <v>9</v>
      </c>
      <c r="J120" s="4"/>
    </row>
    <row r="121" spans="1:10" x14ac:dyDescent="0.25">
      <c r="A121" s="4">
        <v>120</v>
      </c>
      <c r="B121" s="2">
        <v>285737795</v>
      </c>
      <c r="C121" s="3">
        <v>45678.496682094898</v>
      </c>
      <c r="D121" s="2" t="s">
        <v>1178</v>
      </c>
      <c r="E121" s="2" t="s">
        <v>1076</v>
      </c>
      <c r="F121" s="2" t="s">
        <v>486</v>
      </c>
      <c r="G121" s="4">
        <v>1</v>
      </c>
      <c r="H121" s="4" t="s">
        <v>1053</v>
      </c>
      <c r="I121" s="4">
        <v>21</v>
      </c>
      <c r="J121" s="4"/>
    </row>
    <row r="122" spans="1:10" x14ac:dyDescent="0.25">
      <c r="A122" s="4">
        <v>121</v>
      </c>
      <c r="B122" s="2">
        <v>285766878</v>
      </c>
      <c r="C122" s="3">
        <v>45678.564100162002</v>
      </c>
      <c r="D122" s="2" t="s">
        <v>1271</v>
      </c>
      <c r="E122" s="2" t="s">
        <v>1270</v>
      </c>
      <c r="F122" s="2" t="s">
        <v>177</v>
      </c>
      <c r="G122" s="4">
        <v>1</v>
      </c>
      <c r="H122" s="4" t="s">
        <v>1053</v>
      </c>
      <c r="I122" s="4">
        <v>16</v>
      </c>
      <c r="J122" s="4"/>
    </row>
    <row r="123" spans="1:10" x14ac:dyDescent="0.25">
      <c r="A123" s="4">
        <v>122</v>
      </c>
      <c r="B123" s="2">
        <v>285971694</v>
      </c>
      <c r="C123" s="3">
        <v>45679.476735474498</v>
      </c>
      <c r="D123" s="2" t="s">
        <v>1571</v>
      </c>
      <c r="E123" s="2" t="s">
        <v>1086</v>
      </c>
      <c r="F123" s="2" t="s">
        <v>339</v>
      </c>
      <c r="G123" s="4">
        <v>1</v>
      </c>
      <c r="H123" s="4" t="s">
        <v>1053</v>
      </c>
      <c r="I123" s="4">
        <v>19</v>
      </c>
      <c r="J123" s="4"/>
    </row>
    <row r="124" spans="1:10" x14ac:dyDescent="0.25">
      <c r="A124" s="4">
        <v>123</v>
      </c>
      <c r="B124" s="2">
        <v>285732593</v>
      </c>
      <c r="C124" s="3">
        <v>45678.483826967597</v>
      </c>
      <c r="D124" s="2" t="s">
        <v>1165</v>
      </c>
      <c r="E124" s="2" t="s">
        <v>1094</v>
      </c>
      <c r="F124" s="2" t="s">
        <v>1154</v>
      </c>
      <c r="G124" s="4">
        <v>1</v>
      </c>
      <c r="H124" s="4" t="s">
        <v>1053</v>
      </c>
      <c r="I124" s="4">
        <v>16</v>
      </c>
      <c r="J124" s="4"/>
    </row>
    <row r="125" spans="1:10" x14ac:dyDescent="0.25">
      <c r="A125" s="4">
        <v>124</v>
      </c>
      <c r="B125" s="2">
        <v>285741974</v>
      </c>
      <c r="C125" s="3">
        <v>45678.506504652803</v>
      </c>
      <c r="D125" s="2" t="s">
        <v>943</v>
      </c>
      <c r="E125" s="2" t="s">
        <v>1081</v>
      </c>
      <c r="F125" s="2" t="s">
        <v>486</v>
      </c>
      <c r="G125" s="4">
        <v>1</v>
      </c>
      <c r="H125" s="4" t="s">
        <v>1053</v>
      </c>
      <c r="I125" s="4">
        <v>17</v>
      </c>
      <c r="J125" s="4"/>
    </row>
    <row r="126" spans="1:10" x14ac:dyDescent="0.25">
      <c r="A126" s="4">
        <v>125</v>
      </c>
      <c r="B126" s="2">
        <v>286073183</v>
      </c>
      <c r="C126" s="3">
        <v>45679.724347210598</v>
      </c>
      <c r="D126" s="2" t="s">
        <v>1812</v>
      </c>
      <c r="E126" s="2" t="s">
        <v>1055</v>
      </c>
      <c r="F126" s="2" t="s">
        <v>426</v>
      </c>
      <c r="G126" s="4">
        <v>1</v>
      </c>
      <c r="H126" s="4" t="s">
        <v>1053</v>
      </c>
      <c r="I126" s="4">
        <v>15</v>
      </c>
      <c r="J126" s="4"/>
    </row>
    <row r="127" spans="1:10" x14ac:dyDescent="0.25">
      <c r="A127" s="4">
        <v>126</v>
      </c>
      <c r="B127" s="2">
        <v>285867199</v>
      </c>
      <c r="C127" s="3">
        <v>45678.837897824102</v>
      </c>
      <c r="D127" s="2" t="s">
        <v>1477</v>
      </c>
      <c r="E127" s="2" t="s">
        <v>1312</v>
      </c>
      <c r="F127" s="2" t="s">
        <v>847</v>
      </c>
      <c r="G127" s="4">
        <v>1</v>
      </c>
      <c r="H127" s="4" t="s">
        <v>1134</v>
      </c>
      <c r="I127" s="4">
        <v>17</v>
      </c>
      <c r="J127" s="4"/>
    </row>
    <row r="128" spans="1:10" x14ac:dyDescent="0.25">
      <c r="A128" s="4">
        <v>127</v>
      </c>
      <c r="B128" s="2">
        <v>285764863</v>
      </c>
      <c r="C128" s="3">
        <v>45678.559571226899</v>
      </c>
      <c r="D128" s="2" t="s">
        <v>1262</v>
      </c>
      <c r="E128" s="2" t="s">
        <v>1261</v>
      </c>
      <c r="F128" s="2" t="s">
        <v>1260</v>
      </c>
      <c r="G128" s="4">
        <v>1</v>
      </c>
      <c r="H128" s="4" t="s">
        <v>1053</v>
      </c>
      <c r="I128" s="4">
        <v>21</v>
      </c>
      <c r="J128" s="4"/>
    </row>
    <row r="129" spans="1:10" x14ac:dyDescent="0.25">
      <c r="A129" s="4">
        <v>128</v>
      </c>
      <c r="B129" s="2">
        <v>285826595</v>
      </c>
      <c r="C129" s="3">
        <v>45678.709260138901</v>
      </c>
      <c r="D129" s="2" t="s">
        <v>1382</v>
      </c>
      <c r="E129" s="2" t="s">
        <v>1055</v>
      </c>
      <c r="F129" s="2" t="s">
        <v>1381</v>
      </c>
      <c r="G129" s="4">
        <v>1</v>
      </c>
      <c r="H129" s="4" t="s">
        <v>12</v>
      </c>
      <c r="I129" s="4">
        <v>20</v>
      </c>
      <c r="J129" s="4"/>
    </row>
    <row r="130" spans="1:10" x14ac:dyDescent="0.25">
      <c r="A130" s="4">
        <v>129</v>
      </c>
      <c r="B130" s="2">
        <v>285825558</v>
      </c>
      <c r="C130" s="3">
        <v>45678.706623009297</v>
      </c>
      <c r="D130" s="2" t="s">
        <v>1379</v>
      </c>
      <c r="E130" s="2" t="s">
        <v>1094</v>
      </c>
      <c r="F130" s="2" t="s">
        <v>1378</v>
      </c>
      <c r="G130" s="4">
        <v>1</v>
      </c>
      <c r="H130" s="4" t="s">
        <v>1053</v>
      </c>
      <c r="I130" s="4">
        <v>19</v>
      </c>
      <c r="J130" s="4"/>
    </row>
    <row r="131" spans="1:10" x14ac:dyDescent="0.25">
      <c r="A131" s="4">
        <v>130</v>
      </c>
      <c r="B131" s="2">
        <v>285734659</v>
      </c>
      <c r="C131" s="3">
        <v>45678.489435705997</v>
      </c>
      <c r="D131" s="2" t="s">
        <v>1175</v>
      </c>
      <c r="E131" s="2" t="s">
        <v>1089</v>
      </c>
      <c r="F131" s="2" t="s">
        <v>901</v>
      </c>
      <c r="G131" s="4">
        <v>1</v>
      </c>
      <c r="H131" s="4" t="s">
        <v>1053</v>
      </c>
      <c r="I131" s="4">
        <v>14</v>
      </c>
      <c r="J131" s="4"/>
    </row>
    <row r="132" spans="1:10" x14ac:dyDescent="0.25">
      <c r="A132" s="4">
        <v>131</v>
      </c>
      <c r="B132" s="2">
        <v>285791595</v>
      </c>
      <c r="C132" s="3">
        <v>45678.622350625003</v>
      </c>
      <c r="D132" s="2" t="s">
        <v>946</v>
      </c>
      <c r="E132" s="2" t="s">
        <v>15</v>
      </c>
      <c r="F132" s="2" t="s">
        <v>947</v>
      </c>
      <c r="G132" s="4">
        <v>1</v>
      </c>
      <c r="H132" s="4" t="s">
        <v>12</v>
      </c>
      <c r="I132" s="4">
        <v>21</v>
      </c>
      <c r="J132" s="4"/>
    </row>
    <row r="133" spans="1:10" x14ac:dyDescent="0.25">
      <c r="A133" s="4">
        <v>132</v>
      </c>
      <c r="B133" s="2">
        <v>285791559</v>
      </c>
      <c r="C133" s="3">
        <v>45678.622259536998</v>
      </c>
      <c r="D133" s="2" t="s">
        <v>858</v>
      </c>
      <c r="E133" s="2" t="s">
        <v>1055</v>
      </c>
      <c r="F133" s="2" t="s">
        <v>305</v>
      </c>
      <c r="G133" s="4">
        <v>1</v>
      </c>
      <c r="H133" s="4" t="s">
        <v>1053</v>
      </c>
      <c r="I133" s="4">
        <v>4</v>
      </c>
      <c r="J133" s="4"/>
    </row>
    <row r="134" spans="1:10" x14ac:dyDescent="0.25">
      <c r="A134" s="4">
        <v>133</v>
      </c>
      <c r="B134" s="2">
        <v>285721245</v>
      </c>
      <c r="C134" s="3">
        <v>45678.4440078935</v>
      </c>
      <c r="D134" s="2" t="s">
        <v>1077</v>
      </c>
      <c r="E134" s="2" t="s">
        <v>1076</v>
      </c>
      <c r="F134" s="2" t="s">
        <v>1075</v>
      </c>
      <c r="G134" s="4">
        <v>1</v>
      </c>
      <c r="H134" s="4" t="s">
        <v>1053</v>
      </c>
      <c r="I134" s="4">
        <v>15</v>
      </c>
      <c r="J134" s="4"/>
    </row>
    <row r="135" spans="1:10" x14ac:dyDescent="0.25">
      <c r="A135" s="4">
        <v>134</v>
      </c>
      <c r="B135" s="2">
        <v>286065190</v>
      </c>
      <c r="C135" s="3">
        <v>45679.702006273103</v>
      </c>
      <c r="D135" s="2" t="s">
        <v>1663</v>
      </c>
      <c r="E135" s="2" t="s">
        <v>1208</v>
      </c>
      <c r="F135" s="2" t="s">
        <v>1630</v>
      </c>
      <c r="G135" s="4">
        <v>1</v>
      </c>
      <c r="H135" s="4" t="s">
        <v>12</v>
      </c>
      <c r="I135" s="4">
        <v>26</v>
      </c>
      <c r="J135" s="4">
        <v>2</v>
      </c>
    </row>
    <row r="136" spans="1:10" x14ac:dyDescent="0.25">
      <c r="A136" s="4">
        <v>135</v>
      </c>
      <c r="B136" s="2">
        <v>285766575</v>
      </c>
      <c r="C136" s="3">
        <v>45678.563417233803</v>
      </c>
      <c r="D136" s="2" t="s">
        <v>1266</v>
      </c>
      <c r="E136" s="2" t="s">
        <v>1094</v>
      </c>
      <c r="F136" s="2" t="s">
        <v>1265</v>
      </c>
      <c r="G136" s="4">
        <v>1</v>
      </c>
      <c r="H136" s="4" t="s">
        <v>1057</v>
      </c>
      <c r="I136" s="4">
        <v>18</v>
      </c>
      <c r="J136" s="4"/>
    </row>
    <row r="137" spans="1:10" x14ac:dyDescent="0.25">
      <c r="A137" s="4">
        <v>136</v>
      </c>
      <c r="B137" s="2">
        <v>285872134</v>
      </c>
      <c r="C137" s="3">
        <v>45678.855114386599</v>
      </c>
      <c r="D137" s="2" t="s">
        <v>512</v>
      </c>
      <c r="E137" s="2" t="s">
        <v>1052</v>
      </c>
      <c r="F137" s="2" t="s">
        <v>107</v>
      </c>
      <c r="G137" s="4">
        <v>1</v>
      </c>
      <c r="H137" s="4" t="s">
        <v>1053</v>
      </c>
      <c r="I137" s="4">
        <v>24</v>
      </c>
      <c r="J137" s="4">
        <v>3</v>
      </c>
    </row>
    <row r="138" spans="1:10" x14ac:dyDescent="0.25">
      <c r="A138" s="4">
        <v>137</v>
      </c>
      <c r="B138" s="2">
        <v>285770895</v>
      </c>
      <c r="C138" s="3">
        <v>45678.573166365699</v>
      </c>
      <c r="D138" s="2" t="s">
        <v>1278</v>
      </c>
      <c r="E138" s="2" t="s">
        <v>1094</v>
      </c>
      <c r="F138" s="2" t="s">
        <v>96</v>
      </c>
      <c r="G138" s="4">
        <v>1</v>
      </c>
      <c r="H138" s="4" t="s">
        <v>1057</v>
      </c>
      <c r="I138" s="4">
        <v>18</v>
      </c>
      <c r="J138" s="4"/>
    </row>
    <row r="139" spans="1:10" x14ac:dyDescent="0.25">
      <c r="A139" s="4">
        <v>138</v>
      </c>
      <c r="B139" s="2">
        <v>285771072</v>
      </c>
      <c r="C139" s="3">
        <v>45678.573552986098</v>
      </c>
      <c r="D139" s="2" t="s">
        <v>1886</v>
      </c>
      <c r="E139" s="2" t="s">
        <v>1089</v>
      </c>
      <c r="F139" s="2" t="s">
        <v>1887</v>
      </c>
      <c r="G139" s="4">
        <v>1</v>
      </c>
      <c r="H139" s="4" t="s">
        <v>1125</v>
      </c>
      <c r="I139" s="4">
        <v>2</v>
      </c>
      <c r="J139" s="4"/>
    </row>
    <row r="140" spans="1:10" x14ac:dyDescent="0.25">
      <c r="A140" s="4">
        <v>139</v>
      </c>
      <c r="B140" s="2">
        <v>285726484</v>
      </c>
      <c r="C140" s="3">
        <v>45678.465136365703</v>
      </c>
      <c r="D140" s="2" t="s">
        <v>1105</v>
      </c>
      <c r="E140" s="2" t="s">
        <v>1094</v>
      </c>
      <c r="F140" s="2" t="s">
        <v>121</v>
      </c>
      <c r="G140" s="4">
        <v>1</v>
      </c>
      <c r="H140" s="4" t="s">
        <v>1053</v>
      </c>
      <c r="I140" s="4">
        <v>20</v>
      </c>
      <c r="J140" s="4"/>
    </row>
    <row r="141" spans="1:10" x14ac:dyDescent="0.25">
      <c r="A141" s="4">
        <v>140</v>
      </c>
      <c r="B141" s="2">
        <v>286042069</v>
      </c>
      <c r="C141" s="3">
        <v>45679.641255104201</v>
      </c>
      <c r="D141" s="2" t="s">
        <v>1629</v>
      </c>
      <c r="E141" s="2" t="s">
        <v>1628</v>
      </c>
      <c r="F141" s="2" t="s">
        <v>1627</v>
      </c>
      <c r="G141" s="4">
        <v>1</v>
      </c>
      <c r="H141" s="4" t="s">
        <v>1053</v>
      </c>
      <c r="I141" s="4">
        <v>23</v>
      </c>
      <c r="J141" s="4"/>
    </row>
    <row r="142" spans="1:10" x14ac:dyDescent="0.25">
      <c r="A142" s="4">
        <v>141</v>
      </c>
      <c r="B142" s="2">
        <v>285761107</v>
      </c>
      <c r="C142" s="3">
        <v>45678.550924479197</v>
      </c>
      <c r="D142" s="2" t="s">
        <v>786</v>
      </c>
      <c r="E142" s="2" t="s">
        <v>1052</v>
      </c>
      <c r="F142" s="2" t="s">
        <v>787</v>
      </c>
      <c r="G142" s="4">
        <v>1</v>
      </c>
      <c r="H142" s="4" t="s">
        <v>1053</v>
      </c>
      <c r="I142" s="4">
        <v>9</v>
      </c>
      <c r="J142" s="4"/>
    </row>
    <row r="143" spans="1:10" x14ac:dyDescent="0.25">
      <c r="A143" s="4">
        <v>142</v>
      </c>
      <c r="B143" s="2">
        <v>286140305</v>
      </c>
      <c r="C143" s="3">
        <v>45679.951734317103</v>
      </c>
      <c r="D143" s="2" t="s">
        <v>1752</v>
      </c>
      <c r="E143" s="2" t="s">
        <v>1052</v>
      </c>
      <c r="F143" s="2" t="s">
        <v>1636</v>
      </c>
      <c r="G143" s="4">
        <v>1</v>
      </c>
      <c r="H143" s="4" t="s">
        <v>1053</v>
      </c>
      <c r="I143" s="4">
        <v>26</v>
      </c>
      <c r="J143" s="4">
        <v>2</v>
      </c>
    </row>
    <row r="144" spans="1:10" x14ac:dyDescent="0.25">
      <c r="A144" s="4">
        <v>143</v>
      </c>
      <c r="B144" s="2">
        <v>285779565</v>
      </c>
      <c r="C144" s="3">
        <v>45678.5930809028</v>
      </c>
      <c r="D144" s="2" t="s">
        <v>1305</v>
      </c>
      <c r="E144" s="2" t="s">
        <v>1304</v>
      </c>
      <c r="F144" s="2" t="s">
        <v>1303</v>
      </c>
      <c r="G144" s="4">
        <v>1</v>
      </c>
      <c r="H144" s="4" t="s">
        <v>1057</v>
      </c>
      <c r="I144" s="4">
        <v>9</v>
      </c>
      <c r="J144" s="4"/>
    </row>
    <row r="145" spans="1:14" x14ac:dyDescent="0.25">
      <c r="A145" s="4">
        <v>144</v>
      </c>
      <c r="B145" s="2">
        <v>285778664</v>
      </c>
      <c r="C145" s="3">
        <v>45678.590935671302</v>
      </c>
      <c r="D145" s="2" t="s">
        <v>1298</v>
      </c>
      <c r="E145" s="2" t="s">
        <v>1297</v>
      </c>
      <c r="F145" s="2" t="s">
        <v>1296</v>
      </c>
      <c r="G145" s="4">
        <v>1</v>
      </c>
      <c r="H145" s="4" t="s">
        <v>1057</v>
      </c>
      <c r="I145" s="4">
        <v>10</v>
      </c>
      <c r="J145" s="4"/>
    </row>
    <row r="146" spans="1:14" x14ac:dyDescent="0.25">
      <c r="A146" s="4">
        <v>145</v>
      </c>
      <c r="B146" s="2">
        <v>286049488</v>
      </c>
      <c r="C146" s="3">
        <v>45679.6597147801</v>
      </c>
      <c r="D146" s="2" t="s">
        <v>365</v>
      </c>
      <c r="E146" s="2" t="s">
        <v>1639</v>
      </c>
      <c r="F146" s="2" t="s">
        <v>20</v>
      </c>
      <c r="G146" s="4">
        <v>1</v>
      </c>
      <c r="H146" s="4" t="s">
        <v>1057</v>
      </c>
      <c r="I146" s="4">
        <v>0</v>
      </c>
      <c r="J146" s="4"/>
    </row>
    <row r="147" spans="1:14" x14ac:dyDescent="0.25">
      <c r="A147" s="4">
        <v>146</v>
      </c>
      <c r="B147" s="2">
        <v>285756532</v>
      </c>
      <c r="C147" s="3">
        <v>45678.5394878472</v>
      </c>
      <c r="D147" s="2" t="s">
        <v>1222</v>
      </c>
      <c r="E147" s="2" t="s">
        <v>1052</v>
      </c>
      <c r="F147" s="2" t="s">
        <v>393</v>
      </c>
      <c r="G147" s="4">
        <v>1</v>
      </c>
      <c r="H147" s="4" t="s">
        <v>1057</v>
      </c>
      <c r="I147" s="4">
        <v>17</v>
      </c>
      <c r="J147" s="4"/>
    </row>
    <row r="148" spans="1:14" x14ac:dyDescent="0.25">
      <c r="A148" s="4">
        <v>147</v>
      </c>
      <c r="B148" s="2">
        <v>286067147</v>
      </c>
      <c r="C148" s="3">
        <v>45679.707453194402</v>
      </c>
      <c r="D148" s="2" t="s">
        <v>159</v>
      </c>
      <c r="E148" s="2" t="s">
        <v>1052</v>
      </c>
      <c r="F148" s="2" t="s">
        <v>72</v>
      </c>
      <c r="G148" s="4">
        <v>1</v>
      </c>
      <c r="H148" s="4" t="s">
        <v>1053</v>
      </c>
      <c r="I148" s="4">
        <v>7</v>
      </c>
      <c r="J148" s="4"/>
    </row>
    <row r="149" spans="1:14" x14ac:dyDescent="0.25">
      <c r="A149" s="4">
        <v>148</v>
      </c>
      <c r="B149" s="2">
        <v>286047165</v>
      </c>
      <c r="C149" s="3">
        <v>45679.654229560198</v>
      </c>
      <c r="D149" s="2" t="s">
        <v>1637</v>
      </c>
      <c r="E149" s="2" t="s">
        <v>1052</v>
      </c>
      <c r="F149" s="2" t="s">
        <v>1636</v>
      </c>
      <c r="G149" s="4">
        <v>1</v>
      </c>
      <c r="H149" s="4" t="s">
        <v>1053</v>
      </c>
      <c r="I149" s="4">
        <v>24</v>
      </c>
      <c r="J149" s="4">
        <v>3</v>
      </c>
    </row>
    <row r="150" spans="1:14" x14ac:dyDescent="0.25">
      <c r="A150" s="4">
        <v>149</v>
      </c>
      <c r="B150" s="2">
        <v>286100602</v>
      </c>
      <c r="C150" s="3">
        <v>45679.812662685203</v>
      </c>
      <c r="D150" s="2" t="s">
        <v>104</v>
      </c>
      <c r="E150" s="2" t="s">
        <v>1055</v>
      </c>
      <c r="F150" s="2" t="s">
        <v>20</v>
      </c>
      <c r="G150" s="4">
        <v>1</v>
      </c>
      <c r="H150" s="4" t="s">
        <v>1057</v>
      </c>
      <c r="I150" s="4">
        <v>8</v>
      </c>
      <c r="J150" s="4"/>
    </row>
    <row r="151" spans="1:14" x14ac:dyDescent="0.25">
      <c r="A151" s="4">
        <v>150</v>
      </c>
      <c r="B151" s="2">
        <v>285791579</v>
      </c>
      <c r="C151" s="3">
        <v>45678.6223162963</v>
      </c>
      <c r="D151" s="2" t="s">
        <v>962</v>
      </c>
      <c r="E151" s="2" t="s">
        <v>1055</v>
      </c>
      <c r="F151" s="2" t="s">
        <v>393</v>
      </c>
      <c r="G151" s="4">
        <v>1</v>
      </c>
      <c r="H151" s="4" t="s">
        <v>12</v>
      </c>
      <c r="I151" s="4">
        <v>25</v>
      </c>
      <c r="J151" s="4">
        <v>3</v>
      </c>
      <c r="N151" t="s">
        <v>1363</v>
      </c>
    </row>
    <row r="152" spans="1:14" x14ac:dyDescent="0.25">
      <c r="A152" s="4">
        <v>151</v>
      </c>
      <c r="B152" s="2">
        <v>286086739</v>
      </c>
      <c r="C152" s="3">
        <v>45679.764459398102</v>
      </c>
      <c r="D152" s="2" t="s">
        <v>1690</v>
      </c>
      <c r="E152" s="2" t="s">
        <v>1052</v>
      </c>
      <c r="F152" s="2" t="s">
        <v>553</v>
      </c>
      <c r="G152" s="4">
        <v>1</v>
      </c>
      <c r="H152" s="4" t="s">
        <v>1053</v>
      </c>
      <c r="I152" s="4">
        <v>9</v>
      </c>
      <c r="J152" s="4"/>
    </row>
    <row r="153" spans="1:14" x14ac:dyDescent="0.25">
      <c r="A153" s="4">
        <v>152</v>
      </c>
      <c r="B153" s="2">
        <v>285904460</v>
      </c>
      <c r="C153" s="3">
        <v>45678.966371770803</v>
      </c>
      <c r="D153" s="2" t="s">
        <v>1853</v>
      </c>
      <c r="E153" s="2" t="s">
        <v>1055</v>
      </c>
      <c r="F153" s="2" t="s">
        <v>814</v>
      </c>
      <c r="G153" s="4">
        <v>1</v>
      </c>
      <c r="H153" s="4" t="s">
        <v>1213</v>
      </c>
      <c r="I153" s="4">
        <v>15</v>
      </c>
      <c r="J153" s="4"/>
    </row>
    <row r="154" spans="1:14" x14ac:dyDescent="0.25">
      <c r="A154" s="4">
        <v>153</v>
      </c>
      <c r="B154" s="2">
        <v>285831382</v>
      </c>
      <c r="C154" s="3">
        <v>45678.722161284699</v>
      </c>
      <c r="D154" s="2" t="s">
        <v>271</v>
      </c>
      <c r="E154" s="2" t="s">
        <v>1055</v>
      </c>
      <c r="F154" s="2" t="s">
        <v>52</v>
      </c>
      <c r="G154" s="4">
        <v>1</v>
      </c>
      <c r="H154" s="4" t="s">
        <v>1057</v>
      </c>
      <c r="I154" s="4">
        <v>18</v>
      </c>
      <c r="J154" s="4"/>
    </row>
    <row r="155" spans="1:14" x14ac:dyDescent="0.25">
      <c r="A155" s="4">
        <v>154</v>
      </c>
      <c r="B155" s="2">
        <v>285848117</v>
      </c>
      <c r="C155" s="3">
        <v>45678.771683171297</v>
      </c>
      <c r="D155" s="2" t="s">
        <v>1434</v>
      </c>
      <c r="E155" s="2" t="s">
        <v>1052</v>
      </c>
      <c r="F155" s="2" t="s">
        <v>1433</v>
      </c>
      <c r="G155" s="4">
        <v>1</v>
      </c>
      <c r="H155" s="4" t="s">
        <v>1057</v>
      </c>
      <c r="I155" s="4">
        <v>21</v>
      </c>
      <c r="J155" s="4"/>
    </row>
    <row r="156" spans="1:14" x14ac:dyDescent="0.25">
      <c r="A156" s="4">
        <v>155</v>
      </c>
      <c r="B156" s="2">
        <v>286139690</v>
      </c>
      <c r="C156" s="3">
        <v>45679.949568344899</v>
      </c>
      <c r="D156" s="2" t="s">
        <v>1751</v>
      </c>
      <c r="E156" s="2" t="s">
        <v>1327</v>
      </c>
      <c r="F156" s="2" t="s">
        <v>1617</v>
      </c>
      <c r="G156" s="4">
        <v>1</v>
      </c>
      <c r="H156" s="4" t="s">
        <v>1053</v>
      </c>
      <c r="I156" s="4">
        <v>20</v>
      </c>
      <c r="J156" s="4"/>
    </row>
    <row r="157" spans="1:14" x14ac:dyDescent="0.25">
      <c r="A157" s="4">
        <v>156</v>
      </c>
      <c r="B157" s="2">
        <v>285849207</v>
      </c>
      <c r="C157" s="3">
        <v>45678.775412488401</v>
      </c>
      <c r="D157" s="2" t="s">
        <v>1437</v>
      </c>
      <c r="E157" s="2" t="s">
        <v>1055</v>
      </c>
      <c r="F157" s="2" t="s">
        <v>26</v>
      </c>
      <c r="G157" s="4">
        <v>1</v>
      </c>
      <c r="H157" s="4" t="s">
        <v>1053</v>
      </c>
      <c r="I157" s="4">
        <v>14</v>
      </c>
      <c r="J157" s="4"/>
    </row>
    <row r="158" spans="1:14" x14ac:dyDescent="0.25">
      <c r="A158" s="4">
        <v>157</v>
      </c>
      <c r="B158" s="2">
        <v>285730212</v>
      </c>
      <c r="C158" s="3">
        <v>45678.476901076399</v>
      </c>
      <c r="D158" s="2" t="s">
        <v>1144</v>
      </c>
      <c r="E158" s="2" t="s">
        <v>1086</v>
      </c>
      <c r="F158" s="2" t="s">
        <v>1142</v>
      </c>
      <c r="G158" s="4">
        <v>1</v>
      </c>
      <c r="H158" s="4" t="s">
        <v>1057</v>
      </c>
      <c r="I158" s="4">
        <v>17</v>
      </c>
      <c r="J158" s="4"/>
    </row>
    <row r="159" spans="1:14" x14ac:dyDescent="0.25">
      <c r="A159" s="4">
        <v>158</v>
      </c>
      <c r="B159" s="2">
        <v>285725844</v>
      </c>
      <c r="C159" s="3">
        <v>45678.463011562497</v>
      </c>
      <c r="D159" s="2" t="s">
        <v>1098</v>
      </c>
      <c r="E159" s="2" t="s">
        <v>1094</v>
      </c>
      <c r="F159" s="2" t="s">
        <v>1097</v>
      </c>
      <c r="G159" s="4">
        <v>1</v>
      </c>
      <c r="H159" s="4" t="s">
        <v>1057</v>
      </c>
      <c r="I159" s="4">
        <v>21</v>
      </c>
      <c r="J159" s="4"/>
    </row>
    <row r="160" spans="1:14" x14ac:dyDescent="0.25">
      <c r="A160" s="4">
        <v>159</v>
      </c>
      <c r="B160" s="2">
        <v>285762327</v>
      </c>
      <c r="C160" s="3">
        <v>45678.553755509303</v>
      </c>
      <c r="D160" s="2" t="s">
        <v>1247</v>
      </c>
      <c r="E160" s="2" t="s">
        <v>1086</v>
      </c>
      <c r="F160" s="2" t="s">
        <v>109</v>
      </c>
      <c r="G160" s="4">
        <v>1</v>
      </c>
      <c r="H160" s="4" t="s">
        <v>1053</v>
      </c>
      <c r="I160" s="4">
        <v>20</v>
      </c>
      <c r="J160" s="4"/>
    </row>
    <row r="161" spans="1:10" x14ac:dyDescent="0.25">
      <c r="A161" s="4">
        <v>160</v>
      </c>
      <c r="B161" s="2">
        <v>285759988</v>
      </c>
      <c r="C161" s="3">
        <v>45678.548342488401</v>
      </c>
      <c r="D161" s="2" t="s">
        <v>1235</v>
      </c>
      <c r="E161" s="2" t="s">
        <v>1055</v>
      </c>
      <c r="F161" s="2" t="s">
        <v>1234</v>
      </c>
      <c r="G161" s="4">
        <v>1</v>
      </c>
      <c r="H161" s="4" t="s">
        <v>1057</v>
      </c>
      <c r="I161" s="4">
        <v>12</v>
      </c>
      <c r="J161" s="4"/>
    </row>
    <row r="162" spans="1:10" x14ac:dyDescent="0.25">
      <c r="A162" s="4">
        <v>161</v>
      </c>
      <c r="B162" s="2">
        <v>285825486</v>
      </c>
      <c r="C162" s="3">
        <v>45678.706467800897</v>
      </c>
      <c r="D162" s="2" t="s">
        <v>1377</v>
      </c>
      <c r="E162" s="2" t="s">
        <v>1376</v>
      </c>
      <c r="F162" s="2" t="s">
        <v>1375</v>
      </c>
      <c r="G162" s="4">
        <v>1</v>
      </c>
      <c r="H162" s="4" t="s">
        <v>1053</v>
      </c>
      <c r="I162" s="4">
        <v>21</v>
      </c>
      <c r="J162" s="4"/>
    </row>
    <row r="163" spans="1:10" x14ac:dyDescent="0.25">
      <c r="A163" s="4">
        <v>162</v>
      </c>
      <c r="B163" s="2">
        <v>285863827</v>
      </c>
      <c r="C163" s="3">
        <v>45678.826524062497</v>
      </c>
      <c r="D163" s="2" t="s">
        <v>1472</v>
      </c>
      <c r="E163" s="2" t="s">
        <v>1052</v>
      </c>
      <c r="F163" s="2" t="s">
        <v>52</v>
      </c>
      <c r="G163" s="4">
        <v>1</v>
      </c>
      <c r="H163" s="4" t="s">
        <v>1057</v>
      </c>
      <c r="I163" s="4">
        <v>19</v>
      </c>
      <c r="J163" s="4"/>
    </row>
    <row r="164" spans="1:10" x14ac:dyDescent="0.25">
      <c r="A164" s="4">
        <v>163</v>
      </c>
      <c r="B164" s="2">
        <v>285730880</v>
      </c>
      <c r="C164" s="3">
        <v>45678.478883958298</v>
      </c>
      <c r="D164" s="2" t="s">
        <v>1150</v>
      </c>
      <c r="E164" s="2" t="s">
        <v>1086</v>
      </c>
      <c r="F164" s="2" t="s">
        <v>121</v>
      </c>
      <c r="G164" s="4">
        <v>1</v>
      </c>
      <c r="H164" s="4" t="s">
        <v>1053</v>
      </c>
      <c r="I164" s="4">
        <v>17</v>
      </c>
      <c r="J164" s="4"/>
    </row>
    <row r="165" spans="1:10" x14ac:dyDescent="0.25">
      <c r="A165" s="4">
        <v>164</v>
      </c>
      <c r="B165" s="2">
        <v>285857352</v>
      </c>
      <c r="C165" s="3">
        <v>45678.804346481498</v>
      </c>
      <c r="D165" s="2" t="s">
        <v>1453</v>
      </c>
      <c r="E165" s="2" t="s">
        <v>1055</v>
      </c>
      <c r="F165" s="2" t="s">
        <v>52</v>
      </c>
      <c r="G165" s="4">
        <v>1</v>
      </c>
      <c r="H165" s="4" t="s">
        <v>1057</v>
      </c>
      <c r="I165" s="4">
        <v>15</v>
      </c>
      <c r="J165" s="4"/>
    </row>
    <row r="166" spans="1:10" x14ac:dyDescent="0.25">
      <c r="A166" s="4">
        <v>165</v>
      </c>
      <c r="B166" s="2">
        <v>286000968</v>
      </c>
      <c r="C166" s="3">
        <v>45679.545916631898</v>
      </c>
      <c r="D166" s="2" t="s">
        <v>1583</v>
      </c>
      <c r="E166" s="2" t="s">
        <v>1086</v>
      </c>
      <c r="F166" s="2" t="s">
        <v>158</v>
      </c>
      <c r="G166" s="4">
        <v>1</v>
      </c>
      <c r="H166" s="4" t="s">
        <v>1057</v>
      </c>
      <c r="I166" s="4">
        <v>14</v>
      </c>
      <c r="J166" s="4"/>
    </row>
    <row r="167" spans="1:10" x14ac:dyDescent="0.25">
      <c r="A167" s="4">
        <v>166</v>
      </c>
      <c r="B167" s="2">
        <v>285727471</v>
      </c>
      <c r="C167" s="3">
        <v>45678.468324872701</v>
      </c>
      <c r="D167" s="2" t="s">
        <v>1116</v>
      </c>
      <c r="E167" s="2" t="s">
        <v>1086</v>
      </c>
      <c r="F167" s="2" t="s">
        <v>1093</v>
      </c>
      <c r="G167" s="4">
        <v>1</v>
      </c>
      <c r="H167" s="4" t="s">
        <v>1057</v>
      </c>
      <c r="I167" s="4">
        <v>19</v>
      </c>
      <c r="J167" s="4"/>
    </row>
    <row r="168" spans="1:10" x14ac:dyDescent="0.25">
      <c r="A168" s="4">
        <v>167</v>
      </c>
      <c r="B168" s="2">
        <v>285854300</v>
      </c>
      <c r="C168" s="3">
        <v>45678.793088333303</v>
      </c>
      <c r="D168" s="2" t="s">
        <v>1445</v>
      </c>
      <c r="E168" s="2" t="s">
        <v>1055</v>
      </c>
      <c r="F168" s="2" t="s">
        <v>52</v>
      </c>
      <c r="G168" s="4">
        <v>1</v>
      </c>
      <c r="H168" s="4" t="s">
        <v>1057</v>
      </c>
      <c r="I168" s="4">
        <v>15</v>
      </c>
      <c r="J168" s="4"/>
    </row>
    <row r="169" spans="1:10" x14ac:dyDescent="0.25">
      <c r="A169" s="4">
        <v>168</v>
      </c>
      <c r="B169" s="2">
        <v>285847066</v>
      </c>
      <c r="C169" s="3">
        <v>45678.7682779514</v>
      </c>
      <c r="D169" s="2" t="s">
        <v>1425</v>
      </c>
      <c r="E169" s="2" t="s">
        <v>1052</v>
      </c>
      <c r="F169" s="2" t="s">
        <v>162</v>
      </c>
      <c r="G169" s="4">
        <v>1</v>
      </c>
      <c r="H169" s="4" t="s">
        <v>1057</v>
      </c>
      <c r="I169" s="4">
        <v>23</v>
      </c>
      <c r="J169" s="4"/>
    </row>
    <row r="170" spans="1:10" x14ac:dyDescent="0.25">
      <c r="A170" s="4">
        <v>169</v>
      </c>
      <c r="B170" s="2">
        <v>286117369</v>
      </c>
      <c r="C170" s="3">
        <v>45679.870855115703</v>
      </c>
      <c r="D170" s="2" t="s">
        <v>1739</v>
      </c>
      <c r="E170" s="2" t="s">
        <v>1052</v>
      </c>
      <c r="F170" s="2" t="s">
        <v>72</v>
      </c>
      <c r="G170" s="4">
        <v>1</v>
      </c>
      <c r="H170" s="4" t="s">
        <v>1053</v>
      </c>
      <c r="I170" s="4">
        <v>6</v>
      </c>
      <c r="J170" s="4"/>
    </row>
    <row r="171" spans="1:10" x14ac:dyDescent="0.25">
      <c r="A171" s="4">
        <v>170</v>
      </c>
      <c r="B171" s="2">
        <v>286099431</v>
      </c>
      <c r="C171" s="3">
        <v>45679.808766759299</v>
      </c>
      <c r="D171" s="2" t="s">
        <v>1702</v>
      </c>
      <c r="E171" s="2" t="s">
        <v>1701</v>
      </c>
      <c r="F171" s="2" t="s">
        <v>1617</v>
      </c>
      <c r="G171" s="4">
        <v>1</v>
      </c>
      <c r="H171" s="4" t="s">
        <v>1053</v>
      </c>
      <c r="I171" s="4">
        <v>9</v>
      </c>
      <c r="J171" s="4"/>
    </row>
    <row r="172" spans="1:10" x14ac:dyDescent="0.25">
      <c r="A172" s="4">
        <v>171</v>
      </c>
      <c r="B172" s="2">
        <v>285964819</v>
      </c>
      <c r="C172" s="3">
        <v>45679.454593055598</v>
      </c>
      <c r="D172" s="2" t="s">
        <v>1565</v>
      </c>
      <c r="E172" s="2" t="s">
        <v>1052</v>
      </c>
      <c r="F172" s="2" t="s">
        <v>1564</v>
      </c>
      <c r="G172" s="4">
        <v>1</v>
      </c>
      <c r="H172" s="4" t="s">
        <v>1057</v>
      </c>
      <c r="I172" s="4">
        <v>16</v>
      </c>
      <c r="J172" s="4"/>
    </row>
    <row r="173" spans="1:10" x14ac:dyDescent="0.25">
      <c r="A173" s="4">
        <v>172</v>
      </c>
      <c r="B173" s="2">
        <v>285867847</v>
      </c>
      <c r="C173" s="3">
        <v>45678.840141446803</v>
      </c>
      <c r="D173" s="2" t="s">
        <v>1478</v>
      </c>
      <c r="E173" s="2" t="s">
        <v>1055</v>
      </c>
      <c r="F173" s="2" t="s">
        <v>334</v>
      </c>
      <c r="G173" s="4">
        <v>1</v>
      </c>
      <c r="H173" s="4" t="s">
        <v>1057</v>
      </c>
      <c r="I173" s="4">
        <v>21</v>
      </c>
      <c r="J173" s="4"/>
    </row>
    <row r="174" spans="1:10" x14ac:dyDescent="0.25">
      <c r="A174" s="4">
        <v>173</v>
      </c>
      <c r="B174" s="2">
        <v>286047063</v>
      </c>
      <c r="C174" s="3">
        <v>45679.653979930597</v>
      </c>
      <c r="D174" s="2" t="s">
        <v>1635</v>
      </c>
      <c r="E174" s="2" t="s">
        <v>1052</v>
      </c>
      <c r="F174" s="2" t="s">
        <v>1634</v>
      </c>
      <c r="G174" s="4">
        <v>1</v>
      </c>
      <c r="H174" s="4" t="s">
        <v>1053</v>
      </c>
      <c r="I174" s="4">
        <v>6</v>
      </c>
      <c r="J174" s="4"/>
    </row>
    <row r="175" spans="1:10" x14ac:dyDescent="0.25">
      <c r="A175" s="4">
        <v>174</v>
      </c>
      <c r="B175" s="2">
        <v>286060792</v>
      </c>
      <c r="C175" s="3">
        <v>45679.6899407292</v>
      </c>
      <c r="D175" s="2" t="s">
        <v>1649</v>
      </c>
      <c r="E175" s="2" t="s">
        <v>1052</v>
      </c>
      <c r="F175" s="2" t="s">
        <v>918</v>
      </c>
      <c r="G175" s="4">
        <v>1</v>
      </c>
      <c r="H175" s="4" t="s">
        <v>1134</v>
      </c>
      <c r="I175" s="4">
        <v>17</v>
      </c>
      <c r="J175" s="4"/>
    </row>
    <row r="176" spans="1:10" x14ac:dyDescent="0.25">
      <c r="A176" s="4">
        <v>175</v>
      </c>
      <c r="B176" s="2">
        <v>286071740</v>
      </c>
      <c r="C176" s="3">
        <v>45679.720496238398</v>
      </c>
      <c r="D176" s="2" t="s">
        <v>1679</v>
      </c>
      <c r="E176" s="2" t="s">
        <v>1208</v>
      </c>
      <c r="F176" s="2" t="s">
        <v>1678</v>
      </c>
      <c r="G176" s="4">
        <v>1</v>
      </c>
      <c r="H176" s="4" t="s">
        <v>1057</v>
      </c>
      <c r="I176" s="4">
        <v>19</v>
      </c>
      <c r="J176" s="4"/>
    </row>
    <row r="177" spans="1:10" x14ac:dyDescent="0.25">
      <c r="A177" s="4">
        <v>176</v>
      </c>
      <c r="B177" s="2">
        <v>286119921</v>
      </c>
      <c r="C177" s="3">
        <v>45679.880014224502</v>
      </c>
      <c r="D177" s="2" t="s">
        <v>73</v>
      </c>
      <c r="E177" s="2" t="s">
        <v>74</v>
      </c>
      <c r="F177" s="2" t="s">
        <v>75</v>
      </c>
      <c r="G177" s="4">
        <v>1</v>
      </c>
      <c r="H177" s="4" t="s">
        <v>12</v>
      </c>
      <c r="I177" s="4">
        <v>19</v>
      </c>
      <c r="J177" s="4"/>
    </row>
    <row r="178" spans="1:10" x14ac:dyDescent="0.25">
      <c r="A178" s="4">
        <v>177</v>
      </c>
      <c r="B178" s="2">
        <v>285957338</v>
      </c>
      <c r="C178" s="3">
        <v>45679.424894861098</v>
      </c>
      <c r="D178" s="2" t="s">
        <v>1559</v>
      </c>
      <c r="E178" s="2" t="s">
        <v>41</v>
      </c>
      <c r="F178" s="2" t="s">
        <v>42</v>
      </c>
      <c r="G178" s="4">
        <v>1</v>
      </c>
      <c r="H178" s="4" t="s">
        <v>12</v>
      </c>
      <c r="I178" s="4">
        <v>26</v>
      </c>
      <c r="J178" s="4">
        <v>2</v>
      </c>
    </row>
    <row r="179" spans="1:10" x14ac:dyDescent="0.25">
      <c r="A179" s="4">
        <v>178</v>
      </c>
      <c r="B179" s="2">
        <v>286107636</v>
      </c>
      <c r="C179" s="3">
        <v>45679.837015833298</v>
      </c>
      <c r="D179" s="2" t="s">
        <v>1723</v>
      </c>
      <c r="E179" s="2" t="s">
        <v>1052</v>
      </c>
      <c r="F179" s="2" t="s">
        <v>20</v>
      </c>
      <c r="G179" s="4">
        <v>1</v>
      </c>
      <c r="H179" s="4" t="s">
        <v>1053</v>
      </c>
      <c r="I179" s="4">
        <v>15</v>
      </c>
      <c r="J179" s="4"/>
    </row>
    <row r="180" spans="1:10" x14ac:dyDescent="0.25">
      <c r="A180" s="4">
        <v>179</v>
      </c>
      <c r="B180" s="2">
        <v>285751416</v>
      </c>
      <c r="C180" s="3">
        <v>45678.527874085601</v>
      </c>
      <c r="D180" s="2" t="s">
        <v>1212</v>
      </c>
      <c r="E180" s="2" t="s">
        <v>1211</v>
      </c>
      <c r="F180" s="2" t="s">
        <v>768</v>
      </c>
      <c r="G180" s="4">
        <v>1</v>
      </c>
      <c r="H180" s="4" t="s">
        <v>1053</v>
      </c>
      <c r="I180" s="4">
        <v>22</v>
      </c>
      <c r="J180" s="4"/>
    </row>
    <row r="181" spans="1:10" x14ac:dyDescent="0.25">
      <c r="A181" s="4">
        <v>180</v>
      </c>
      <c r="B181" s="2">
        <v>285771609</v>
      </c>
      <c r="C181" s="3">
        <v>45678.574710312503</v>
      </c>
      <c r="D181" s="2" t="s">
        <v>1279</v>
      </c>
      <c r="E181" s="2" t="s">
        <v>1052</v>
      </c>
      <c r="F181" s="2" t="s">
        <v>177</v>
      </c>
      <c r="G181" s="4">
        <v>1</v>
      </c>
      <c r="H181" s="4" t="s">
        <v>1053</v>
      </c>
      <c r="I181" s="4">
        <v>13</v>
      </c>
      <c r="J181" s="4"/>
    </row>
    <row r="182" spans="1:10" x14ac:dyDescent="0.25">
      <c r="A182" s="4">
        <v>181</v>
      </c>
      <c r="B182" s="2">
        <v>285869140</v>
      </c>
      <c r="C182" s="3">
        <v>45678.844854571798</v>
      </c>
      <c r="D182" s="2" t="s">
        <v>1479</v>
      </c>
      <c r="E182" s="2" t="s">
        <v>1055</v>
      </c>
      <c r="F182" s="2" t="s">
        <v>52</v>
      </c>
      <c r="G182" s="4">
        <v>1</v>
      </c>
      <c r="H182" s="4" t="s">
        <v>1057</v>
      </c>
      <c r="I182" s="4">
        <v>17</v>
      </c>
      <c r="J182" s="4"/>
    </row>
    <row r="183" spans="1:10" x14ac:dyDescent="0.25">
      <c r="A183" s="4">
        <v>182</v>
      </c>
      <c r="B183" s="2">
        <v>285791275</v>
      </c>
      <c r="C183" s="3">
        <v>45678.621552303201</v>
      </c>
      <c r="D183" s="2" t="s">
        <v>922</v>
      </c>
      <c r="E183" s="2" t="s">
        <v>1317</v>
      </c>
      <c r="F183" s="2" t="s">
        <v>923</v>
      </c>
      <c r="G183" s="4">
        <v>1</v>
      </c>
      <c r="H183" s="4" t="s">
        <v>1053</v>
      </c>
      <c r="I183" s="4">
        <v>18</v>
      </c>
      <c r="J183" s="4"/>
    </row>
    <row r="184" spans="1:10" x14ac:dyDescent="0.25">
      <c r="A184" s="4">
        <v>183</v>
      </c>
      <c r="B184" s="2">
        <v>285835385</v>
      </c>
      <c r="C184" s="3">
        <v>45678.733193958302</v>
      </c>
      <c r="D184" s="2" t="s">
        <v>1399</v>
      </c>
      <c r="E184" s="2" t="s">
        <v>1055</v>
      </c>
      <c r="F184" s="2" t="s">
        <v>466</v>
      </c>
      <c r="G184" s="4">
        <v>1</v>
      </c>
      <c r="H184" s="4" t="s">
        <v>1057</v>
      </c>
      <c r="I184" s="4">
        <v>22</v>
      </c>
      <c r="J184" s="4"/>
    </row>
    <row r="185" spans="1:10" x14ac:dyDescent="0.25">
      <c r="A185" s="4">
        <v>184</v>
      </c>
      <c r="B185" s="2">
        <v>285726877</v>
      </c>
      <c r="C185" s="3">
        <v>45678.466543148097</v>
      </c>
      <c r="D185" s="2" t="s">
        <v>1110</v>
      </c>
      <c r="E185" s="2" t="s">
        <v>1086</v>
      </c>
      <c r="F185" s="2" t="s">
        <v>1109</v>
      </c>
      <c r="G185" s="4">
        <v>1</v>
      </c>
      <c r="H185" s="4" t="s">
        <v>1108</v>
      </c>
      <c r="I185" s="4">
        <v>9</v>
      </c>
      <c r="J185" s="4"/>
    </row>
    <row r="186" spans="1:10" x14ac:dyDescent="0.25">
      <c r="A186" s="4">
        <v>185</v>
      </c>
      <c r="B186" s="2">
        <v>286044275</v>
      </c>
      <c r="C186" s="3">
        <v>45679.647032488399</v>
      </c>
      <c r="D186" s="2" t="s">
        <v>1632</v>
      </c>
      <c r="E186" s="2" t="s">
        <v>1052</v>
      </c>
      <c r="F186" s="2" t="s">
        <v>553</v>
      </c>
      <c r="G186" s="4">
        <v>1</v>
      </c>
      <c r="H186" s="4" t="s">
        <v>1053</v>
      </c>
      <c r="I186" s="4">
        <v>7</v>
      </c>
      <c r="J186" s="4"/>
    </row>
    <row r="187" spans="1:10" x14ac:dyDescent="0.25">
      <c r="A187" s="4">
        <v>186</v>
      </c>
      <c r="B187" s="2">
        <v>285818975</v>
      </c>
      <c r="C187" s="3">
        <v>45678.689251736098</v>
      </c>
      <c r="D187" s="2" t="s">
        <v>1369</v>
      </c>
      <c r="E187" s="2" t="s">
        <v>1094</v>
      </c>
      <c r="F187" s="2" t="s">
        <v>75</v>
      </c>
      <c r="G187" s="4">
        <v>1</v>
      </c>
      <c r="H187" s="4" t="s">
        <v>12</v>
      </c>
      <c r="I187" s="4">
        <v>25</v>
      </c>
      <c r="J187" s="4">
        <v>3</v>
      </c>
    </row>
    <row r="188" spans="1:10" x14ac:dyDescent="0.25">
      <c r="A188" s="4">
        <v>187</v>
      </c>
      <c r="B188" s="2">
        <v>285910816</v>
      </c>
      <c r="C188" s="3">
        <v>45678.990019213001</v>
      </c>
      <c r="D188" s="2" t="s">
        <v>1536</v>
      </c>
      <c r="E188" s="2" t="s">
        <v>1052</v>
      </c>
      <c r="F188" s="2" t="s">
        <v>1498</v>
      </c>
      <c r="G188" s="4">
        <v>1</v>
      </c>
      <c r="H188" s="4" t="s">
        <v>1057</v>
      </c>
      <c r="I188" s="4">
        <v>18</v>
      </c>
      <c r="J188" s="4"/>
    </row>
    <row r="189" spans="1:10" x14ac:dyDescent="0.25">
      <c r="A189" s="4">
        <v>188</v>
      </c>
      <c r="B189" s="2">
        <v>285875746</v>
      </c>
      <c r="C189" s="3">
        <v>45678.867571713003</v>
      </c>
      <c r="D189" s="2" t="s">
        <v>485</v>
      </c>
      <c r="E189" s="2" t="s">
        <v>139</v>
      </c>
      <c r="F189" s="2" t="s">
        <v>486</v>
      </c>
      <c r="G189" s="4">
        <v>1</v>
      </c>
      <c r="H189" s="4" t="s">
        <v>1053</v>
      </c>
      <c r="I189" s="4">
        <v>20</v>
      </c>
      <c r="J189" s="4"/>
    </row>
    <row r="190" spans="1:10" x14ac:dyDescent="0.25">
      <c r="A190" s="4">
        <v>189</v>
      </c>
      <c r="B190" s="2">
        <v>285727608</v>
      </c>
      <c r="C190" s="3">
        <v>45678.468697569399</v>
      </c>
      <c r="D190" s="2" t="s">
        <v>1124</v>
      </c>
      <c r="E190" s="2" t="s">
        <v>1094</v>
      </c>
      <c r="F190" s="2" t="s">
        <v>150</v>
      </c>
      <c r="G190" s="4">
        <v>1</v>
      </c>
      <c r="H190" s="4" t="s">
        <v>1057</v>
      </c>
      <c r="I190" s="4">
        <v>17</v>
      </c>
      <c r="J190" s="4"/>
    </row>
    <row r="191" spans="1:10" x14ac:dyDescent="0.25">
      <c r="A191" s="4">
        <v>190</v>
      </c>
      <c r="B191" s="2">
        <v>285749249</v>
      </c>
      <c r="C191" s="3">
        <v>45678.523266284697</v>
      </c>
      <c r="D191" s="2" t="s">
        <v>1209</v>
      </c>
      <c r="E191" s="2" t="s">
        <v>1208</v>
      </c>
      <c r="F191" s="2" t="s">
        <v>1207</v>
      </c>
      <c r="G191" s="4">
        <v>1</v>
      </c>
      <c r="H191" s="4" t="s">
        <v>12</v>
      </c>
      <c r="I191" s="4">
        <v>16</v>
      </c>
      <c r="J191" s="4"/>
    </row>
    <row r="192" spans="1:10" x14ac:dyDescent="0.25">
      <c r="A192" s="4">
        <v>191</v>
      </c>
      <c r="B192" s="2">
        <v>285762493</v>
      </c>
      <c r="C192" s="3">
        <v>45678.554139305597</v>
      </c>
      <c r="D192" s="2" t="s">
        <v>60</v>
      </c>
      <c r="E192" s="2" t="s">
        <v>1055</v>
      </c>
      <c r="F192" s="2" t="s">
        <v>1248</v>
      </c>
      <c r="G192" s="4">
        <v>1</v>
      </c>
      <c r="H192" s="4" t="s">
        <v>12</v>
      </c>
      <c r="I192" s="4">
        <v>24</v>
      </c>
      <c r="J192" s="4">
        <v>3</v>
      </c>
    </row>
    <row r="193" spans="1:10" x14ac:dyDescent="0.25">
      <c r="A193" s="4">
        <v>192</v>
      </c>
      <c r="B193" s="2">
        <v>285854097</v>
      </c>
      <c r="C193" s="3">
        <v>45678.792399201397</v>
      </c>
      <c r="D193" s="2" t="s">
        <v>1444</v>
      </c>
      <c r="E193" s="2" t="s">
        <v>1052</v>
      </c>
      <c r="F193" s="2" t="s">
        <v>52</v>
      </c>
      <c r="G193" s="4">
        <v>1</v>
      </c>
      <c r="H193" s="4" t="s">
        <v>1053</v>
      </c>
      <c r="I193" s="4">
        <v>7</v>
      </c>
      <c r="J193" s="4"/>
    </row>
    <row r="194" spans="1:10" x14ac:dyDescent="0.25">
      <c r="A194" s="4">
        <v>193</v>
      </c>
      <c r="B194" s="2">
        <v>285790727</v>
      </c>
      <c r="C194" s="3">
        <v>45678.620221643498</v>
      </c>
      <c r="D194" s="2" t="s">
        <v>849</v>
      </c>
      <c r="E194" s="2" t="s">
        <v>1236</v>
      </c>
      <c r="F194" s="2" t="s">
        <v>88</v>
      </c>
      <c r="G194" s="4">
        <v>1</v>
      </c>
      <c r="H194" s="4" t="s">
        <v>1053</v>
      </c>
      <c r="I194" s="4">
        <v>12</v>
      </c>
      <c r="J194" s="4"/>
    </row>
    <row r="195" spans="1:10" x14ac:dyDescent="0.25">
      <c r="A195" s="4">
        <v>194</v>
      </c>
      <c r="B195" s="2">
        <v>285970482</v>
      </c>
      <c r="C195" s="3">
        <v>45679.473354432899</v>
      </c>
      <c r="D195" s="2" t="s">
        <v>1570</v>
      </c>
      <c r="E195" s="2" t="s">
        <v>1055</v>
      </c>
      <c r="F195" s="2" t="s">
        <v>1564</v>
      </c>
      <c r="G195" s="4">
        <v>1</v>
      </c>
      <c r="H195" s="4" t="s">
        <v>1057</v>
      </c>
      <c r="I195" s="4">
        <v>21</v>
      </c>
      <c r="J195" s="4"/>
    </row>
    <row r="196" spans="1:10" x14ac:dyDescent="0.25">
      <c r="A196" s="4">
        <v>195</v>
      </c>
      <c r="B196" s="2">
        <v>285791237</v>
      </c>
      <c r="C196" s="3">
        <v>45678.621469710597</v>
      </c>
      <c r="D196" s="2" t="s">
        <v>1332</v>
      </c>
      <c r="E196" s="2" t="s">
        <v>15</v>
      </c>
      <c r="F196" s="2" t="s">
        <v>23</v>
      </c>
      <c r="G196" s="4">
        <v>1</v>
      </c>
      <c r="H196" s="4" t="s">
        <v>12</v>
      </c>
      <c r="I196" s="4">
        <v>20</v>
      </c>
      <c r="J196" s="4"/>
    </row>
    <row r="197" spans="1:10" x14ac:dyDescent="0.25">
      <c r="A197" s="4">
        <v>196</v>
      </c>
      <c r="B197" s="2">
        <v>285884558</v>
      </c>
      <c r="C197" s="3">
        <v>45678.897606817103</v>
      </c>
      <c r="D197" s="2" t="s">
        <v>1507</v>
      </c>
      <c r="E197" s="2" t="s">
        <v>1506</v>
      </c>
      <c r="F197" s="2" t="s">
        <v>1505</v>
      </c>
      <c r="G197" s="4">
        <v>1</v>
      </c>
      <c r="H197" s="4" t="s">
        <v>1057</v>
      </c>
      <c r="I197" s="4">
        <v>11</v>
      </c>
      <c r="J197" s="4"/>
    </row>
    <row r="198" spans="1:10" x14ac:dyDescent="0.25">
      <c r="A198" s="4">
        <v>197</v>
      </c>
      <c r="B198" s="2">
        <v>285913995</v>
      </c>
      <c r="C198" s="3">
        <v>45679.002515439803</v>
      </c>
      <c r="D198" s="2" t="s">
        <v>1852</v>
      </c>
      <c r="E198" s="2" t="s">
        <v>1829</v>
      </c>
      <c r="F198" s="2" t="s">
        <v>1808</v>
      </c>
      <c r="G198" s="4">
        <v>1</v>
      </c>
      <c r="H198" s="4" t="s">
        <v>1774</v>
      </c>
      <c r="I198" s="4">
        <v>19</v>
      </c>
      <c r="J198" s="4"/>
    </row>
    <row r="199" spans="1:10" x14ac:dyDescent="0.25">
      <c r="A199" s="4">
        <v>198</v>
      </c>
      <c r="B199" s="2">
        <v>285849069</v>
      </c>
      <c r="C199" s="3">
        <v>45678.7749619444</v>
      </c>
      <c r="D199" s="2" t="s">
        <v>693</v>
      </c>
      <c r="E199" s="2" t="s">
        <v>1330</v>
      </c>
      <c r="F199" s="2" t="s">
        <v>52</v>
      </c>
      <c r="G199" s="4">
        <v>1</v>
      </c>
      <c r="H199" s="4" t="s">
        <v>1053</v>
      </c>
      <c r="I199" s="4">
        <v>19</v>
      </c>
      <c r="J199" s="4"/>
    </row>
    <row r="200" spans="1:10" x14ac:dyDescent="0.25">
      <c r="A200" s="4">
        <v>199</v>
      </c>
      <c r="B200" s="2">
        <v>285740832</v>
      </c>
      <c r="C200" s="3">
        <v>45678.503892419001</v>
      </c>
      <c r="D200" s="2" t="s">
        <v>1187</v>
      </c>
      <c r="E200" s="2" t="s">
        <v>1052</v>
      </c>
      <c r="F200" s="2" t="s">
        <v>462</v>
      </c>
      <c r="G200" s="4">
        <v>1</v>
      </c>
      <c r="H200" s="4" t="s">
        <v>1053</v>
      </c>
      <c r="I200" s="4">
        <v>19</v>
      </c>
      <c r="J200" s="4"/>
    </row>
    <row r="201" spans="1:10" x14ac:dyDescent="0.25">
      <c r="A201" s="4">
        <v>200</v>
      </c>
      <c r="B201" s="2">
        <v>285880160</v>
      </c>
      <c r="C201" s="3">
        <v>45678.882710949103</v>
      </c>
      <c r="D201" s="2" t="s">
        <v>471</v>
      </c>
      <c r="E201" s="2" t="s">
        <v>1055</v>
      </c>
      <c r="F201" s="2" t="s">
        <v>472</v>
      </c>
      <c r="G201" s="4">
        <v>1</v>
      </c>
      <c r="H201" s="4" t="s">
        <v>12</v>
      </c>
      <c r="I201" s="4">
        <v>25</v>
      </c>
      <c r="J201" s="4">
        <v>3</v>
      </c>
    </row>
    <row r="202" spans="1:10" x14ac:dyDescent="0.25">
      <c r="A202" s="4">
        <v>201</v>
      </c>
      <c r="B202" s="2">
        <v>285875415</v>
      </c>
      <c r="C202" s="3">
        <v>45678.866478611097</v>
      </c>
      <c r="D202" s="2" t="s">
        <v>1485</v>
      </c>
      <c r="E202" s="2" t="s">
        <v>1052</v>
      </c>
      <c r="F202" s="2" t="s">
        <v>107</v>
      </c>
      <c r="G202" s="4">
        <v>1</v>
      </c>
      <c r="H202" s="4" t="s">
        <v>12</v>
      </c>
      <c r="I202" s="4">
        <v>27</v>
      </c>
      <c r="J202" s="4">
        <v>2</v>
      </c>
    </row>
    <row r="203" spans="1:10" x14ac:dyDescent="0.25">
      <c r="A203" s="4">
        <v>202</v>
      </c>
      <c r="B203" s="2">
        <v>285720994</v>
      </c>
      <c r="C203" s="3">
        <v>45678.442968298601</v>
      </c>
      <c r="D203" s="2" t="s">
        <v>1919</v>
      </c>
      <c r="E203" s="2" t="s">
        <v>1920</v>
      </c>
      <c r="F203" s="2" t="s">
        <v>706</v>
      </c>
      <c r="G203" s="4">
        <v>1</v>
      </c>
      <c r="H203" s="4" t="s">
        <v>1053</v>
      </c>
      <c r="I203" s="4">
        <v>8</v>
      </c>
      <c r="J203" s="4"/>
    </row>
    <row r="204" spans="1:10" x14ac:dyDescent="0.25">
      <c r="A204" s="4">
        <v>203</v>
      </c>
      <c r="B204" s="2">
        <v>285833252</v>
      </c>
      <c r="C204" s="3">
        <v>45678.7273130787</v>
      </c>
      <c r="D204" s="2" t="s">
        <v>1391</v>
      </c>
      <c r="E204" s="2" t="s">
        <v>1052</v>
      </c>
      <c r="F204" s="2" t="s">
        <v>26</v>
      </c>
      <c r="G204" s="4">
        <v>1</v>
      </c>
      <c r="H204" s="4" t="s">
        <v>1053</v>
      </c>
      <c r="I204" s="4">
        <v>13</v>
      </c>
      <c r="J204" s="4"/>
    </row>
    <row r="205" spans="1:10" x14ac:dyDescent="0.25">
      <c r="A205" s="4">
        <v>204</v>
      </c>
      <c r="B205" s="2">
        <v>286123027</v>
      </c>
      <c r="C205" s="3">
        <v>45679.890889536997</v>
      </c>
      <c r="D205" s="2" t="s">
        <v>1743</v>
      </c>
      <c r="E205" s="2" t="s">
        <v>1052</v>
      </c>
      <c r="F205" s="2" t="s">
        <v>1498</v>
      </c>
      <c r="G205" s="4">
        <v>1</v>
      </c>
      <c r="H205" s="4" t="s">
        <v>1053</v>
      </c>
      <c r="I205" s="4">
        <v>20</v>
      </c>
      <c r="J205" s="4"/>
    </row>
    <row r="206" spans="1:10" x14ac:dyDescent="0.25">
      <c r="A206" s="4">
        <v>205</v>
      </c>
      <c r="B206" s="2">
        <v>286070009</v>
      </c>
      <c r="C206" s="3">
        <v>45679.715548136599</v>
      </c>
      <c r="D206" s="2" t="s">
        <v>1670</v>
      </c>
      <c r="E206" s="2" t="s">
        <v>1655</v>
      </c>
      <c r="F206" s="2" t="s">
        <v>42</v>
      </c>
      <c r="G206" s="4">
        <v>1</v>
      </c>
      <c r="H206" s="4" t="s">
        <v>12</v>
      </c>
      <c r="I206" s="4">
        <v>26</v>
      </c>
      <c r="J206" s="4">
        <v>2</v>
      </c>
    </row>
    <row r="207" spans="1:10" x14ac:dyDescent="0.25">
      <c r="A207" s="4">
        <v>206</v>
      </c>
      <c r="B207" s="2">
        <v>286095328</v>
      </c>
      <c r="C207" s="3">
        <v>45679.7940611921</v>
      </c>
      <c r="D207" s="2" t="s">
        <v>1767</v>
      </c>
      <c r="E207" s="2" t="s">
        <v>1764</v>
      </c>
      <c r="F207" s="2" t="s">
        <v>1768</v>
      </c>
      <c r="G207" s="4">
        <v>1</v>
      </c>
      <c r="H207" s="4" t="s">
        <v>1769</v>
      </c>
      <c r="I207" s="4">
        <v>10</v>
      </c>
      <c r="J207" s="4"/>
    </row>
    <row r="208" spans="1:10" x14ac:dyDescent="0.25">
      <c r="A208" s="4">
        <v>207</v>
      </c>
      <c r="B208" s="2">
        <v>286085356</v>
      </c>
      <c r="C208" s="3">
        <v>45679.760213819398</v>
      </c>
      <c r="D208" s="2" t="s">
        <v>1688</v>
      </c>
      <c r="E208" s="2" t="s">
        <v>1327</v>
      </c>
      <c r="F208" s="2" t="s">
        <v>1687</v>
      </c>
      <c r="G208" s="4">
        <v>1</v>
      </c>
      <c r="H208" s="4" t="s">
        <v>1053</v>
      </c>
      <c r="I208" s="4">
        <v>9</v>
      </c>
      <c r="J208" s="4"/>
    </row>
    <row r="209" spans="1:10" x14ac:dyDescent="0.25">
      <c r="A209" s="4">
        <v>208</v>
      </c>
      <c r="B209" s="2">
        <v>285759468</v>
      </c>
      <c r="C209" s="3">
        <v>45678.5470396296</v>
      </c>
      <c r="D209" s="2" t="s">
        <v>1231</v>
      </c>
      <c r="E209" s="2" t="s">
        <v>1094</v>
      </c>
      <c r="F209" s="2" t="s">
        <v>1230</v>
      </c>
      <c r="G209" s="4">
        <v>1</v>
      </c>
      <c r="H209" s="4" t="s">
        <v>1057</v>
      </c>
      <c r="I209" s="4">
        <v>18</v>
      </c>
      <c r="J209" s="4"/>
    </row>
    <row r="210" spans="1:10" x14ac:dyDescent="0.25">
      <c r="A210" s="4">
        <v>209</v>
      </c>
      <c r="B210" s="2">
        <v>286011504</v>
      </c>
      <c r="C210" s="3">
        <v>45679.569433703698</v>
      </c>
      <c r="D210" s="2" t="s">
        <v>1837</v>
      </c>
      <c r="E210" s="2" t="s">
        <v>1094</v>
      </c>
      <c r="F210" s="2" t="s">
        <v>158</v>
      </c>
      <c r="G210" s="4">
        <v>1</v>
      </c>
      <c r="H210" s="4" t="s">
        <v>1057</v>
      </c>
      <c r="I210" s="4">
        <v>21</v>
      </c>
      <c r="J210" s="4"/>
    </row>
    <row r="211" spans="1:10" x14ac:dyDescent="0.25">
      <c r="A211" s="4">
        <v>210</v>
      </c>
      <c r="B211" s="2">
        <v>285759713</v>
      </c>
      <c r="C211" s="3">
        <v>45678.547712800901</v>
      </c>
      <c r="D211" s="2" t="s">
        <v>1895</v>
      </c>
      <c r="E211" s="2" t="s">
        <v>1089</v>
      </c>
      <c r="F211" s="2" t="s">
        <v>1896</v>
      </c>
      <c r="G211" s="4">
        <v>1</v>
      </c>
      <c r="H211" s="4" t="s">
        <v>1774</v>
      </c>
      <c r="I211" s="4">
        <v>4</v>
      </c>
      <c r="J211" s="4"/>
    </row>
    <row r="212" spans="1:10" x14ac:dyDescent="0.25">
      <c r="A212" s="4">
        <v>211</v>
      </c>
      <c r="B212" s="2">
        <v>286017163</v>
      </c>
      <c r="C212" s="3">
        <v>45679.581573009302</v>
      </c>
      <c r="D212" s="2" t="s">
        <v>1834</v>
      </c>
      <c r="E212" s="2" t="s">
        <v>1835</v>
      </c>
      <c r="F212" s="2" t="s">
        <v>1836</v>
      </c>
      <c r="G212" s="4">
        <v>1</v>
      </c>
      <c r="H212" s="4" t="s">
        <v>1774</v>
      </c>
      <c r="I212" s="4">
        <v>18</v>
      </c>
      <c r="J212" s="4"/>
    </row>
    <row r="213" spans="1:10" x14ac:dyDescent="0.25">
      <c r="A213" s="4">
        <v>212</v>
      </c>
      <c r="B213" s="2">
        <v>285792388</v>
      </c>
      <c r="C213" s="3">
        <v>45678.624229270798</v>
      </c>
      <c r="D213" s="2" t="s">
        <v>1339</v>
      </c>
      <c r="E213" s="2" t="s">
        <v>1055</v>
      </c>
      <c r="F213" s="2" t="s">
        <v>23</v>
      </c>
      <c r="G213" s="4">
        <v>1</v>
      </c>
      <c r="H213" s="4" t="s">
        <v>1057</v>
      </c>
      <c r="I213" s="4">
        <v>24</v>
      </c>
      <c r="J213" s="4">
        <v>3</v>
      </c>
    </row>
    <row r="214" spans="1:10" x14ac:dyDescent="0.25">
      <c r="A214" s="4">
        <v>213</v>
      </c>
      <c r="B214" s="2">
        <v>286051618</v>
      </c>
      <c r="C214" s="3">
        <v>45679.665358645798</v>
      </c>
      <c r="D214" s="2" t="s">
        <v>1824</v>
      </c>
      <c r="E214" s="2" t="s">
        <v>1219</v>
      </c>
      <c r="F214" s="2" t="s">
        <v>1825</v>
      </c>
      <c r="G214" s="4">
        <v>1</v>
      </c>
      <c r="H214" s="4" t="s">
        <v>1826</v>
      </c>
      <c r="I214" s="4">
        <v>18</v>
      </c>
      <c r="J214" s="4"/>
    </row>
    <row r="215" spans="1:10" x14ac:dyDescent="0.25">
      <c r="A215" s="4">
        <v>214</v>
      </c>
      <c r="B215" s="2">
        <v>286091377</v>
      </c>
      <c r="C215" s="3">
        <v>45679.779908981502</v>
      </c>
      <c r="D215" s="2" t="s">
        <v>1790</v>
      </c>
      <c r="E215" s="2" t="s">
        <v>1094</v>
      </c>
      <c r="F215" s="2" t="s">
        <v>1791</v>
      </c>
      <c r="G215" s="4">
        <v>1</v>
      </c>
      <c r="H215" s="4" t="s">
        <v>1792</v>
      </c>
      <c r="I215" s="4">
        <v>16</v>
      </c>
      <c r="J215" s="4"/>
    </row>
    <row r="216" spans="1:10" x14ac:dyDescent="0.25">
      <c r="A216" s="4">
        <v>215</v>
      </c>
      <c r="B216" s="2">
        <v>285871372</v>
      </c>
      <c r="C216" s="3">
        <v>45678.8524471528</v>
      </c>
      <c r="D216" s="2" t="s">
        <v>1863</v>
      </c>
      <c r="E216" s="2" t="s">
        <v>1219</v>
      </c>
      <c r="F216" s="2" t="s">
        <v>1864</v>
      </c>
      <c r="G216" s="4">
        <v>1</v>
      </c>
      <c r="H216" s="4" t="s">
        <v>1769</v>
      </c>
      <c r="I216" s="4">
        <v>19</v>
      </c>
      <c r="J216" s="4"/>
    </row>
    <row r="217" spans="1:10" x14ac:dyDescent="0.25">
      <c r="A217" s="4">
        <v>216</v>
      </c>
      <c r="B217" s="2">
        <v>285807984</v>
      </c>
      <c r="C217" s="3">
        <v>45678.661003078698</v>
      </c>
      <c r="D217" s="2" t="s">
        <v>1874</v>
      </c>
      <c r="E217" s="2" t="s">
        <v>1055</v>
      </c>
      <c r="F217" s="2" t="s">
        <v>1875</v>
      </c>
      <c r="G217" s="4">
        <v>1</v>
      </c>
      <c r="H217" s="4" t="s">
        <v>1210</v>
      </c>
      <c r="I217" s="4">
        <v>11</v>
      </c>
      <c r="J217" s="4"/>
    </row>
    <row r="218" spans="1:10" x14ac:dyDescent="0.25">
      <c r="A218" s="4">
        <v>217</v>
      </c>
      <c r="B218" s="2">
        <v>285969567</v>
      </c>
      <c r="C218" s="3">
        <v>45679.470933402801</v>
      </c>
      <c r="D218" s="2" t="s">
        <v>1568</v>
      </c>
      <c r="E218" s="2" t="s">
        <v>1052</v>
      </c>
      <c r="F218" s="2" t="s">
        <v>33</v>
      </c>
      <c r="G218" s="4">
        <v>1</v>
      </c>
      <c r="H218" s="4" t="s">
        <v>1053</v>
      </c>
      <c r="I218" s="4">
        <v>9</v>
      </c>
      <c r="J218" s="4"/>
    </row>
    <row r="219" spans="1:10" x14ac:dyDescent="0.25">
      <c r="A219" s="4">
        <v>218</v>
      </c>
      <c r="B219" s="2">
        <v>286043867</v>
      </c>
      <c r="C219" s="3">
        <v>45679.646014305603</v>
      </c>
      <c r="D219" s="2" t="s">
        <v>1831</v>
      </c>
      <c r="E219" s="2" t="s">
        <v>1052</v>
      </c>
      <c r="F219" s="2" t="s">
        <v>1832</v>
      </c>
      <c r="G219" s="4">
        <v>1</v>
      </c>
      <c r="H219" s="4" t="s">
        <v>1833</v>
      </c>
      <c r="I219" s="4">
        <v>10</v>
      </c>
      <c r="J219" s="4"/>
    </row>
    <row r="220" spans="1:10" x14ac:dyDescent="0.25">
      <c r="A220" s="4">
        <v>219</v>
      </c>
      <c r="B220" s="2">
        <v>285899386</v>
      </c>
      <c r="C220" s="3">
        <v>45678.949224155098</v>
      </c>
      <c r="D220" s="2" t="s">
        <v>1856</v>
      </c>
      <c r="E220" s="2" t="s">
        <v>1055</v>
      </c>
      <c r="F220" s="2" t="s">
        <v>479</v>
      </c>
      <c r="G220" s="4">
        <v>1</v>
      </c>
      <c r="H220" s="4" t="s">
        <v>1210</v>
      </c>
      <c r="I220" s="4">
        <v>7</v>
      </c>
      <c r="J220" s="4"/>
    </row>
    <row r="221" spans="1:10" x14ac:dyDescent="0.25">
      <c r="A221" s="4">
        <v>220</v>
      </c>
      <c r="B221" s="2">
        <v>285776437</v>
      </c>
      <c r="C221" s="3">
        <v>45678.585837071798</v>
      </c>
      <c r="D221" s="2" t="s">
        <v>1883</v>
      </c>
      <c r="E221" s="2" t="s">
        <v>1223</v>
      </c>
      <c r="F221" s="2" t="s">
        <v>813</v>
      </c>
      <c r="G221" s="4">
        <v>1</v>
      </c>
      <c r="H221" s="4" t="s">
        <v>1774</v>
      </c>
      <c r="I221" s="4">
        <v>13</v>
      </c>
      <c r="J221" s="4"/>
    </row>
    <row r="222" spans="1:10" x14ac:dyDescent="0.25">
      <c r="A222" s="4">
        <v>221</v>
      </c>
      <c r="B222" s="2">
        <v>286102257</v>
      </c>
      <c r="C222" s="3">
        <v>45679.818448055601</v>
      </c>
      <c r="D222" s="2" t="s">
        <v>1709</v>
      </c>
      <c r="E222" s="2" t="s">
        <v>1208</v>
      </c>
      <c r="F222" s="2" t="s">
        <v>1708</v>
      </c>
      <c r="G222" s="4">
        <v>1</v>
      </c>
      <c r="H222" s="4" t="s">
        <v>12</v>
      </c>
      <c r="I222" s="4">
        <v>18</v>
      </c>
      <c r="J222" s="4"/>
    </row>
    <row r="223" spans="1:10" x14ac:dyDescent="0.25">
      <c r="A223" s="4">
        <v>222</v>
      </c>
      <c r="B223" s="2">
        <v>286104808</v>
      </c>
      <c r="C223" s="3">
        <v>45679.827286655098</v>
      </c>
      <c r="D223" s="2" t="s">
        <v>1712</v>
      </c>
      <c r="E223" s="2" t="s">
        <v>1052</v>
      </c>
      <c r="F223" s="2" t="s">
        <v>513</v>
      </c>
      <c r="G223" s="4">
        <v>1</v>
      </c>
      <c r="H223" s="4" t="s">
        <v>1197</v>
      </c>
      <c r="I223" s="4">
        <v>5</v>
      </c>
      <c r="J223" s="4"/>
    </row>
    <row r="224" spans="1:10" x14ac:dyDescent="0.25">
      <c r="A224" s="4">
        <v>223</v>
      </c>
      <c r="B224" s="2">
        <v>285732661</v>
      </c>
      <c r="C224" s="3">
        <v>45678.484038969902</v>
      </c>
      <c r="D224" s="2" t="s">
        <v>889</v>
      </c>
      <c r="E224" s="2" t="s">
        <v>1913</v>
      </c>
      <c r="F224" s="2" t="s">
        <v>856</v>
      </c>
      <c r="G224" s="4">
        <v>1</v>
      </c>
      <c r="H224" s="4" t="s">
        <v>1774</v>
      </c>
      <c r="I224" s="4">
        <v>19</v>
      </c>
      <c r="J224" s="4"/>
    </row>
    <row r="225" spans="1:12" x14ac:dyDescent="0.25">
      <c r="A225" s="4">
        <v>224</v>
      </c>
      <c r="B225" s="2">
        <v>285791779</v>
      </c>
      <c r="C225" s="3">
        <v>45678.622758402802</v>
      </c>
      <c r="D225" s="2" t="s">
        <v>1337</v>
      </c>
      <c r="E225" s="2" t="s">
        <v>15</v>
      </c>
      <c r="F225" s="2" t="s">
        <v>23</v>
      </c>
      <c r="G225" s="4">
        <v>1</v>
      </c>
      <c r="H225" s="4" t="s">
        <v>1336</v>
      </c>
      <c r="I225" s="4">
        <v>25</v>
      </c>
      <c r="J225" s="4">
        <v>3</v>
      </c>
      <c r="L225" t="s">
        <v>1363</v>
      </c>
    </row>
    <row r="226" spans="1:12" x14ac:dyDescent="0.25">
      <c r="A226" s="4">
        <v>225</v>
      </c>
      <c r="B226" s="2">
        <v>285921154</v>
      </c>
      <c r="C226" s="3">
        <v>45679.033568078703</v>
      </c>
      <c r="D226" s="2" t="s">
        <v>415</v>
      </c>
      <c r="E226" s="2" t="s">
        <v>15</v>
      </c>
      <c r="F226" s="2" t="s">
        <v>82</v>
      </c>
      <c r="G226" s="4">
        <v>1</v>
      </c>
      <c r="H226" s="4" t="s">
        <v>1057</v>
      </c>
      <c r="I226" s="4">
        <v>20</v>
      </c>
      <c r="J226" s="4"/>
    </row>
    <row r="227" spans="1:12" x14ac:dyDescent="0.25">
      <c r="A227" s="4">
        <v>226</v>
      </c>
      <c r="B227" s="2">
        <v>285733862</v>
      </c>
      <c r="C227" s="3">
        <v>45678.487346157402</v>
      </c>
      <c r="D227" s="2" t="s">
        <v>1908</v>
      </c>
      <c r="E227" s="2" t="s">
        <v>1055</v>
      </c>
      <c r="F227" s="2" t="s">
        <v>1909</v>
      </c>
      <c r="G227" s="4">
        <v>1</v>
      </c>
      <c r="H227" s="4" t="s">
        <v>1213</v>
      </c>
      <c r="I227" s="4">
        <v>13</v>
      </c>
      <c r="J227" s="4"/>
    </row>
    <row r="228" spans="1:12" x14ac:dyDescent="0.25">
      <c r="A228" s="4">
        <v>227</v>
      </c>
      <c r="B228" s="2">
        <v>286093851</v>
      </c>
      <c r="C228" s="3">
        <v>45679.789011030101</v>
      </c>
      <c r="D228" s="2" t="s">
        <v>1770</v>
      </c>
      <c r="E228" s="2" t="s">
        <v>1094</v>
      </c>
      <c r="F228" s="2" t="s">
        <v>1771</v>
      </c>
      <c r="G228" s="4">
        <v>1</v>
      </c>
      <c r="H228" s="4" t="s">
        <v>1769</v>
      </c>
      <c r="I228" s="4">
        <v>20</v>
      </c>
      <c r="J228" s="4"/>
    </row>
    <row r="229" spans="1:12" x14ac:dyDescent="0.25">
      <c r="A229" s="4">
        <v>228</v>
      </c>
      <c r="B229" s="2">
        <v>285887375</v>
      </c>
      <c r="C229" s="3">
        <v>45678.907357719901</v>
      </c>
      <c r="D229" s="2" t="s">
        <v>1509</v>
      </c>
      <c r="E229" s="2" t="s">
        <v>1052</v>
      </c>
      <c r="F229" s="2" t="s">
        <v>1508</v>
      </c>
      <c r="G229" s="4">
        <v>1</v>
      </c>
      <c r="H229" s="4" t="s">
        <v>1053</v>
      </c>
      <c r="I229" s="4">
        <v>9</v>
      </c>
      <c r="J229" s="4"/>
    </row>
    <row r="230" spans="1:12" x14ac:dyDescent="0.25">
      <c r="A230" s="4">
        <v>229</v>
      </c>
      <c r="B230" s="2">
        <v>285999206</v>
      </c>
      <c r="C230" s="3">
        <v>45679.5419823958</v>
      </c>
      <c r="D230" s="2" t="s">
        <v>1582</v>
      </c>
      <c r="E230" s="2" t="s">
        <v>1055</v>
      </c>
      <c r="F230" s="2" t="s">
        <v>33</v>
      </c>
      <c r="G230" s="4">
        <v>1</v>
      </c>
      <c r="H230" s="4" t="s">
        <v>1053</v>
      </c>
      <c r="I230" s="4">
        <v>13</v>
      </c>
      <c r="J230" s="4"/>
    </row>
    <row r="231" spans="1:12" x14ac:dyDescent="0.25">
      <c r="A231" s="4">
        <v>230</v>
      </c>
      <c r="B231" s="2">
        <v>286097814</v>
      </c>
      <c r="C231" s="3">
        <v>45679.802990844903</v>
      </c>
      <c r="D231" s="2" t="s">
        <v>1763</v>
      </c>
      <c r="E231" s="2" t="s">
        <v>1764</v>
      </c>
      <c r="F231" s="2" t="s">
        <v>1765</v>
      </c>
      <c r="G231" s="4">
        <v>1</v>
      </c>
      <c r="H231" s="4" t="s">
        <v>1766</v>
      </c>
      <c r="I231" s="4">
        <v>11</v>
      </c>
      <c r="J231" s="4"/>
    </row>
    <row r="232" spans="1:12" x14ac:dyDescent="0.25">
      <c r="A232" s="4">
        <v>231</v>
      </c>
      <c r="B232" s="2">
        <v>285920112</v>
      </c>
      <c r="C232" s="3">
        <v>45679.028716469897</v>
      </c>
      <c r="D232" s="2" t="s">
        <v>1544</v>
      </c>
      <c r="E232" s="2" t="s">
        <v>1055</v>
      </c>
      <c r="F232" s="2" t="s">
        <v>1543</v>
      </c>
      <c r="G232" s="4">
        <v>1</v>
      </c>
      <c r="H232" s="4" t="s">
        <v>1057</v>
      </c>
      <c r="I232" s="4">
        <v>17</v>
      </c>
      <c r="J232" s="4"/>
    </row>
    <row r="233" spans="1:12" x14ac:dyDescent="0.25">
      <c r="A233" s="4">
        <v>232</v>
      </c>
      <c r="B233" s="2">
        <v>285855503</v>
      </c>
      <c r="C233" s="3">
        <v>45678.797664560203</v>
      </c>
      <c r="D233" s="2" t="s">
        <v>1447</v>
      </c>
      <c r="E233" s="2" t="s">
        <v>1052</v>
      </c>
      <c r="F233" s="2" t="s">
        <v>425</v>
      </c>
      <c r="G233" s="4">
        <v>1</v>
      </c>
      <c r="H233" s="4" t="s">
        <v>1134</v>
      </c>
      <c r="I233" s="4">
        <v>17</v>
      </c>
      <c r="J233" s="4"/>
    </row>
    <row r="234" spans="1:12" x14ac:dyDescent="0.25">
      <c r="A234" s="4">
        <v>233</v>
      </c>
      <c r="B234" s="2">
        <v>285981561</v>
      </c>
      <c r="C234" s="3">
        <v>45679.501938692098</v>
      </c>
      <c r="D234" s="2" t="s">
        <v>259</v>
      </c>
      <c r="E234" s="2" t="s">
        <v>1052</v>
      </c>
      <c r="F234" s="2" t="s">
        <v>260</v>
      </c>
      <c r="G234" s="4">
        <v>1</v>
      </c>
      <c r="H234" s="4" t="s">
        <v>1053</v>
      </c>
      <c r="I234" s="4">
        <v>14</v>
      </c>
      <c r="J234" s="4"/>
    </row>
    <row r="235" spans="1:12" x14ac:dyDescent="0.25">
      <c r="A235" s="4">
        <v>234</v>
      </c>
      <c r="B235" s="2">
        <v>285795330</v>
      </c>
      <c r="C235" s="3">
        <v>45678.6315759028</v>
      </c>
      <c r="D235" s="2" t="s">
        <v>1350</v>
      </c>
      <c r="E235" s="2" t="s">
        <v>1055</v>
      </c>
      <c r="F235" s="2" t="s">
        <v>23</v>
      </c>
      <c r="G235" s="4">
        <v>1</v>
      </c>
      <c r="H235" s="4" t="s">
        <v>1057</v>
      </c>
      <c r="I235" s="4">
        <v>14</v>
      </c>
      <c r="J235" s="4"/>
    </row>
    <row r="236" spans="1:12" x14ac:dyDescent="0.25">
      <c r="A236" s="4">
        <v>235</v>
      </c>
      <c r="B236" s="2">
        <v>285835352</v>
      </c>
      <c r="C236" s="3">
        <v>45678.733087974499</v>
      </c>
      <c r="D236" s="2" t="s">
        <v>291</v>
      </c>
      <c r="E236" s="2" t="s">
        <v>1055</v>
      </c>
      <c r="F236" s="2" t="s">
        <v>292</v>
      </c>
      <c r="G236" s="4">
        <v>1</v>
      </c>
      <c r="H236" s="4" t="s">
        <v>1057</v>
      </c>
      <c r="I236" s="4">
        <v>7</v>
      </c>
      <c r="J236" s="4"/>
    </row>
    <row r="237" spans="1:12" x14ac:dyDescent="0.25">
      <c r="A237" s="4">
        <v>236</v>
      </c>
      <c r="B237" s="2">
        <v>285862856</v>
      </c>
      <c r="C237" s="3">
        <v>45678.823262175902</v>
      </c>
      <c r="D237" s="2" t="s">
        <v>1468</v>
      </c>
      <c r="E237" s="2" t="s">
        <v>1460</v>
      </c>
      <c r="F237" s="2" t="s">
        <v>1467</v>
      </c>
      <c r="G237" s="4">
        <v>1</v>
      </c>
      <c r="H237" s="4" t="s">
        <v>12</v>
      </c>
      <c r="I237" s="4">
        <v>17</v>
      </c>
      <c r="J237" s="4"/>
    </row>
    <row r="238" spans="1:12" x14ac:dyDescent="0.25">
      <c r="A238" s="4">
        <v>237</v>
      </c>
      <c r="B238" s="2">
        <v>285877463</v>
      </c>
      <c r="C238" s="3">
        <v>45678.873362893501</v>
      </c>
      <c r="D238" s="2" t="s">
        <v>1489</v>
      </c>
      <c r="E238" s="2" t="s">
        <v>1052</v>
      </c>
      <c r="F238" s="2" t="s">
        <v>88</v>
      </c>
      <c r="G238" s="4">
        <v>1</v>
      </c>
      <c r="H238" s="4" t="s">
        <v>1053</v>
      </c>
      <c r="I238" s="4">
        <v>21</v>
      </c>
      <c r="J238" s="4"/>
    </row>
    <row r="239" spans="1:12" x14ac:dyDescent="0.25">
      <c r="A239" s="4">
        <v>238</v>
      </c>
      <c r="B239" s="2">
        <v>285754780</v>
      </c>
      <c r="C239" s="3">
        <v>45678.535740428197</v>
      </c>
      <c r="D239" s="2" t="s">
        <v>1898</v>
      </c>
      <c r="E239" s="2" t="s">
        <v>1089</v>
      </c>
      <c r="F239" s="2" t="s">
        <v>1899</v>
      </c>
      <c r="G239" s="4">
        <v>1</v>
      </c>
      <c r="H239" s="4" t="s">
        <v>1784</v>
      </c>
      <c r="I239" s="4">
        <v>17</v>
      </c>
      <c r="J239" s="4"/>
    </row>
    <row r="240" spans="1:12" x14ac:dyDescent="0.25">
      <c r="A240" s="4">
        <v>239</v>
      </c>
      <c r="B240" s="2">
        <v>286023794</v>
      </c>
      <c r="C240" s="3">
        <v>45679.597048194402</v>
      </c>
      <c r="D240" s="2" t="s">
        <v>1613</v>
      </c>
      <c r="E240" s="2" t="s">
        <v>1055</v>
      </c>
      <c r="F240" s="2" t="s">
        <v>181</v>
      </c>
      <c r="G240" s="4">
        <v>1</v>
      </c>
      <c r="H240" s="4" t="s">
        <v>1053</v>
      </c>
      <c r="I240" s="4">
        <v>8</v>
      </c>
      <c r="J240" s="4"/>
    </row>
    <row r="241" spans="1:10" x14ac:dyDescent="0.25">
      <c r="A241" s="4">
        <v>240</v>
      </c>
      <c r="B241" s="2">
        <v>286057244</v>
      </c>
      <c r="C241" s="3">
        <v>45679.680808854202</v>
      </c>
      <c r="D241" s="2" t="s">
        <v>1818</v>
      </c>
      <c r="E241" s="2" t="s">
        <v>1052</v>
      </c>
      <c r="F241" s="2" t="s">
        <v>1819</v>
      </c>
      <c r="G241" s="4">
        <v>1</v>
      </c>
      <c r="H241" s="4" t="s">
        <v>1820</v>
      </c>
      <c r="I241" s="4">
        <v>9</v>
      </c>
      <c r="J241" s="4"/>
    </row>
    <row r="242" spans="1:10" x14ac:dyDescent="0.25">
      <c r="A242" s="4">
        <v>241</v>
      </c>
      <c r="B242" s="2">
        <v>285869225</v>
      </c>
      <c r="C242" s="3">
        <v>45678.845117071804</v>
      </c>
      <c r="D242" s="2" t="s">
        <v>1865</v>
      </c>
      <c r="E242" s="2" t="s">
        <v>1195</v>
      </c>
      <c r="F242" s="2" t="s">
        <v>1808</v>
      </c>
      <c r="G242" s="4">
        <v>1</v>
      </c>
      <c r="H242" s="4" t="s">
        <v>46</v>
      </c>
      <c r="I242" s="4">
        <v>23</v>
      </c>
      <c r="J242" s="4"/>
    </row>
    <row r="243" spans="1:10" x14ac:dyDescent="0.25">
      <c r="A243" s="4">
        <v>242</v>
      </c>
      <c r="B243" s="2">
        <v>285785976</v>
      </c>
      <c r="C243" s="3">
        <v>45678.6093021181</v>
      </c>
      <c r="D243" s="2" t="s">
        <v>1318</v>
      </c>
      <c r="E243" s="2" t="s">
        <v>1052</v>
      </c>
      <c r="F243" s="2" t="s">
        <v>400</v>
      </c>
      <c r="G243" s="4">
        <v>1</v>
      </c>
      <c r="H243" s="4" t="s">
        <v>1053</v>
      </c>
      <c r="I243" s="4">
        <v>20</v>
      </c>
      <c r="J243" s="4"/>
    </row>
    <row r="244" spans="1:10" x14ac:dyDescent="0.25">
      <c r="A244" s="4">
        <v>243</v>
      </c>
      <c r="B244" s="2">
        <v>285742450</v>
      </c>
      <c r="C244" s="3">
        <v>45678.507563587998</v>
      </c>
      <c r="D244" s="2" t="s">
        <v>934</v>
      </c>
      <c r="E244" s="2" t="s">
        <v>10</v>
      </c>
      <c r="F244" s="2" t="s">
        <v>856</v>
      </c>
      <c r="G244" s="4">
        <v>1</v>
      </c>
      <c r="H244" s="4" t="s">
        <v>1799</v>
      </c>
      <c r="I244" s="4">
        <v>18</v>
      </c>
      <c r="J244" s="4"/>
    </row>
    <row r="245" spans="1:10" x14ac:dyDescent="0.25">
      <c r="A245" s="4">
        <v>244</v>
      </c>
      <c r="B245" s="2">
        <v>285724932</v>
      </c>
      <c r="C245" s="3">
        <v>45678.459643541697</v>
      </c>
      <c r="D245" s="2" t="s">
        <v>980</v>
      </c>
      <c r="E245" s="2" t="s">
        <v>1918</v>
      </c>
      <c r="F245" s="2" t="s">
        <v>856</v>
      </c>
      <c r="G245" s="4">
        <v>1</v>
      </c>
      <c r="H245" s="4" t="s">
        <v>1114</v>
      </c>
      <c r="I245" s="4">
        <v>8</v>
      </c>
      <c r="J245" s="4"/>
    </row>
    <row r="246" spans="1:10" x14ac:dyDescent="0.25">
      <c r="A246" s="4">
        <v>245</v>
      </c>
      <c r="B246" s="2">
        <v>285917494</v>
      </c>
      <c r="C246" s="3">
        <v>45679.0175057292</v>
      </c>
      <c r="D246" s="2" t="s">
        <v>1849</v>
      </c>
      <c r="E246" s="2" t="s">
        <v>1850</v>
      </c>
      <c r="F246" s="2" t="s">
        <v>856</v>
      </c>
      <c r="G246" s="4">
        <v>1</v>
      </c>
      <c r="H246" s="4" t="s">
        <v>1851</v>
      </c>
      <c r="I246" s="4">
        <v>8</v>
      </c>
      <c r="J246" s="4"/>
    </row>
    <row r="247" spans="1:10" x14ac:dyDescent="0.25">
      <c r="A247" s="4">
        <v>246</v>
      </c>
      <c r="B247" s="2">
        <v>285767339</v>
      </c>
      <c r="C247" s="3">
        <v>45678.565169560199</v>
      </c>
      <c r="D247" s="2" t="s">
        <v>456</v>
      </c>
      <c r="E247" s="2" t="s">
        <v>1055</v>
      </c>
      <c r="F247" s="2" t="s">
        <v>23</v>
      </c>
      <c r="G247" s="4">
        <v>1</v>
      </c>
      <c r="H247" s="4" t="s">
        <v>12</v>
      </c>
      <c r="I247" s="4">
        <v>22</v>
      </c>
      <c r="J247" s="4"/>
    </row>
    <row r="248" spans="1:10" x14ac:dyDescent="0.25">
      <c r="A248" s="4">
        <v>247</v>
      </c>
      <c r="B248" s="2">
        <v>285742466</v>
      </c>
      <c r="C248" s="3">
        <v>45678.507604247701</v>
      </c>
      <c r="D248" s="2" t="s">
        <v>1189</v>
      </c>
      <c r="E248" s="2" t="s">
        <v>139</v>
      </c>
      <c r="F248" s="2" t="s">
        <v>1188</v>
      </c>
      <c r="G248" s="4">
        <v>1</v>
      </c>
      <c r="H248" s="4" t="s">
        <v>1057</v>
      </c>
      <c r="I248" s="4">
        <v>20</v>
      </c>
      <c r="J248" s="4"/>
    </row>
    <row r="249" spans="1:10" x14ac:dyDescent="0.25">
      <c r="A249" s="4">
        <v>248</v>
      </c>
      <c r="B249" s="2">
        <v>285896658</v>
      </c>
      <c r="C249" s="3">
        <v>45678.939934351904</v>
      </c>
      <c r="D249" s="2" t="s">
        <v>1522</v>
      </c>
      <c r="E249" s="2" t="s">
        <v>1312</v>
      </c>
      <c r="F249" s="2" t="s">
        <v>1521</v>
      </c>
      <c r="G249" s="4">
        <v>1</v>
      </c>
      <c r="H249" s="4" t="s">
        <v>1057</v>
      </c>
      <c r="I249" s="4">
        <v>21</v>
      </c>
      <c r="J249" s="4"/>
    </row>
    <row r="250" spans="1:10" x14ac:dyDescent="0.25">
      <c r="A250" s="4">
        <v>249</v>
      </c>
      <c r="B250" s="2">
        <v>286107525</v>
      </c>
      <c r="C250" s="3">
        <v>45679.836603599499</v>
      </c>
      <c r="D250" s="2" t="s">
        <v>1721</v>
      </c>
      <c r="E250" s="2" t="s">
        <v>1191</v>
      </c>
      <c r="F250" s="2" t="s">
        <v>720</v>
      </c>
      <c r="G250" s="4">
        <v>1</v>
      </c>
      <c r="H250" s="4" t="s">
        <v>1125</v>
      </c>
      <c r="I250" s="4">
        <v>20</v>
      </c>
      <c r="J250" s="4"/>
    </row>
    <row r="251" spans="1:10" x14ac:dyDescent="0.25">
      <c r="A251" s="4">
        <v>250</v>
      </c>
      <c r="B251" s="2">
        <v>285942712</v>
      </c>
      <c r="C251" s="3">
        <v>45679.287364919001</v>
      </c>
      <c r="D251" s="2" t="s">
        <v>1549</v>
      </c>
      <c r="E251" s="2" t="s">
        <v>15</v>
      </c>
      <c r="F251" s="2" t="s">
        <v>315</v>
      </c>
      <c r="G251" s="4">
        <v>1</v>
      </c>
      <c r="H251" s="4" t="s">
        <v>1057</v>
      </c>
      <c r="I251" s="4">
        <v>25</v>
      </c>
      <c r="J251" s="4">
        <v>3</v>
      </c>
    </row>
    <row r="252" spans="1:10" x14ac:dyDescent="0.25">
      <c r="A252" s="4">
        <v>251</v>
      </c>
      <c r="B252" s="2">
        <v>285870086</v>
      </c>
      <c r="C252" s="3">
        <v>45678.847945601898</v>
      </c>
      <c r="D252" s="2" t="s">
        <v>467</v>
      </c>
      <c r="E252" s="2" t="s">
        <v>1055</v>
      </c>
      <c r="F252" s="2" t="s">
        <v>82</v>
      </c>
      <c r="G252" s="4">
        <v>1</v>
      </c>
      <c r="H252" s="4" t="s">
        <v>1057</v>
      </c>
      <c r="I252" s="4">
        <v>20</v>
      </c>
      <c r="J252" s="4"/>
    </row>
    <row r="253" spans="1:10" x14ac:dyDescent="0.25">
      <c r="A253" s="4">
        <v>252</v>
      </c>
      <c r="B253" s="2">
        <v>285725712</v>
      </c>
      <c r="C253" s="3">
        <v>45678.462566840302</v>
      </c>
      <c r="D253" s="2" t="s">
        <v>118</v>
      </c>
      <c r="E253" s="2" t="s">
        <v>1094</v>
      </c>
      <c r="F253" s="2" t="s">
        <v>1096</v>
      </c>
      <c r="G253" s="4">
        <v>1</v>
      </c>
      <c r="H253" s="4" t="s">
        <v>1057</v>
      </c>
      <c r="I253" s="4">
        <v>8</v>
      </c>
      <c r="J253" s="4"/>
    </row>
    <row r="254" spans="1:10" x14ac:dyDescent="0.25">
      <c r="A254" s="4">
        <v>253</v>
      </c>
      <c r="B254" s="2">
        <v>285723027</v>
      </c>
      <c r="C254" s="3">
        <v>45678.451974479198</v>
      </c>
      <c r="D254" s="2" t="s">
        <v>1082</v>
      </c>
      <c r="E254" s="2" t="s">
        <v>1081</v>
      </c>
      <c r="F254" s="2" t="s">
        <v>706</v>
      </c>
      <c r="G254" s="4">
        <v>1</v>
      </c>
      <c r="H254" s="4" t="s">
        <v>1053</v>
      </c>
      <c r="I254" s="4">
        <v>19</v>
      </c>
      <c r="J254" s="4"/>
    </row>
    <row r="255" spans="1:10" x14ac:dyDescent="0.25">
      <c r="A255" s="4">
        <v>254</v>
      </c>
      <c r="B255" s="2">
        <v>285834998</v>
      </c>
      <c r="C255" s="3">
        <v>45678.732018865703</v>
      </c>
      <c r="D255" s="2" t="s">
        <v>544</v>
      </c>
      <c r="E255" s="2" t="s">
        <v>1145</v>
      </c>
      <c r="F255" s="2" t="s">
        <v>545</v>
      </c>
      <c r="G255" s="4">
        <v>1</v>
      </c>
      <c r="H255" s="4" t="s">
        <v>1057</v>
      </c>
      <c r="I255" s="4">
        <v>16</v>
      </c>
      <c r="J255" s="4"/>
    </row>
    <row r="256" spans="1:10" x14ac:dyDescent="0.25">
      <c r="A256" s="4">
        <v>255</v>
      </c>
      <c r="B256" s="2">
        <v>285806340</v>
      </c>
      <c r="C256" s="3">
        <v>45678.657028703703</v>
      </c>
      <c r="D256" s="2" t="s">
        <v>610</v>
      </c>
      <c r="E256" s="2" t="s">
        <v>1145</v>
      </c>
      <c r="F256" s="2" t="s">
        <v>545</v>
      </c>
      <c r="G256" s="4">
        <v>1</v>
      </c>
      <c r="H256" s="4" t="s">
        <v>1057</v>
      </c>
      <c r="I256" s="4">
        <v>15</v>
      </c>
      <c r="J256" s="4"/>
    </row>
    <row r="257" spans="1:10" x14ac:dyDescent="0.25">
      <c r="A257" s="4">
        <v>256</v>
      </c>
      <c r="B257" s="2">
        <v>285835705</v>
      </c>
      <c r="C257" s="3">
        <v>45678.734074259301</v>
      </c>
      <c r="D257" s="2" t="s">
        <v>1402</v>
      </c>
      <c r="E257" s="2" t="s">
        <v>1055</v>
      </c>
      <c r="F257" s="2" t="s">
        <v>1401</v>
      </c>
      <c r="G257" s="4">
        <v>1</v>
      </c>
      <c r="H257" s="4" t="s">
        <v>1053</v>
      </c>
      <c r="I257" s="4">
        <v>12</v>
      </c>
      <c r="J257" s="4"/>
    </row>
    <row r="258" spans="1:10" x14ac:dyDescent="0.25">
      <c r="A258" s="4">
        <v>257</v>
      </c>
      <c r="B258" s="2">
        <v>285844004</v>
      </c>
      <c r="C258" s="3">
        <v>45678.758914340302</v>
      </c>
      <c r="D258" s="2" t="s">
        <v>1418</v>
      </c>
      <c r="E258" s="2" t="s">
        <v>1055</v>
      </c>
      <c r="F258" s="2" t="s">
        <v>52</v>
      </c>
      <c r="G258" s="4">
        <v>1</v>
      </c>
      <c r="H258" s="4" t="s">
        <v>1057</v>
      </c>
      <c r="I258" s="4">
        <v>14</v>
      </c>
      <c r="J258" s="4"/>
    </row>
    <row r="259" spans="1:10" x14ac:dyDescent="0.25">
      <c r="A259" s="4">
        <v>258</v>
      </c>
      <c r="B259" s="2">
        <v>285746308</v>
      </c>
      <c r="C259" s="3">
        <v>45678.516427175899</v>
      </c>
      <c r="D259" s="2" t="s">
        <v>1203</v>
      </c>
      <c r="E259" s="2" t="s">
        <v>1202</v>
      </c>
      <c r="F259" s="2" t="s">
        <v>107</v>
      </c>
      <c r="G259" s="4">
        <v>1</v>
      </c>
      <c r="H259" s="4" t="s">
        <v>1057</v>
      </c>
      <c r="I259" s="4">
        <v>18</v>
      </c>
      <c r="J259" s="4"/>
    </row>
    <row r="260" spans="1:10" x14ac:dyDescent="0.25">
      <c r="A260" s="4">
        <v>259</v>
      </c>
      <c r="B260" s="2">
        <v>285727859</v>
      </c>
      <c r="C260" s="3">
        <v>45678.469422013899</v>
      </c>
      <c r="D260" s="2" t="s">
        <v>1127</v>
      </c>
      <c r="E260" s="2" t="s">
        <v>1094</v>
      </c>
      <c r="F260" s="2" t="s">
        <v>1126</v>
      </c>
      <c r="G260" s="4">
        <v>1</v>
      </c>
      <c r="H260" s="4" t="s">
        <v>1125</v>
      </c>
      <c r="I260" s="4">
        <v>18</v>
      </c>
      <c r="J260" s="4"/>
    </row>
    <row r="261" spans="1:10" x14ac:dyDescent="0.25">
      <c r="A261" s="4">
        <v>260</v>
      </c>
      <c r="B261" s="2">
        <v>285732563</v>
      </c>
      <c r="C261" s="3">
        <v>45678.4837618866</v>
      </c>
      <c r="D261" s="2" t="s">
        <v>261</v>
      </c>
      <c r="E261" s="2" t="s">
        <v>1052</v>
      </c>
      <c r="F261" s="2" t="s">
        <v>1164</v>
      </c>
      <c r="G261" s="4">
        <v>1</v>
      </c>
      <c r="H261" s="4" t="s">
        <v>1053</v>
      </c>
      <c r="I261" s="4">
        <v>18</v>
      </c>
      <c r="J261" s="4"/>
    </row>
    <row r="262" spans="1:10" x14ac:dyDescent="0.25">
      <c r="A262" s="4">
        <v>261</v>
      </c>
      <c r="B262" s="2">
        <v>285755993</v>
      </c>
      <c r="C262" s="3">
        <v>45678.538284664399</v>
      </c>
      <c r="D262" s="2" t="s">
        <v>1220</v>
      </c>
      <c r="E262" s="2" t="s">
        <v>1055</v>
      </c>
      <c r="F262" s="2" t="s">
        <v>409</v>
      </c>
      <c r="G262" s="4">
        <v>1</v>
      </c>
      <c r="H262" s="4" t="s">
        <v>1057</v>
      </c>
      <c r="I262" s="4">
        <v>16</v>
      </c>
      <c r="J262" s="4"/>
    </row>
    <row r="263" spans="1:10" x14ac:dyDescent="0.25">
      <c r="A263" s="4">
        <v>262</v>
      </c>
      <c r="B263" s="2">
        <v>285838417</v>
      </c>
      <c r="C263" s="3">
        <v>45678.742415439803</v>
      </c>
      <c r="D263" s="2" t="s">
        <v>1413</v>
      </c>
      <c r="E263" s="2" t="s">
        <v>1052</v>
      </c>
      <c r="F263" s="2" t="s">
        <v>52</v>
      </c>
      <c r="G263" s="4">
        <v>1</v>
      </c>
      <c r="H263" s="4" t="s">
        <v>1134</v>
      </c>
      <c r="I263" s="4">
        <v>8</v>
      </c>
      <c r="J263" s="4"/>
    </row>
    <row r="264" spans="1:10" x14ac:dyDescent="0.25">
      <c r="A264" s="4">
        <v>263</v>
      </c>
      <c r="B264" s="2">
        <v>285856801</v>
      </c>
      <c r="C264" s="3">
        <v>45678.802497662</v>
      </c>
      <c r="D264" s="2" t="s">
        <v>1452</v>
      </c>
      <c r="E264" s="2" t="s">
        <v>1055</v>
      </c>
      <c r="F264" s="2" t="s">
        <v>1415</v>
      </c>
      <c r="G264" s="4">
        <v>1</v>
      </c>
      <c r="H264" s="4" t="s">
        <v>1057</v>
      </c>
      <c r="I264" s="4">
        <v>17</v>
      </c>
      <c r="J264" s="4"/>
    </row>
    <row r="265" spans="1:10" x14ac:dyDescent="0.25">
      <c r="A265" s="4">
        <v>264</v>
      </c>
      <c r="B265" s="2">
        <v>285744414</v>
      </c>
      <c r="C265" s="3">
        <v>45678.512011944396</v>
      </c>
      <c r="D265" s="2" t="s">
        <v>1193</v>
      </c>
      <c r="E265" s="2" t="s">
        <v>1182</v>
      </c>
      <c r="F265" s="2" t="s">
        <v>422</v>
      </c>
      <c r="G265" s="4">
        <v>1</v>
      </c>
      <c r="H265" s="4" t="s">
        <v>1053</v>
      </c>
      <c r="I265" s="4">
        <v>24</v>
      </c>
      <c r="J265" s="4">
        <v>3</v>
      </c>
    </row>
    <row r="266" spans="1:10" x14ac:dyDescent="0.25">
      <c r="A266" s="4">
        <v>265</v>
      </c>
      <c r="B266" s="2">
        <v>285815055</v>
      </c>
      <c r="C266" s="3">
        <v>45678.6792437037</v>
      </c>
      <c r="D266" s="2" t="s">
        <v>1366</v>
      </c>
      <c r="E266" s="2" t="s">
        <v>1055</v>
      </c>
      <c r="F266" s="2" t="s">
        <v>20</v>
      </c>
      <c r="G266" s="4">
        <v>1</v>
      </c>
      <c r="H266" s="4" t="s">
        <v>1053</v>
      </c>
      <c r="I266" s="4">
        <v>20</v>
      </c>
      <c r="J266" s="4"/>
    </row>
    <row r="267" spans="1:10" x14ac:dyDescent="0.25">
      <c r="A267" s="4">
        <v>266</v>
      </c>
      <c r="B267" s="2">
        <v>285758834</v>
      </c>
      <c r="C267" s="3">
        <v>45678.545355428199</v>
      </c>
      <c r="D267" s="2" t="s">
        <v>1922</v>
      </c>
      <c r="E267" s="2" t="s">
        <v>1094</v>
      </c>
      <c r="F267" s="2" t="s">
        <v>96</v>
      </c>
      <c r="G267" s="4">
        <v>1</v>
      </c>
      <c r="H267" s="4" t="s">
        <v>1134</v>
      </c>
      <c r="I267" s="4">
        <v>10</v>
      </c>
      <c r="J267" s="4"/>
    </row>
    <row r="268" spans="1:10" x14ac:dyDescent="0.25">
      <c r="A268" s="4">
        <v>267</v>
      </c>
      <c r="B268" s="2">
        <v>285994872</v>
      </c>
      <c r="C268" s="3">
        <v>45679.532141898097</v>
      </c>
      <c r="D268" s="2" t="s">
        <v>1579</v>
      </c>
      <c r="E268" s="2" t="s">
        <v>1055</v>
      </c>
      <c r="F268" s="2" t="s">
        <v>33</v>
      </c>
      <c r="G268" s="4">
        <v>1</v>
      </c>
      <c r="H268" s="4" t="s">
        <v>1057</v>
      </c>
      <c r="I268" s="4">
        <v>17</v>
      </c>
      <c r="J268" s="4"/>
    </row>
    <row r="269" spans="1:10" x14ac:dyDescent="0.25">
      <c r="A269" s="4">
        <v>268</v>
      </c>
      <c r="B269" s="2">
        <v>285676266</v>
      </c>
      <c r="C269" s="3">
        <v>45678.018450520802</v>
      </c>
      <c r="D269" s="2" t="s">
        <v>649</v>
      </c>
      <c r="E269" s="2" t="s">
        <v>1052</v>
      </c>
      <c r="F269" s="2" t="s">
        <v>1051</v>
      </c>
      <c r="G269" s="4">
        <v>1</v>
      </c>
      <c r="H269" s="4" t="s">
        <v>1050</v>
      </c>
      <c r="I269" s="4">
        <v>16</v>
      </c>
      <c r="J269" s="4"/>
    </row>
    <row r="270" spans="1:10" x14ac:dyDescent="0.25">
      <c r="A270" s="4">
        <v>269</v>
      </c>
      <c r="B270" s="2">
        <v>286163126</v>
      </c>
      <c r="C270" s="3">
        <v>45680.042170786997</v>
      </c>
      <c r="D270" s="2" t="s">
        <v>1759</v>
      </c>
      <c r="E270" s="2" t="s">
        <v>1758</v>
      </c>
      <c r="F270" s="2" t="s">
        <v>1617</v>
      </c>
      <c r="G270" s="4">
        <v>1</v>
      </c>
      <c r="H270" s="4" t="s">
        <v>1053</v>
      </c>
      <c r="I270" s="4">
        <v>1</v>
      </c>
      <c r="J270" s="4"/>
    </row>
    <row r="271" spans="1:10" x14ac:dyDescent="0.25">
      <c r="A271" s="4">
        <v>270</v>
      </c>
      <c r="B271" s="2">
        <v>286063757</v>
      </c>
      <c r="C271" s="3">
        <v>45679.697773657397</v>
      </c>
      <c r="D271" s="2" t="s">
        <v>1657</v>
      </c>
      <c r="E271" s="2" t="s">
        <v>1052</v>
      </c>
      <c r="F271" s="2" t="s">
        <v>163</v>
      </c>
      <c r="G271" s="4">
        <v>1</v>
      </c>
      <c r="H271" s="4" t="s">
        <v>1053</v>
      </c>
      <c r="I271" s="4">
        <v>15</v>
      </c>
      <c r="J271" s="4"/>
    </row>
    <row r="272" spans="1:10" x14ac:dyDescent="0.25">
      <c r="A272" s="4">
        <v>271</v>
      </c>
      <c r="B272" s="2">
        <v>285852124</v>
      </c>
      <c r="C272" s="3">
        <v>45678.785760081002</v>
      </c>
      <c r="D272" s="2" t="s">
        <v>1440</v>
      </c>
      <c r="E272" s="2" t="s">
        <v>1052</v>
      </c>
      <c r="F272" s="2" t="s">
        <v>210</v>
      </c>
      <c r="G272" s="4">
        <v>1</v>
      </c>
      <c r="H272" s="4" t="s">
        <v>1134</v>
      </c>
      <c r="I272" s="4">
        <v>19</v>
      </c>
      <c r="J272" s="4"/>
    </row>
    <row r="273" spans="1:10" x14ac:dyDescent="0.25">
      <c r="A273" s="4">
        <v>272</v>
      </c>
      <c r="B273" s="2">
        <v>285773256</v>
      </c>
      <c r="C273" s="3">
        <v>45678.578523726901</v>
      </c>
      <c r="D273" s="2" t="s">
        <v>1286</v>
      </c>
      <c r="E273" s="2" t="s">
        <v>1052</v>
      </c>
      <c r="F273" s="2" t="s">
        <v>553</v>
      </c>
      <c r="G273" s="4">
        <v>1</v>
      </c>
      <c r="H273" s="4" t="s">
        <v>1053</v>
      </c>
      <c r="I273" s="4">
        <v>21</v>
      </c>
      <c r="J273" s="4"/>
    </row>
    <row r="274" spans="1:10" x14ac:dyDescent="0.25">
      <c r="A274" s="4">
        <v>273</v>
      </c>
      <c r="B274" s="2">
        <v>285791153</v>
      </c>
      <c r="C274" s="3">
        <v>45678.6212911111</v>
      </c>
      <c r="D274" s="2" t="s">
        <v>939</v>
      </c>
      <c r="E274" s="2" t="s">
        <v>1174</v>
      </c>
      <c r="F274" s="2" t="s">
        <v>940</v>
      </c>
      <c r="G274" s="4">
        <v>1</v>
      </c>
      <c r="H274" s="4" t="s">
        <v>1134</v>
      </c>
      <c r="I274" s="4">
        <v>22</v>
      </c>
      <c r="J274" s="4"/>
    </row>
    <row r="275" spans="1:10" x14ac:dyDescent="0.25">
      <c r="A275" s="4">
        <v>274</v>
      </c>
      <c r="B275" s="2">
        <v>285735337</v>
      </c>
      <c r="C275" s="3">
        <v>45678.491118796301</v>
      </c>
      <c r="D275" s="2" t="s">
        <v>892</v>
      </c>
      <c r="E275" s="2" t="s">
        <v>1145</v>
      </c>
      <c r="F275" s="2" t="s">
        <v>893</v>
      </c>
      <c r="G275" s="4">
        <v>1</v>
      </c>
      <c r="H275" s="4" t="s">
        <v>1053</v>
      </c>
      <c r="I275" s="4">
        <v>19</v>
      </c>
      <c r="J275" s="4"/>
    </row>
    <row r="276" spans="1:10" x14ac:dyDescent="0.25">
      <c r="A276" s="4">
        <v>275</v>
      </c>
      <c r="B276" s="2">
        <v>286074248</v>
      </c>
      <c r="C276" s="3">
        <v>45679.727266585702</v>
      </c>
      <c r="D276" s="2" t="s">
        <v>1680</v>
      </c>
      <c r="E276" s="2" t="s">
        <v>1052</v>
      </c>
      <c r="F276" s="2" t="s">
        <v>147</v>
      </c>
      <c r="G276" s="4">
        <v>1</v>
      </c>
      <c r="H276" s="4" t="s">
        <v>1057</v>
      </c>
      <c r="I276" s="4">
        <v>8</v>
      </c>
      <c r="J276" s="4"/>
    </row>
    <row r="277" spans="1:10" x14ac:dyDescent="0.25">
      <c r="A277" s="4">
        <v>276</v>
      </c>
      <c r="B277" s="2">
        <v>286104119</v>
      </c>
      <c r="C277" s="3">
        <v>45679.825029432897</v>
      </c>
      <c r="D277" s="2" t="s">
        <v>95</v>
      </c>
      <c r="E277" s="2" t="s">
        <v>74</v>
      </c>
      <c r="F277" s="2" t="s">
        <v>96</v>
      </c>
      <c r="G277" s="4">
        <v>1</v>
      </c>
      <c r="H277" s="4" t="s">
        <v>12</v>
      </c>
      <c r="I277" s="4">
        <v>17</v>
      </c>
      <c r="J277" s="4"/>
    </row>
    <row r="278" spans="1:10" x14ac:dyDescent="0.25">
      <c r="A278" s="4">
        <v>277</v>
      </c>
      <c r="B278" s="2">
        <v>285768371</v>
      </c>
      <c r="C278" s="3">
        <v>45678.567338854198</v>
      </c>
      <c r="D278" s="2" t="s">
        <v>1273</v>
      </c>
      <c r="E278" s="2" t="s">
        <v>1055</v>
      </c>
      <c r="F278" s="2" t="s">
        <v>393</v>
      </c>
      <c r="G278" s="4">
        <v>1</v>
      </c>
      <c r="H278" s="4" t="s">
        <v>1057</v>
      </c>
      <c r="I278" s="4">
        <v>20</v>
      </c>
      <c r="J278" s="4"/>
    </row>
    <row r="279" spans="1:10" x14ac:dyDescent="0.25">
      <c r="A279" s="4">
        <v>278</v>
      </c>
      <c r="B279" s="2">
        <v>285875212</v>
      </c>
      <c r="C279" s="3">
        <v>45678.8657671412</v>
      </c>
      <c r="D279" s="2" t="s">
        <v>1484</v>
      </c>
      <c r="E279" s="2" t="s">
        <v>1052</v>
      </c>
      <c r="F279" s="2" t="s">
        <v>52</v>
      </c>
      <c r="G279" s="4">
        <v>1</v>
      </c>
      <c r="H279" s="4" t="s">
        <v>1134</v>
      </c>
      <c r="I279" s="4">
        <v>12</v>
      </c>
      <c r="J279" s="4"/>
    </row>
    <row r="280" spans="1:10" x14ac:dyDescent="0.25">
      <c r="A280" s="4">
        <v>279</v>
      </c>
      <c r="B280" s="2">
        <v>285882973</v>
      </c>
      <c r="C280" s="3">
        <v>45678.892113194401</v>
      </c>
      <c r="D280" s="2" t="s">
        <v>1499</v>
      </c>
      <c r="E280" s="2" t="s">
        <v>1055</v>
      </c>
      <c r="F280" s="2" t="s">
        <v>1498</v>
      </c>
      <c r="G280" s="4">
        <v>1</v>
      </c>
      <c r="H280" s="4" t="s">
        <v>1057</v>
      </c>
      <c r="I280" s="4">
        <v>5</v>
      </c>
      <c r="J280" s="4"/>
    </row>
    <row r="281" spans="1:10" x14ac:dyDescent="0.25">
      <c r="A281" s="4">
        <v>280</v>
      </c>
      <c r="B281" s="2">
        <v>285744454</v>
      </c>
      <c r="C281" s="3">
        <v>45678.512119224499</v>
      </c>
      <c r="D281" s="2" t="s">
        <v>1196</v>
      </c>
      <c r="E281" s="2" t="s">
        <v>1195</v>
      </c>
      <c r="F281" s="2" t="s">
        <v>1194</v>
      </c>
      <c r="G281" s="4">
        <v>1</v>
      </c>
      <c r="H281" s="4" t="s">
        <v>1053</v>
      </c>
      <c r="I281" s="4">
        <v>8</v>
      </c>
      <c r="J281" s="4"/>
    </row>
    <row r="282" spans="1:10" x14ac:dyDescent="0.25">
      <c r="A282" s="4">
        <v>281</v>
      </c>
      <c r="B282" s="2">
        <v>285748282</v>
      </c>
      <c r="C282" s="3">
        <v>45678.521058113402</v>
      </c>
      <c r="D282" s="2" t="s">
        <v>1204</v>
      </c>
      <c r="E282" s="2" t="s">
        <v>1094</v>
      </c>
      <c r="F282" s="2" t="s">
        <v>339</v>
      </c>
      <c r="G282" s="4">
        <v>1</v>
      </c>
      <c r="H282" s="4" t="s">
        <v>12</v>
      </c>
      <c r="I282" s="4">
        <v>20</v>
      </c>
      <c r="J282" s="4"/>
    </row>
    <row r="283" spans="1:10" x14ac:dyDescent="0.25">
      <c r="A283" s="4">
        <v>282</v>
      </c>
      <c r="B283" s="2">
        <v>285784162</v>
      </c>
      <c r="C283" s="3">
        <v>45678.604698622701</v>
      </c>
      <c r="D283" s="2" t="s">
        <v>868</v>
      </c>
      <c r="E283" s="2" t="s">
        <v>1315</v>
      </c>
      <c r="F283" s="2" t="s">
        <v>88</v>
      </c>
      <c r="G283" s="4">
        <v>1</v>
      </c>
      <c r="H283" s="4" t="s">
        <v>1053</v>
      </c>
      <c r="I283" s="4">
        <v>7</v>
      </c>
      <c r="J283" s="4"/>
    </row>
    <row r="284" spans="1:10" x14ac:dyDescent="0.25">
      <c r="A284" s="4">
        <v>283</v>
      </c>
      <c r="B284" s="2">
        <v>285878394</v>
      </c>
      <c r="C284" s="3">
        <v>45678.876622199103</v>
      </c>
      <c r="D284" s="2" t="s">
        <v>1861</v>
      </c>
      <c r="E284" s="2" t="s">
        <v>1052</v>
      </c>
      <c r="F284" s="2" t="s">
        <v>1808</v>
      </c>
      <c r="G284" s="4">
        <v>1</v>
      </c>
      <c r="H284" s="4" t="s">
        <v>1213</v>
      </c>
      <c r="I284" s="4">
        <v>21</v>
      </c>
      <c r="J284" s="4"/>
    </row>
    <row r="285" spans="1:10" x14ac:dyDescent="0.25">
      <c r="A285" s="4">
        <v>284</v>
      </c>
      <c r="B285" s="2">
        <v>285724973</v>
      </c>
      <c r="C285" s="3">
        <v>45678.459830798602</v>
      </c>
      <c r="D285" s="2" t="s">
        <v>1087</v>
      </c>
      <c r="E285" s="2" t="s">
        <v>1086</v>
      </c>
      <c r="F285" s="2" t="s">
        <v>1085</v>
      </c>
      <c r="G285" s="4">
        <v>1</v>
      </c>
      <c r="H285" s="4" t="s">
        <v>1053</v>
      </c>
      <c r="I285" s="4">
        <v>11</v>
      </c>
      <c r="J285" s="4"/>
    </row>
    <row r="286" spans="1:10" x14ac:dyDescent="0.25">
      <c r="A286" s="4">
        <v>285</v>
      </c>
      <c r="B286" s="2">
        <v>285774473</v>
      </c>
      <c r="C286" s="3">
        <v>45678.581331215297</v>
      </c>
      <c r="D286" s="2" t="s">
        <v>1290</v>
      </c>
      <c r="E286" s="2" t="s">
        <v>1289</v>
      </c>
      <c r="F286" s="2" t="s">
        <v>1288</v>
      </c>
      <c r="G286" s="4">
        <v>1</v>
      </c>
      <c r="H286" s="4" t="s">
        <v>1287</v>
      </c>
      <c r="I286" s="4">
        <v>12</v>
      </c>
      <c r="J286" s="4"/>
    </row>
    <row r="287" spans="1:10" x14ac:dyDescent="0.25">
      <c r="A287" s="4">
        <v>286</v>
      </c>
      <c r="B287" s="2">
        <v>285841969</v>
      </c>
      <c r="C287" s="3">
        <v>45678.752847442098</v>
      </c>
      <c r="D287" s="2" t="s">
        <v>245</v>
      </c>
      <c r="E287" s="2" t="s">
        <v>1055</v>
      </c>
      <c r="F287" s="2" t="s">
        <v>82</v>
      </c>
      <c r="G287" s="4">
        <v>1</v>
      </c>
      <c r="H287" s="4" t="s">
        <v>1057</v>
      </c>
      <c r="I287" s="4">
        <v>22</v>
      </c>
      <c r="J287" s="4"/>
    </row>
    <row r="288" spans="1:10" x14ac:dyDescent="0.25">
      <c r="A288" s="4">
        <v>287</v>
      </c>
      <c r="B288" s="2">
        <v>285730377</v>
      </c>
      <c r="C288" s="3">
        <v>45678.4774232407</v>
      </c>
      <c r="D288" s="2" t="s">
        <v>1146</v>
      </c>
      <c r="E288" s="2" t="s">
        <v>1094</v>
      </c>
      <c r="F288" s="2" t="s">
        <v>1126</v>
      </c>
      <c r="G288" s="4">
        <v>1</v>
      </c>
      <c r="H288" s="4" t="s">
        <v>1125</v>
      </c>
      <c r="I288" s="4">
        <v>22</v>
      </c>
      <c r="J288" s="4"/>
    </row>
    <row r="289" spans="1:10" x14ac:dyDescent="0.25">
      <c r="A289" s="4">
        <v>288</v>
      </c>
      <c r="B289" s="2">
        <v>285887387</v>
      </c>
      <c r="C289" s="3">
        <v>45678.907394317102</v>
      </c>
      <c r="D289" s="2" t="s">
        <v>301</v>
      </c>
      <c r="E289" s="2" t="s">
        <v>1055</v>
      </c>
      <c r="F289" s="2" t="s">
        <v>20</v>
      </c>
      <c r="G289" s="4">
        <v>1</v>
      </c>
      <c r="H289" s="4" t="s">
        <v>1053</v>
      </c>
      <c r="I289" s="4">
        <v>17</v>
      </c>
      <c r="J289" s="4"/>
    </row>
    <row r="290" spans="1:10" x14ac:dyDescent="0.25">
      <c r="A290" s="4">
        <v>289</v>
      </c>
      <c r="B290" s="2">
        <v>285758552</v>
      </c>
      <c r="C290" s="3">
        <v>45678.544629791701</v>
      </c>
      <c r="D290" s="2" t="s">
        <v>708</v>
      </c>
      <c r="E290" s="2" t="s">
        <v>1076</v>
      </c>
      <c r="F290" s="2" t="s">
        <v>422</v>
      </c>
      <c r="G290" s="4">
        <v>1</v>
      </c>
      <c r="H290" s="4" t="s">
        <v>1053</v>
      </c>
      <c r="I290" s="4">
        <v>9</v>
      </c>
      <c r="J290" s="4"/>
    </row>
    <row r="291" spans="1:10" x14ac:dyDescent="0.25">
      <c r="A291" s="4">
        <v>290</v>
      </c>
      <c r="B291" s="2">
        <v>285898416</v>
      </c>
      <c r="C291" s="3">
        <v>45678.9460511574</v>
      </c>
      <c r="D291" s="2" t="s">
        <v>1526</v>
      </c>
      <c r="E291" s="2" t="s">
        <v>1089</v>
      </c>
      <c r="F291" s="2" t="s">
        <v>1525</v>
      </c>
      <c r="G291" s="4">
        <v>1</v>
      </c>
      <c r="H291" s="4" t="s">
        <v>1053</v>
      </c>
      <c r="I291" s="4">
        <v>17</v>
      </c>
      <c r="J291" s="4"/>
    </row>
    <row r="292" spans="1:10" x14ac:dyDescent="0.25">
      <c r="A292" s="4">
        <v>291</v>
      </c>
      <c r="B292" s="2">
        <v>285822316</v>
      </c>
      <c r="C292" s="3">
        <v>45678.697755636596</v>
      </c>
      <c r="D292" s="2" t="s">
        <v>1370</v>
      </c>
      <c r="E292" s="2" t="s">
        <v>1055</v>
      </c>
      <c r="F292" s="2" t="s">
        <v>182</v>
      </c>
      <c r="G292" s="4">
        <v>1</v>
      </c>
      <c r="H292" s="4" t="s">
        <v>12</v>
      </c>
      <c r="I292" s="4">
        <v>19</v>
      </c>
      <c r="J292" s="4"/>
    </row>
    <row r="293" spans="1:10" x14ac:dyDescent="0.25">
      <c r="A293" s="4">
        <v>292</v>
      </c>
      <c r="B293" s="2">
        <v>285929241</v>
      </c>
      <c r="C293" s="3">
        <v>45679.077114826403</v>
      </c>
      <c r="D293" s="2" t="s">
        <v>1545</v>
      </c>
      <c r="E293" s="2" t="s">
        <v>1052</v>
      </c>
      <c r="F293" s="2" t="s">
        <v>255</v>
      </c>
      <c r="G293" s="4">
        <v>1</v>
      </c>
      <c r="H293" s="4" t="s">
        <v>1057</v>
      </c>
      <c r="I293" s="4">
        <v>10</v>
      </c>
      <c r="J293" s="4"/>
    </row>
    <row r="294" spans="1:10" x14ac:dyDescent="0.25">
      <c r="A294" s="4">
        <v>293</v>
      </c>
      <c r="B294" s="2">
        <v>286007643</v>
      </c>
      <c r="C294" s="3">
        <v>45679.561085706002</v>
      </c>
      <c r="D294" s="2" t="s">
        <v>1840</v>
      </c>
      <c r="E294" s="2" t="s">
        <v>1055</v>
      </c>
      <c r="F294" s="2" t="s">
        <v>1200</v>
      </c>
      <c r="G294" s="4">
        <v>1</v>
      </c>
      <c r="H294" s="4" t="s">
        <v>1210</v>
      </c>
      <c r="I294" s="4">
        <v>8</v>
      </c>
      <c r="J294" s="4"/>
    </row>
    <row r="295" spans="1:10" x14ac:dyDescent="0.25">
      <c r="A295" s="4">
        <v>294</v>
      </c>
      <c r="B295" s="2">
        <v>286092134</v>
      </c>
      <c r="C295" s="3">
        <v>45679.782781273097</v>
      </c>
      <c r="D295" s="2" t="s">
        <v>1698</v>
      </c>
      <c r="E295" s="2" t="s">
        <v>1327</v>
      </c>
      <c r="F295" s="2" t="s">
        <v>1617</v>
      </c>
      <c r="G295" s="4">
        <v>1</v>
      </c>
      <c r="H295" s="4" t="s">
        <v>1053</v>
      </c>
      <c r="I295" s="4">
        <v>17</v>
      </c>
      <c r="J295" s="4"/>
    </row>
    <row r="296" spans="1:10" x14ac:dyDescent="0.25">
      <c r="A296" s="4">
        <v>295</v>
      </c>
      <c r="B296" s="2">
        <v>285789587</v>
      </c>
      <c r="C296" s="3">
        <v>45678.617593564799</v>
      </c>
      <c r="D296" s="2" t="s">
        <v>857</v>
      </c>
      <c r="E296" s="2" t="s">
        <v>1055</v>
      </c>
      <c r="F296" s="2" t="s">
        <v>20</v>
      </c>
      <c r="G296" s="4">
        <v>1</v>
      </c>
      <c r="H296" s="4" t="s">
        <v>1053</v>
      </c>
      <c r="I296" s="4">
        <v>11</v>
      </c>
      <c r="J296" s="4"/>
    </row>
    <row r="297" spans="1:10" x14ac:dyDescent="0.25">
      <c r="A297" s="4">
        <v>296</v>
      </c>
      <c r="B297" s="2">
        <v>285766874</v>
      </c>
      <c r="C297" s="3">
        <v>45678.564094722198</v>
      </c>
      <c r="D297" s="2" t="s">
        <v>1269</v>
      </c>
      <c r="E297" s="2" t="s">
        <v>1094</v>
      </c>
      <c r="F297" s="2" t="s">
        <v>109</v>
      </c>
      <c r="G297" s="4">
        <v>1</v>
      </c>
      <c r="H297" s="4" t="s">
        <v>1057</v>
      </c>
      <c r="I297" s="4">
        <v>17</v>
      </c>
      <c r="J297" s="4"/>
    </row>
    <row r="298" spans="1:10" x14ac:dyDescent="0.25">
      <c r="A298" s="4">
        <v>297</v>
      </c>
      <c r="B298" s="2">
        <v>285992997</v>
      </c>
      <c r="C298" s="3">
        <v>45679.527814976798</v>
      </c>
      <c r="D298" s="2" t="s">
        <v>1845</v>
      </c>
      <c r="E298" s="2" t="s">
        <v>1829</v>
      </c>
      <c r="F298" s="2" t="s">
        <v>1846</v>
      </c>
      <c r="G298" s="4">
        <v>1</v>
      </c>
      <c r="H298" s="4" t="s">
        <v>1796</v>
      </c>
      <c r="I298" s="4">
        <v>20</v>
      </c>
      <c r="J298" s="4"/>
    </row>
    <row r="299" spans="1:10" x14ac:dyDescent="0.25">
      <c r="A299" s="4">
        <v>298</v>
      </c>
      <c r="B299" s="2">
        <v>285772981</v>
      </c>
      <c r="C299" s="3">
        <v>45678.577864618099</v>
      </c>
      <c r="D299" s="2" t="s">
        <v>1285</v>
      </c>
      <c r="E299" s="2" t="s">
        <v>1145</v>
      </c>
      <c r="F299" s="2" t="s">
        <v>545</v>
      </c>
      <c r="G299" s="4">
        <v>1</v>
      </c>
      <c r="H299" s="4" t="s">
        <v>1053</v>
      </c>
      <c r="I299" s="4">
        <v>20</v>
      </c>
      <c r="J299" s="4"/>
    </row>
    <row r="300" spans="1:10" x14ac:dyDescent="0.25">
      <c r="A300" s="4">
        <v>299</v>
      </c>
      <c r="B300" s="2">
        <v>285793893</v>
      </c>
      <c r="C300" s="3">
        <v>45678.627980335601</v>
      </c>
      <c r="D300" s="2" t="s">
        <v>982</v>
      </c>
      <c r="E300" s="2" t="s">
        <v>1052</v>
      </c>
      <c r="F300" s="2" t="s">
        <v>1345</v>
      </c>
      <c r="G300" s="4">
        <v>1</v>
      </c>
      <c r="H300" s="4" t="s">
        <v>1053</v>
      </c>
      <c r="I300" s="4">
        <v>15</v>
      </c>
      <c r="J300" s="4"/>
    </row>
    <row r="301" spans="1:10" x14ac:dyDescent="0.25">
      <c r="A301" s="4">
        <v>300</v>
      </c>
      <c r="B301" s="2">
        <v>285856199</v>
      </c>
      <c r="C301" s="3">
        <v>45678.800160740699</v>
      </c>
      <c r="D301" s="2" t="s">
        <v>1450</v>
      </c>
      <c r="E301" s="2" t="s">
        <v>1055</v>
      </c>
      <c r="F301" s="2" t="s">
        <v>26</v>
      </c>
      <c r="G301" s="4">
        <v>1</v>
      </c>
      <c r="H301" s="4" t="s">
        <v>1449</v>
      </c>
      <c r="I301" s="4">
        <v>13</v>
      </c>
      <c r="J301" s="4"/>
    </row>
    <row r="302" spans="1:10" x14ac:dyDescent="0.25">
      <c r="A302" s="4">
        <v>301</v>
      </c>
      <c r="B302" s="2">
        <v>285997606</v>
      </c>
      <c r="C302" s="3">
        <v>45679.538323888897</v>
      </c>
      <c r="D302" s="2" t="s">
        <v>306</v>
      </c>
      <c r="E302" s="2" t="s">
        <v>1055</v>
      </c>
      <c r="F302" s="2" t="s">
        <v>142</v>
      </c>
      <c r="G302" s="4">
        <v>1</v>
      </c>
      <c r="H302" s="4" t="s">
        <v>1057</v>
      </c>
      <c r="I302" s="4">
        <v>22</v>
      </c>
      <c r="J302" s="4"/>
    </row>
    <row r="303" spans="1:10" x14ac:dyDescent="0.25">
      <c r="A303" s="4">
        <v>302</v>
      </c>
      <c r="B303" s="2">
        <v>286004367</v>
      </c>
      <c r="C303" s="3">
        <v>45679.553304884299</v>
      </c>
      <c r="D303" s="2" t="s">
        <v>1586</v>
      </c>
      <c r="E303" s="2" t="s">
        <v>1327</v>
      </c>
      <c r="F303" s="2" t="s">
        <v>1126</v>
      </c>
      <c r="G303" s="4">
        <v>1</v>
      </c>
      <c r="H303" s="4" t="s">
        <v>1053</v>
      </c>
      <c r="I303" s="4">
        <v>9</v>
      </c>
      <c r="J303" s="4"/>
    </row>
    <row r="304" spans="1:10" x14ac:dyDescent="0.25">
      <c r="A304" s="4">
        <v>303</v>
      </c>
      <c r="B304" s="2">
        <v>285759832</v>
      </c>
      <c r="C304" s="3">
        <v>45678.548021192102</v>
      </c>
      <c r="D304" s="2" t="s">
        <v>1233</v>
      </c>
      <c r="E304" s="2" t="s">
        <v>1094</v>
      </c>
      <c r="F304" s="2" t="s">
        <v>1232</v>
      </c>
      <c r="G304" s="4">
        <v>1</v>
      </c>
      <c r="H304" s="4" t="s">
        <v>1057</v>
      </c>
      <c r="I304" s="4">
        <v>18</v>
      </c>
      <c r="J304" s="4"/>
    </row>
    <row r="305" spans="1:10" x14ac:dyDescent="0.25">
      <c r="A305" s="4">
        <v>304</v>
      </c>
      <c r="B305" s="2">
        <v>285733020</v>
      </c>
      <c r="C305" s="3">
        <v>45678.485011076402</v>
      </c>
      <c r="D305" s="2" t="s">
        <v>841</v>
      </c>
      <c r="E305" s="2" t="s">
        <v>1910</v>
      </c>
      <c r="F305" s="2" t="s">
        <v>1911</v>
      </c>
      <c r="G305" s="4">
        <v>1</v>
      </c>
      <c r="H305" s="4" t="s">
        <v>1912</v>
      </c>
      <c r="I305" s="4">
        <v>20</v>
      </c>
      <c r="J305" s="4"/>
    </row>
    <row r="306" spans="1:10" x14ac:dyDescent="0.25">
      <c r="A306" s="4">
        <v>305</v>
      </c>
      <c r="B306" s="2">
        <v>286126988</v>
      </c>
      <c r="C306" s="3">
        <v>45679.904706562498</v>
      </c>
      <c r="D306" s="2" t="s">
        <v>348</v>
      </c>
      <c r="E306" s="2" t="s">
        <v>1052</v>
      </c>
      <c r="F306" s="2" t="s">
        <v>20</v>
      </c>
      <c r="G306" s="4">
        <v>1</v>
      </c>
      <c r="H306" s="4" t="s">
        <v>1134</v>
      </c>
      <c r="I306" s="4">
        <v>15</v>
      </c>
      <c r="J306" s="4"/>
    </row>
    <row r="307" spans="1:10" x14ac:dyDescent="0.25">
      <c r="A307" s="4">
        <v>306</v>
      </c>
      <c r="B307" s="2">
        <v>285730840</v>
      </c>
      <c r="C307" s="3">
        <v>45678.4787783102</v>
      </c>
      <c r="D307" s="2" t="s">
        <v>1915</v>
      </c>
      <c r="E307" s="2" t="s">
        <v>1094</v>
      </c>
      <c r="F307" s="2" t="s">
        <v>197</v>
      </c>
      <c r="G307" s="4">
        <v>1</v>
      </c>
      <c r="H307" s="4" t="s">
        <v>1210</v>
      </c>
      <c r="I307" s="4">
        <v>18</v>
      </c>
      <c r="J307" s="4"/>
    </row>
    <row r="308" spans="1:10" x14ac:dyDescent="0.25">
      <c r="A308" s="4">
        <v>307</v>
      </c>
      <c r="B308" s="2">
        <v>285856601</v>
      </c>
      <c r="C308" s="3">
        <v>45678.801745381897</v>
      </c>
      <c r="D308" s="2" t="s">
        <v>1451</v>
      </c>
      <c r="E308" s="2" t="s">
        <v>1055</v>
      </c>
      <c r="F308" s="2" t="s">
        <v>534</v>
      </c>
      <c r="G308" s="4">
        <v>1</v>
      </c>
      <c r="H308" s="4" t="s">
        <v>12</v>
      </c>
      <c r="I308" s="4">
        <v>23</v>
      </c>
      <c r="J308" s="4"/>
    </row>
    <row r="309" spans="1:10" x14ac:dyDescent="0.25">
      <c r="A309" s="4">
        <v>308</v>
      </c>
      <c r="B309" s="2">
        <v>286117551</v>
      </c>
      <c r="C309" s="3">
        <v>45679.871461145798</v>
      </c>
      <c r="D309" s="2" t="s">
        <v>286</v>
      </c>
      <c r="E309" s="2" t="s">
        <v>1055</v>
      </c>
      <c r="F309" s="2" t="s">
        <v>182</v>
      </c>
      <c r="G309" s="4">
        <v>1</v>
      </c>
      <c r="H309" s="4" t="s">
        <v>1057</v>
      </c>
      <c r="I309" s="4">
        <v>24</v>
      </c>
      <c r="J309" s="4">
        <v>3</v>
      </c>
    </row>
    <row r="310" spans="1:10" x14ac:dyDescent="0.25">
      <c r="A310" s="4">
        <v>309</v>
      </c>
      <c r="B310" s="2">
        <v>285791538</v>
      </c>
      <c r="C310" s="3">
        <v>45678.622215567098</v>
      </c>
      <c r="D310" s="2" t="s">
        <v>669</v>
      </c>
      <c r="E310" s="2" t="s">
        <v>15</v>
      </c>
      <c r="F310" s="2" t="s">
        <v>23</v>
      </c>
      <c r="G310" s="4">
        <v>1</v>
      </c>
      <c r="H310" s="4" t="s">
        <v>1057</v>
      </c>
      <c r="I310" s="4">
        <v>25</v>
      </c>
      <c r="J310" s="4">
        <v>3</v>
      </c>
    </row>
    <row r="311" spans="1:10" x14ac:dyDescent="0.25">
      <c r="A311" s="4">
        <v>310</v>
      </c>
      <c r="B311" s="2">
        <v>285904372</v>
      </c>
      <c r="C311" s="3">
        <v>45678.966060335602</v>
      </c>
      <c r="D311" s="2" t="s">
        <v>1532</v>
      </c>
      <c r="E311" s="2" t="s">
        <v>1531</v>
      </c>
      <c r="F311" s="2" t="s">
        <v>20</v>
      </c>
      <c r="G311" s="4">
        <v>1</v>
      </c>
      <c r="H311" s="4" t="s">
        <v>1134</v>
      </c>
      <c r="I311" s="4">
        <v>19</v>
      </c>
      <c r="J311" s="4"/>
    </row>
    <row r="312" spans="1:10" x14ac:dyDescent="0.25">
      <c r="A312" s="4">
        <v>311</v>
      </c>
      <c r="B312" s="2">
        <v>285728966</v>
      </c>
      <c r="C312" s="3">
        <v>45678.472896956002</v>
      </c>
      <c r="D312" s="2" t="s">
        <v>1136</v>
      </c>
      <c r="E312" s="2" t="s">
        <v>1094</v>
      </c>
      <c r="F312" s="2" t="s">
        <v>1135</v>
      </c>
      <c r="G312" s="4">
        <v>1</v>
      </c>
      <c r="H312" s="4" t="s">
        <v>1057</v>
      </c>
      <c r="I312" s="4">
        <v>18</v>
      </c>
      <c r="J312" s="4"/>
    </row>
    <row r="313" spans="1:10" x14ac:dyDescent="0.25">
      <c r="A313" s="4">
        <v>312</v>
      </c>
      <c r="B313" s="2">
        <v>285947415</v>
      </c>
      <c r="C313" s="3">
        <v>45679.358619525497</v>
      </c>
      <c r="D313" s="2" t="s">
        <v>1552</v>
      </c>
      <c r="E313" s="2" t="s">
        <v>1052</v>
      </c>
      <c r="F313" s="2" t="s">
        <v>260</v>
      </c>
      <c r="G313" s="4">
        <v>1</v>
      </c>
      <c r="H313" s="4" t="s">
        <v>1053</v>
      </c>
      <c r="I313" s="4">
        <v>5</v>
      </c>
      <c r="J313" s="4"/>
    </row>
    <row r="314" spans="1:10" x14ac:dyDescent="0.25">
      <c r="A314" s="4">
        <v>313</v>
      </c>
      <c r="B314" s="2">
        <v>285795868</v>
      </c>
      <c r="C314" s="3">
        <v>45678.632825138899</v>
      </c>
      <c r="D314" s="2" t="s">
        <v>1351</v>
      </c>
      <c r="E314" s="2" t="s">
        <v>1055</v>
      </c>
      <c r="F314" s="2" t="s">
        <v>1012</v>
      </c>
      <c r="G314" s="4">
        <v>1</v>
      </c>
      <c r="H314" s="4" t="s">
        <v>1057</v>
      </c>
      <c r="I314" s="4">
        <v>21</v>
      </c>
      <c r="J314" s="4"/>
    </row>
    <row r="315" spans="1:10" x14ac:dyDescent="0.25">
      <c r="A315" s="4">
        <v>314</v>
      </c>
      <c r="B315" s="2">
        <v>285776205</v>
      </c>
      <c r="C315" s="3">
        <v>45678.585322314801</v>
      </c>
      <c r="D315" s="2" t="s">
        <v>1295</v>
      </c>
      <c r="E315" s="2" t="s">
        <v>1294</v>
      </c>
      <c r="F315" s="2" t="s">
        <v>1293</v>
      </c>
      <c r="G315" s="4">
        <v>1</v>
      </c>
      <c r="H315" s="4" t="s">
        <v>1053</v>
      </c>
      <c r="I315" s="4">
        <v>9</v>
      </c>
      <c r="J315" s="4"/>
    </row>
    <row r="316" spans="1:10" x14ac:dyDescent="0.25">
      <c r="A316" s="4">
        <v>315</v>
      </c>
      <c r="B316" s="2">
        <v>286035058</v>
      </c>
      <c r="C316" s="3">
        <v>45679.623914826399</v>
      </c>
      <c r="D316" s="2" t="s">
        <v>1622</v>
      </c>
      <c r="E316" s="2" t="s">
        <v>1055</v>
      </c>
      <c r="F316" s="2" t="s">
        <v>574</v>
      </c>
      <c r="G316" s="4">
        <v>1</v>
      </c>
      <c r="H316" s="4" t="s">
        <v>1057</v>
      </c>
      <c r="I316" s="4">
        <v>8</v>
      </c>
      <c r="J316" s="4"/>
    </row>
    <row r="317" spans="1:10" x14ac:dyDescent="0.25">
      <c r="A317" s="4">
        <v>316</v>
      </c>
      <c r="B317" s="2">
        <v>286108393</v>
      </c>
      <c r="C317" s="3">
        <v>45679.839589328702</v>
      </c>
      <c r="D317" s="2" t="s">
        <v>1725</v>
      </c>
      <c r="E317" s="2" t="s">
        <v>1724</v>
      </c>
      <c r="F317" s="2" t="s">
        <v>1717</v>
      </c>
      <c r="G317" s="4">
        <v>1</v>
      </c>
      <c r="H317" s="4" t="s">
        <v>1057</v>
      </c>
      <c r="I317" s="4">
        <v>23</v>
      </c>
      <c r="J317" s="4"/>
    </row>
    <row r="318" spans="1:10" x14ac:dyDescent="0.25">
      <c r="A318" s="4">
        <v>317</v>
      </c>
      <c r="B318" s="2">
        <v>286022237</v>
      </c>
      <c r="C318" s="3">
        <v>45679.593224884302</v>
      </c>
      <c r="D318" s="2" t="s">
        <v>349</v>
      </c>
      <c r="E318" s="2" t="s">
        <v>1052</v>
      </c>
      <c r="F318" s="2" t="s">
        <v>1611</v>
      </c>
      <c r="G318" s="4">
        <v>1</v>
      </c>
      <c r="H318" s="4" t="s">
        <v>1057</v>
      </c>
      <c r="I318" s="4">
        <v>23</v>
      </c>
      <c r="J318" s="4"/>
    </row>
    <row r="319" spans="1:10" x14ac:dyDescent="0.25">
      <c r="A319" s="4">
        <v>318</v>
      </c>
      <c r="B319" s="2">
        <v>285845988</v>
      </c>
      <c r="C319" s="3">
        <v>45678.764843969897</v>
      </c>
      <c r="D319" s="2" t="s">
        <v>539</v>
      </c>
      <c r="E319" s="2" t="s">
        <v>1055</v>
      </c>
      <c r="F319" s="2" t="s">
        <v>182</v>
      </c>
      <c r="G319" s="4">
        <v>1</v>
      </c>
      <c r="H319" s="4" t="s">
        <v>1134</v>
      </c>
      <c r="I319" s="4">
        <v>14</v>
      </c>
      <c r="J319" s="4"/>
    </row>
    <row r="320" spans="1:10" x14ac:dyDescent="0.25">
      <c r="A320" s="4">
        <v>319</v>
      </c>
      <c r="B320" s="2">
        <v>285826500</v>
      </c>
      <c r="C320" s="3">
        <v>45678.709014270797</v>
      </c>
      <c r="D320" s="2" t="s">
        <v>1380</v>
      </c>
      <c r="E320" s="2" t="s">
        <v>1055</v>
      </c>
      <c r="F320" s="2" t="s">
        <v>20</v>
      </c>
      <c r="G320" s="4">
        <v>1</v>
      </c>
      <c r="H320" s="4" t="s">
        <v>1053</v>
      </c>
      <c r="I320" s="4">
        <v>20</v>
      </c>
      <c r="J320" s="4"/>
    </row>
    <row r="321" spans="1:10" x14ac:dyDescent="0.25">
      <c r="A321" s="4">
        <v>320</v>
      </c>
      <c r="B321" s="2">
        <v>286114695</v>
      </c>
      <c r="C321" s="3">
        <v>45679.861546805601</v>
      </c>
      <c r="D321" s="2" t="s">
        <v>1736</v>
      </c>
      <c r="E321" s="2" t="s">
        <v>1327</v>
      </c>
      <c r="F321" s="2" t="s">
        <v>1717</v>
      </c>
      <c r="G321" s="4">
        <v>1</v>
      </c>
      <c r="H321" s="4" t="s">
        <v>12</v>
      </c>
      <c r="I321" s="4">
        <v>16</v>
      </c>
      <c r="J321" s="4"/>
    </row>
    <row r="322" spans="1:10" x14ac:dyDescent="0.25">
      <c r="A322" s="4">
        <v>321</v>
      </c>
      <c r="B322" s="2">
        <v>285726568</v>
      </c>
      <c r="C322" s="3">
        <v>45678.465442719898</v>
      </c>
      <c r="D322" s="2" t="s">
        <v>120</v>
      </c>
      <c r="E322" s="2" t="s">
        <v>1094</v>
      </c>
      <c r="F322" s="2" t="s">
        <v>90</v>
      </c>
      <c r="G322" s="4">
        <v>1</v>
      </c>
      <c r="H322" s="4" t="s">
        <v>12</v>
      </c>
      <c r="I322" s="4">
        <v>19</v>
      </c>
      <c r="J322" s="4"/>
    </row>
    <row r="323" spans="1:10" x14ac:dyDescent="0.25">
      <c r="A323" s="4">
        <v>322</v>
      </c>
      <c r="B323" s="2">
        <v>285799126</v>
      </c>
      <c r="C323" s="3">
        <v>45678.640200381902</v>
      </c>
      <c r="D323" s="2" t="s">
        <v>621</v>
      </c>
      <c r="E323" s="2" t="s">
        <v>1052</v>
      </c>
      <c r="F323" s="2" t="s">
        <v>56</v>
      </c>
      <c r="G323" s="4">
        <v>1</v>
      </c>
      <c r="H323" s="4" t="s">
        <v>1053</v>
      </c>
      <c r="I323" s="4">
        <v>19</v>
      </c>
      <c r="J323" s="4"/>
    </row>
    <row r="324" spans="1:10" x14ac:dyDescent="0.25">
      <c r="A324" s="4">
        <v>323</v>
      </c>
      <c r="B324" s="2">
        <v>285906722</v>
      </c>
      <c r="C324" s="3">
        <v>45678.974508622698</v>
      </c>
      <c r="D324" s="2" t="s">
        <v>1533</v>
      </c>
      <c r="E324" s="2" t="s">
        <v>1055</v>
      </c>
      <c r="F324" s="2" t="s">
        <v>33</v>
      </c>
      <c r="G324" s="4">
        <v>1</v>
      </c>
      <c r="H324" s="4" t="s">
        <v>1057</v>
      </c>
      <c r="I324" s="4">
        <v>13</v>
      </c>
      <c r="J324" s="4"/>
    </row>
    <row r="325" spans="1:10" x14ac:dyDescent="0.25">
      <c r="A325" s="4">
        <v>324</v>
      </c>
      <c r="B325" s="2">
        <v>286108692</v>
      </c>
      <c r="C325" s="3">
        <v>45679.840578090298</v>
      </c>
      <c r="D325" s="2" t="s">
        <v>290</v>
      </c>
      <c r="E325" s="2" t="s">
        <v>1052</v>
      </c>
      <c r="F325" s="2" t="s">
        <v>20</v>
      </c>
      <c r="G325" s="4">
        <v>1</v>
      </c>
      <c r="H325" s="4" t="s">
        <v>1053</v>
      </c>
      <c r="I325" s="4">
        <v>20</v>
      </c>
      <c r="J325" s="4"/>
    </row>
    <row r="326" spans="1:10" x14ac:dyDescent="0.25">
      <c r="A326" s="4">
        <v>325</v>
      </c>
      <c r="B326" s="2">
        <v>285726611</v>
      </c>
      <c r="C326" s="3">
        <v>45678.465582673598</v>
      </c>
      <c r="D326" s="2" t="s">
        <v>1107</v>
      </c>
      <c r="E326" s="2" t="s">
        <v>1094</v>
      </c>
      <c r="F326" s="2" t="s">
        <v>1093</v>
      </c>
      <c r="G326" s="4">
        <v>1</v>
      </c>
      <c r="H326" s="4" t="s">
        <v>1053</v>
      </c>
      <c r="I326" s="4">
        <v>23</v>
      </c>
      <c r="J326" s="4"/>
    </row>
    <row r="327" spans="1:10" x14ac:dyDescent="0.25">
      <c r="A327" s="4">
        <v>326</v>
      </c>
      <c r="B327" s="2">
        <v>286070214</v>
      </c>
      <c r="C327" s="3">
        <v>45679.716078437501</v>
      </c>
      <c r="D327" s="2" t="s">
        <v>285</v>
      </c>
      <c r="E327" s="2" t="s">
        <v>1202</v>
      </c>
      <c r="F327" s="2" t="s">
        <v>88</v>
      </c>
      <c r="G327" s="4">
        <v>1</v>
      </c>
      <c r="H327" s="4" t="s">
        <v>1053</v>
      </c>
      <c r="I327" s="4">
        <v>15</v>
      </c>
      <c r="J327" s="4"/>
    </row>
    <row r="328" spans="1:10" x14ac:dyDescent="0.25">
      <c r="A328" s="4">
        <v>327</v>
      </c>
      <c r="B328" s="2">
        <v>285738373</v>
      </c>
      <c r="C328" s="3">
        <v>45678.497903252297</v>
      </c>
      <c r="D328" s="2" t="s">
        <v>875</v>
      </c>
      <c r="E328" s="2" t="s">
        <v>1089</v>
      </c>
      <c r="F328" s="2" t="s">
        <v>1078</v>
      </c>
      <c r="G328" s="4">
        <v>1</v>
      </c>
      <c r="H328" s="4" t="s">
        <v>1799</v>
      </c>
      <c r="I328" s="4">
        <v>13</v>
      </c>
      <c r="J328" s="4"/>
    </row>
    <row r="329" spans="1:10" x14ac:dyDescent="0.25">
      <c r="A329" s="4">
        <v>328</v>
      </c>
      <c r="B329" s="2">
        <v>286110182</v>
      </c>
      <c r="C329" s="3">
        <v>45679.846108333302</v>
      </c>
      <c r="D329" s="2" t="s">
        <v>1730</v>
      </c>
      <c r="E329" s="2" t="s">
        <v>1327</v>
      </c>
      <c r="F329" s="2" t="s">
        <v>1717</v>
      </c>
      <c r="G329" s="4">
        <v>1</v>
      </c>
      <c r="H329" s="4" t="s">
        <v>1053</v>
      </c>
      <c r="I329" s="4">
        <v>18</v>
      </c>
      <c r="J329" s="4"/>
    </row>
    <row r="330" spans="1:10" x14ac:dyDescent="0.25">
      <c r="A330" s="4">
        <v>329</v>
      </c>
      <c r="B330" s="2">
        <v>285726230</v>
      </c>
      <c r="C330" s="3">
        <v>45678.464367870401</v>
      </c>
      <c r="D330" s="2" t="s">
        <v>1102</v>
      </c>
      <c r="E330" s="2" t="s">
        <v>1088</v>
      </c>
      <c r="F330" s="2" t="s">
        <v>1101</v>
      </c>
      <c r="G330" s="4">
        <v>1</v>
      </c>
      <c r="H330" s="4" t="s">
        <v>1057</v>
      </c>
      <c r="I330" s="4">
        <v>9</v>
      </c>
      <c r="J330" s="4"/>
    </row>
    <row r="331" spans="1:10" x14ac:dyDescent="0.25">
      <c r="A331" s="4">
        <v>330</v>
      </c>
      <c r="B331" s="2">
        <v>285771651</v>
      </c>
      <c r="C331" s="3">
        <v>45678.574790798601</v>
      </c>
      <c r="D331" s="2" t="s">
        <v>1282</v>
      </c>
      <c r="E331" s="2" t="s">
        <v>1281</v>
      </c>
      <c r="F331" s="2" t="s">
        <v>1280</v>
      </c>
      <c r="G331" s="4">
        <v>1</v>
      </c>
      <c r="H331" s="4" t="s">
        <v>12</v>
      </c>
      <c r="I331" s="4">
        <v>11</v>
      </c>
      <c r="J331" s="4"/>
    </row>
    <row r="332" spans="1:10" x14ac:dyDescent="0.25">
      <c r="A332" s="4">
        <v>331</v>
      </c>
      <c r="B332" s="2">
        <v>286024352</v>
      </c>
      <c r="C332" s="3">
        <v>45679.598422256902</v>
      </c>
      <c r="D332" s="2" t="s">
        <v>1615</v>
      </c>
      <c r="E332" s="2" t="s">
        <v>1330</v>
      </c>
      <c r="F332" s="2" t="s">
        <v>1614</v>
      </c>
      <c r="G332" s="4">
        <v>1</v>
      </c>
      <c r="H332" s="4" t="s">
        <v>1057</v>
      </c>
      <c r="I332" s="4">
        <v>2</v>
      </c>
      <c r="J332" s="4"/>
    </row>
    <row r="333" spans="1:10" x14ac:dyDescent="0.25">
      <c r="A333" s="4">
        <v>332</v>
      </c>
      <c r="B333" s="2">
        <v>286148162</v>
      </c>
      <c r="C333" s="3">
        <v>45679.980490057897</v>
      </c>
      <c r="D333" s="2" t="s">
        <v>19</v>
      </c>
      <c r="E333" s="2" t="s">
        <v>1315</v>
      </c>
      <c r="F333" s="2" t="s">
        <v>20</v>
      </c>
      <c r="G333" s="4">
        <v>1</v>
      </c>
      <c r="H333" s="4" t="s">
        <v>1053</v>
      </c>
      <c r="I333" s="4">
        <v>21</v>
      </c>
      <c r="J333" s="4"/>
    </row>
    <row r="334" spans="1:10" x14ac:dyDescent="0.25">
      <c r="A334" s="4">
        <v>333</v>
      </c>
      <c r="B334" s="2">
        <v>286136841</v>
      </c>
      <c r="C334" s="3">
        <v>45679.939740185197</v>
      </c>
      <c r="D334" s="2" t="s">
        <v>1750</v>
      </c>
      <c r="E334" s="2" t="s">
        <v>1052</v>
      </c>
      <c r="F334" s="2" t="s">
        <v>33</v>
      </c>
      <c r="G334" s="4">
        <v>1</v>
      </c>
      <c r="H334" s="4" t="s">
        <v>1053</v>
      </c>
      <c r="I334" s="4">
        <v>19</v>
      </c>
      <c r="J334" s="4"/>
    </row>
    <row r="335" spans="1:10" x14ac:dyDescent="0.25">
      <c r="A335" s="4">
        <v>334</v>
      </c>
      <c r="B335" s="2">
        <v>286011726</v>
      </c>
      <c r="C335" s="3">
        <v>45679.569994386598</v>
      </c>
      <c r="D335" s="2" t="s">
        <v>134</v>
      </c>
      <c r="E335" s="2" t="s">
        <v>1604</v>
      </c>
      <c r="F335" s="2" t="s">
        <v>135</v>
      </c>
      <c r="G335" s="4">
        <v>1</v>
      </c>
      <c r="H335" s="4" t="s">
        <v>12</v>
      </c>
      <c r="I335" s="4">
        <v>16</v>
      </c>
      <c r="J335" s="4"/>
    </row>
    <row r="336" spans="1:10" x14ac:dyDescent="0.25">
      <c r="A336" s="4">
        <v>335</v>
      </c>
      <c r="B336" s="2">
        <v>286105187</v>
      </c>
      <c r="C336" s="3">
        <v>45679.8284832176</v>
      </c>
      <c r="D336" s="2" t="s">
        <v>1716</v>
      </c>
      <c r="E336" s="2" t="s">
        <v>1208</v>
      </c>
      <c r="F336" s="2" t="s">
        <v>1715</v>
      </c>
      <c r="G336" s="4">
        <v>1</v>
      </c>
      <c r="H336" s="4" t="s">
        <v>12</v>
      </c>
      <c r="I336" s="4">
        <v>19</v>
      </c>
      <c r="J336" s="4"/>
    </row>
    <row r="337" spans="1:10" x14ac:dyDescent="0.25">
      <c r="A337" s="4">
        <v>336</v>
      </c>
      <c r="B337" s="2">
        <v>285830650</v>
      </c>
      <c r="C337" s="3">
        <v>45678.720079085702</v>
      </c>
      <c r="D337" s="2" t="s">
        <v>144</v>
      </c>
      <c r="E337" s="2" t="s">
        <v>1094</v>
      </c>
      <c r="F337" s="2" t="s">
        <v>96</v>
      </c>
      <c r="G337" s="4">
        <v>1</v>
      </c>
      <c r="H337" s="4" t="s">
        <v>1057</v>
      </c>
      <c r="I337" s="4">
        <v>24</v>
      </c>
      <c r="J337" s="4">
        <v>3</v>
      </c>
    </row>
    <row r="338" spans="1:10" x14ac:dyDescent="0.25">
      <c r="A338" s="4">
        <v>337</v>
      </c>
      <c r="B338" s="2">
        <v>285831421</v>
      </c>
      <c r="C338" s="3">
        <v>45678.7222431134</v>
      </c>
      <c r="D338" s="2" t="s">
        <v>475</v>
      </c>
      <c r="E338" s="2" t="s">
        <v>1055</v>
      </c>
      <c r="F338" s="2" t="s">
        <v>182</v>
      </c>
      <c r="G338" s="4">
        <v>1</v>
      </c>
      <c r="H338" s="4" t="s">
        <v>12</v>
      </c>
      <c r="I338" s="4">
        <v>20</v>
      </c>
      <c r="J338" s="4"/>
    </row>
    <row r="339" spans="1:10" x14ac:dyDescent="0.25">
      <c r="A339" s="4">
        <v>338</v>
      </c>
      <c r="B339" s="2">
        <v>285850765</v>
      </c>
      <c r="C339" s="3">
        <v>45678.781056099499</v>
      </c>
      <c r="D339" s="2" t="s">
        <v>1438</v>
      </c>
      <c r="E339" s="2" t="s">
        <v>1052</v>
      </c>
      <c r="F339" s="2" t="s">
        <v>50</v>
      </c>
      <c r="G339" s="4">
        <v>1</v>
      </c>
      <c r="H339" s="4" t="s">
        <v>1053</v>
      </c>
      <c r="I339" s="4">
        <v>15</v>
      </c>
      <c r="J339" s="4"/>
    </row>
    <row r="340" spans="1:10" x14ac:dyDescent="0.25">
      <c r="A340" s="4">
        <v>339</v>
      </c>
      <c r="B340" s="2">
        <v>286120514</v>
      </c>
      <c r="C340" s="3">
        <v>45679.8823072917</v>
      </c>
      <c r="D340" s="2" t="s">
        <v>1742</v>
      </c>
      <c r="E340" s="2" t="s">
        <v>1052</v>
      </c>
      <c r="F340" s="2" t="s">
        <v>1636</v>
      </c>
      <c r="G340" s="4">
        <v>1</v>
      </c>
      <c r="H340" s="4" t="s">
        <v>1057</v>
      </c>
      <c r="I340" s="4">
        <v>25</v>
      </c>
      <c r="J340" s="4">
        <v>3</v>
      </c>
    </row>
    <row r="341" spans="1:10" x14ac:dyDescent="0.25">
      <c r="A341" s="4">
        <v>340</v>
      </c>
      <c r="B341" s="2">
        <v>286064648</v>
      </c>
      <c r="C341" s="3">
        <v>45679.700412071797</v>
      </c>
      <c r="D341" s="2" t="s">
        <v>1662</v>
      </c>
      <c r="E341" s="2" t="s">
        <v>1661</v>
      </c>
      <c r="F341" s="2" t="s">
        <v>1660</v>
      </c>
      <c r="G341" s="4">
        <v>1</v>
      </c>
      <c r="H341" s="4" t="s">
        <v>1053</v>
      </c>
      <c r="I341" s="4">
        <v>17</v>
      </c>
      <c r="J341" s="4"/>
    </row>
    <row r="342" spans="1:10" x14ac:dyDescent="0.25">
      <c r="A342" s="4">
        <v>341</v>
      </c>
      <c r="B342" s="2">
        <v>285959760</v>
      </c>
      <c r="C342" s="3">
        <v>45679.4343613194</v>
      </c>
      <c r="D342" s="2" t="s">
        <v>327</v>
      </c>
      <c r="E342" s="2" t="s">
        <v>1052</v>
      </c>
      <c r="F342" s="2" t="s">
        <v>647</v>
      </c>
      <c r="G342" s="4">
        <v>1</v>
      </c>
      <c r="H342" s="4" t="s">
        <v>1053</v>
      </c>
      <c r="I342" s="4">
        <v>16</v>
      </c>
      <c r="J342" s="4"/>
    </row>
    <row r="343" spans="1:10" x14ac:dyDescent="0.25">
      <c r="A343" s="4">
        <v>342</v>
      </c>
      <c r="B343" s="2">
        <v>285730402</v>
      </c>
      <c r="C343" s="3">
        <v>45678.477501967602</v>
      </c>
      <c r="D343" s="2" t="s">
        <v>1149</v>
      </c>
      <c r="E343" s="2" t="s">
        <v>1094</v>
      </c>
      <c r="F343" s="2" t="s">
        <v>90</v>
      </c>
      <c r="G343" s="4">
        <v>1</v>
      </c>
      <c r="H343" s="4" t="s">
        <v>1053</v>
      </c>
      <c r="I343" s="4">
        <v>17</v>
      </c>
      <c r="J343" s="4"/>
    </row>
    <row r="344" spans="1:10" x14ac:dyDescent="0.25">
      <c r="A344" s="4">
        <v>343</v>
      </c>
      <c r="B344" s="2">
        <v>285730221</v>
      </c>
      <c r="C344" s="3">
        <v>45678.4769123148</v>
      </c>
      <c r="D344" s="2" t="s">
        <v>928</v>
      </c>
      <c r="E344" s="2" t="s">
        <v>1145</v>
      </c>
      <c r="F344" s="2" t="s">
        <v>545</v>
      </c>
      <c r="G344" s="4">
        <v>1</v>
      </c>
      <c r="H344" s="4" t="s">
        <v>1057</v>
      </c>
      <c r="I344" s="4">
        <v>14</v>
      </c>
      <c r="J344" s="4"/>
    </row>
    <row r="345" spans="1:10" x14ac:dyDescent="0.25">
      <c r="A345" s="4">
        <v>344</v>
      </c>
      <c r="B345" s="2">
        <v>286003488</v>
      </c>
      <c r="C345" s="3">
        <v>45679.551278749997</v>
      </c>
      <c r="D345" s="2" t="s">
        <v>154</v>
      </c>
      <c r="E345" s="2" t="s">
        <v>1094</v>
      </c>
      <c r="F345" s="2" t="s">
        <v>96</v>
      </c>
      <c r="G345" s="4">
        <v>1</v>
      </c>
      <c r="H345" s="4" t="s">
        <v>1057</v>
      </c>
      <c r="I345" s="4">
        <v>17</v>
      </c>
      <c r="J345" s="4"/>
    </row>
    <row r="346" spans="1:10" x14ac:dyDescent="0.25">
      <c r="A346" s="4">
        <v>345</v>
      </c>
      <c r="B346" s="2">
        <v>286067263</v>
      </c>
      <c r="C346" s="3">
        <v>45679.707760937497</v>
      </c>
      <c r="D346" s="2" t="s">
        <v>1665</v>
      </c>
      <c r="E346" s="2" t="s">
        <v>1208</v>
      </c>
      <c r="F346" s="2" t="s">
        <v>1650</v>
      </c>
      <c r="G346" s="4">
        <v>1</v>
      </c>
      <c r="H346" s="4" t="s">
        <v>12</v>
      </c>
      <c r="I346" s="4">
        <v>26</v>
      </c>
      <c r="J346" s="4">
        <v>2</v>
      </c>
    </row>
    <row r="347" spans="1:10" x14ac:dyDescent="0.25">
      <c r="A347" s="4">
        <v>346</v>
      </c>
      <c r="B347" s="2">
        <v>285888288</v>
      </c>
      <c r="C347" s="3">
        <v>45678.910580439799</v>
      </c>
      <c r="D347" s="2" t="s">
        <v>1510</v>
      </c>
      <c r="E347" s="2" t="s">
        <v>1252</v>
      </c>
      <c r="F347" s="2" t="s">
        <v>453</v>
      </c>
      <c r="G347" s="4">
        <v>1</v>
      </c>
      <c r="H347" s="4" t="s">
        <v>12</v>
      </c>
      <c r="I347" s="4">
        <v>9</v>
      </c>
      <c r="J347" s="4"/>
    </row>
    <row r="348" spans="1:10" x14ac:dyDescent="0.25">
      <c r="A348" s="4">
        <v>347</v>
      </c>
      <c r="B348" s="2">
        <v>285726242</v>
      </c>
      <c r="C348" s="3">
        <v>45678.464417673596</v>
      </c>
      <c r="D348" s="2" t="s">
        <v>494</v>
      </c>
      <c r="E348" s="2" t="s">
        <v>1104</v>
      </c>
      <c r="F348" s="2" t="s">
        <v>1103</v>
      </c>
      <c r="G348" s="4">
        <v>1</v>
      </c>
      <c r="H348" s="4" t="s">
        <v>12</v>
      </c>
      <c r="I348" s="4">
        <v>7</v>
      </c>
      <c r="J348" s="4"/>
    </row>
    <row r="349" spans="1:10" x14ac:dyDescent="0.25">
      <c r="A349" s="4">
        <v>348</v>
      </c>
      <c r="B349" s="2">
        <v>286012903</v>
      </c>
      <c r="C349" s="3">
        <v>45679.572477881899</v>
      </c>
      <c r="D349" s="2" t="s">
        <v>1607</v>
      </c>
      <c r="E349" s="2" t="s">
        <v>1208</v>
      </c>
      <c r="F349" s="2" t="s">
        <v>1606</v>
      </c>
      <c r="G349" s="4">
        <v>1</v>
      </c>
      <c r="H349" s="4" t="s">
        <v>1053</v>
      </c>
      <c r="I349" s="4">
        <v>11</v>
      </c>
      <c r="J349" s="4"/>
    </row>
    <row r="350" spans="1:10" x14ac:dyDescent="0.25">
      <c r="A350" s="4">
        <v>349</v>
      </c>
      <c r="B350" s="2">
        <v>286087902</v>
      </c>
      <c r="C350" s="3">
        <v>45679.768163692097</v>
      </c>
      <c r="D350" s="2" t="s">
        <v>411</v>
      </c>
      <c r="E350" s="2" t="s">
        <v>1052</v>
      </c>
      <c r="F350" s="2" t="s">
        <v>20</v>
      </c>
      <c r="G350" s="4">
        <v>1</v>
      </c>
      <c r="H350" s="4" t="s">
        <v>1053</v>
      </c>
      <c r="I350" s="4">
        <v>27</v>
      </c>
      <c r="J350" s="4">
        <v>2</v>
      </c>
    </row>
    <row r="351" spans="1:10" x14ac:dyDescent="0.25">
      <c r="A351" s="4">
        <v>350</v>
      </c>
      <c r="B351" s="2">
        <v>285719762</v>
      </c>
      <c r="C351" s="3">
        <v>45678.438265358804</v>
      </c>
      <c r="D351" s="2" t="s">
        <v>1002</v>
      </c>
      <c r="E351" s="2" t="s">
        <v>1060</v>
      </c>
      <c r="F351" s="2" t="s">
        <v>1071</v>
      </c>
      <c r="G351" s="4">
        <v>1</v>
      </c>
      <c r="H351" s="4" t="s">
        <v>12</v>
      </c>
      <c r="I351" s="4">
        <v>18</v>
      </c>
      <c r="J351" s="4"/>
    </row>
    <row r="352" spans="1:10" x14ac:dyDescent="0.25">
      <c r="A352" s="4">
        <v>351</v>
      </c>
      <c r="B352" s="2">
        <v>286116916</v>
      </c>
      <c r="C352" s="3">
        <v>45679.869279409701</v>
      </c>
      <c r="D352" s="2" t="s">
        <v>1738</v>
      </c>
      <c r="E352" s="2" t="s">
        <v>1327</v>
      </c>
      <c r="F352" s="2" t="s">
        <v>1737</v>
      </c>
      <c r="G352" s="4">
        <v>1</v>
      </c>
      <c r="H352" s="4" t="s">
        <v>1053</v>
      </c>
      <c r="I352" s="4">
        <v>20</v>
      </c>
      <c r="J352" s="4"/>
    </row>
    <row r="353" spans="1:10" x14ac:dyDescent="0.25">
      <c r="A353" s="4">
        <v>352</v>
      </c>
      <c r="B353" s="2">
        <v>286144823</v>
      </c>
      <c r="C353" s="3">
        <v>45679.968345266199</v>
      </c>
      <c r="D353" s="2" t="s">
        <v>1756</v>
      </c>
      <c r="E353" s="2" t="s">
        <v>1052</v>
      </c>
      <c r="F353" s="2" t="s">
        <v>1636</v>
      </c>
      <c r="G353" s="4">
        <v>1</v>
      </c>
      <c r="H353" s="4" t="s">
        <v>1053</v>
      </c>
      <c r="I353" s="4">
        <v>27</v>
      </c>
      <c r="J353" s="4">
        <v>2</v>
      </c>
    </row>
    <row r="354" spans="1:10" x14ac:dyDescent="0.25">
      <c r="A354" s="4">
        <v>353</v>
      </c>
      <c r="B354" s="2">
        <v>285746195</v>
      </c>
      <c r="C354" s="3">
        <v>45678.516185590299</v>
      </c>
      <c r="D354" s="2" t="s">
        <v>871</v>
      </c>
      <c r="E354" s="2" t="s">
        <v>1055</v>
      </c>
      <c r="F354" s="2" t="s">
        <v>1200</v>
      </c>
      <c r="G354" s="4">
        <v>1</v>
      </c>
      <c r="H354" s="4" t="s">
        <v>1057</v>
      </c>
      <c r="I354" s="4">
        <v>10</v>
      </c>
      <c r="J354" s="4"/>
    </row>
    <row r="355" spans="1:10" x14ac:dyDescent="0.25">
      <c r="A355" s="4">
        <v>354</v>
      </c>
      <c r="B355" s="2">
        <v>285833009</v>
      </c>
      <c r="C355" s="3">
        <v>45678.726681655098</v>
      </c>
      <c r="D355" s="2" t="s">
        <v>1390</v>
      </c>
      <c r="E355" s="2" t="s">
        <v>1052</v>
      </c>
      <c r="F355" s="2" t="s">
        <v>20</v>
      </c>
      <c r="G355" s="4">
        <v>1</v>
      </c>
      <c r="H355" s="4" t="s">
        <v>1053</v>
      </c>
      <c r="I355" s="4">
        <v>19</v>
      </c>
      <c r="J355" s="4"/>
    </row>
    <row r="356" spans="1:10" x14ac:dyDescent="0.25">
      <c r="A356" s="4">
        <v>355</v>
      </c>
      <c r="B356" s="2">
        <v>285789198</v>
      </c>
      <c r="C356" s="3">
        <v>45678.616713773103</v>
      </c>
      <c r="D356" s="2" t="s">
        <v>848</v>
      </c>
      <c r="E356" s="2" t="s">
        <v>1055</v>
      </c>
      <c r="F356" s="2" t="s">
        <v>82</v>
      </c>
      <c r="G356" s="4">
        <v>1</v>
      </c>
      <c r="H356" s="4" t="s">
        <v>12</v>
      </c>
      <c r="I356" s="4">
        <v>12</v>
      </c>
      <c r="J356" s="4"/>
    </row>
    <row r="357" spans="1:10" x14ac:dyDescent="0.25">
      <c r="A357" s="4">
        <v>356</v>
      </c>
      <c r="B357" s="2">
        <v>285834883</v>
      </c>
      <c r="C357" s="3">
        <v>45678.731709814798</v>
      </c>
      <c r="D357" s="2" t="s">
        <v>1398</v>
      </c>
      <c r="E357" s="2" t="s">
        <v>1055</v>
      </c>
      <c r="F357" s="2" t="s">
        <v>182</v>
      </c>
      <c r="G357" s="4">
        <v>1</v>
      </c>
      <c r="H357" s="4" t="s">
        <v>12</v>
      </c>
      <c r="I357" s="4">
        <v>20</v>
      </c>
      <c r="J357" s="4"/>
    </row>
    <row r="358" spans="1:10" x14ac:dyDescent="0.25">
      <c r="A358" s="4">
        <v>357</v>
      </c>
      <c r="B358" s="2">
        <v>285766317</v>
      </c>
      <c r="C358" s="3">
        <v>45678.5628078472</v>
      </c>
      <c r="D358" s="2" t="s">
        <v>769</v>
      </c>
      <c r="E358" s="2" t="s">
        <v>1211</v>
      </c>
      <c r="F358" s="2" t="s">
        <v>770</v>
      </c>
      <c r="G358" s="4">
        <v>1</v>
      </c>
      <c r="H358" s="4" t="s">
        <v>1053</v>
      </c>
      <c r="I358" s="4">
        <v>8</v>
      </c>
      <c r="J358" s="4"/>
    </row>
    <row r="359" spans="1:10" x14ac:dyDescent="0.25">
      <c r="A359" s="4">
        <v>358</v>
      </c>
      <c r="B359" s="2">
        <v>285746527</v>
      </c>
      <c r="C359" s="3">
        <v>45678.516900625</v>
      </c>
      <c r="D359" s="2" t="s">
        <v>1902</v>
      </c>
      <c r="E359" s="2" t="s">
        <v>1145</v>
      </c>
      <c r="F359" s="2" t="s">
        <v>1194</v>
      </c>
      <c r="G359" s="4">
        <v>1</v>
      </c>
      <c r="H359" s="4" t="s">
        <v>1134</v>
      </c>
      <c r="I359" s="4">
        <v>10</v>
      </c>
      <c r="J359" s="4"/>
    </row>
    <row r="360" spans="1:10" x14ac:dyDescent="0.25">
      <c r="A360" s="4">
        <v>359</v>
      </c>
      <c r="B360" s="2">
        <v>285866340</v>
      </c>
      <c r="C360" s="3">
        <v>45678.835027534697</v>
      </c>
      <c r="D360" s="2" t="s">
        <v>222</v>
      </c>
      <c r="E360" s="2" t="s">
        <v>1052</v>
      </c>
      <c r="F360" s="2" t="s">
        <v>1476</v>
      </c>
      <c r="G360" s="4">
        <v>1</v>
      </c>
      <c r="H360" s="4" t="s">
        <v>1053</v>
      </c>
      <c r="I360" s="4">
        <v>22</v>
      </c>
      <c r="J360" s="4"/>
    </row>
    <row r="361" spans="1:10" x14ac:dyDescent="0.25">
      <c r="A361" s="4">
        <v>360</v>
      </c>
      <c r="B361" s="2">
        <v>286074866</v>
      </c>
      <c r="C361" s="3">
        <v>45679.7289403588</v>
      </c>
      <c r="D361" s="2" t="s">
        <v>1681</v>
      </c>
      <c r="E361" s="2" t="s">
        <v>1055</v>
      </c>
      <c r="F361" s="2" t="s">
        <v>513</v>
      </c>
      <c r="G361" s="4">
        <v>1</v>
      </c>
      <c r="H361" s="4" t="s">
        <v>1057</v>
      </c>
      <c r="I361" s="4">
        <v>15</v>
      </c>
      <c r="J361" s="4"/>
    </row>
    <row r="362" spans="1:10" x14ac:dyDescent="0.25">
      <c r="A362" s="4">
        <v>361</v>
      </c>
      <c r="B362" s="2">
        <v>285899703</v>
      </c>
      <c r="C362" s="3">
        <v>45678.950302789402</v>
      </c>
      <c r="D362" s="2" t="s">
        <v>1854</v>
      </c>
      <c r="E362" s="2" t="s">
        <v>1052</v>
      </c>
      <c r="F362" s="2" t="s">
        <v>1808</v>
      </c>
      <c r="G362" s="4">
        <v>1</v>
      </c>
      <c r="H362" s="4" t="s">
        <v>1855</v>
      </c>
      <c r="I362" s="4">
        <v>17</v>
      </c>
      <c r="J362" s="4"/>
    </row>
    <row r="363" spans="1:10" x14ac:dyDescent="0.25">
      <c r="A363" s="4">
        <v>362</v>
      </c>
      <c r="B363" s="2">
        <v>285842012</v>
      </c>
      <c r="C363" s="3">
        <v>45678.752973229202</v>
      </c>
      <c r="D363" s="2" t="s">
        <v>1417</v>
      </c>
      <c r="E363" s="2" t="s">
        <v>1312</v>
      </c>
      <c r="F363" s="2" t="s">
        <v>434</v>
      </c>
      <c r="G363" s="4">
        <v>1</v>
      </c>
      <c r="H363" s="4" t="s">
        <v>1053</v>
      </c>
      <c r="I363" s="4">
        <v>16</v>
      </c>
      <c r="J363" s="4"/>
    </row>
    <row r="364" spans="1:10" x14ac:dyDescent="0.25">
      <c r="A364" s="4">
        <v>363</v>
      </c>
      <c r="B364" s="2">
        <v>285764207</v>
      </c>
      <c r="C364" s="3">
        <v>45678.558031446802</v>
      </c>
      <c r="D364" s="2" t="s">
        <v>372</v>
      </c>
      <c r="E364" s="2" t="s">
        <v>1052</v>
      </c>
      <c r="F364" s="2" t="s">
        <v>373</v>
      </c>
      <c r="G364" s="4">
        <v>1</v>
      </c>
      <c r="H364" s="4" t="s">
        <v>1057</v>
      </c>
      <c r="I364" s="4">
        <v>22</v>
      </c>
      <c r="J364" s="4"/>
    </row>
    <row r="365" spans="1:10" x14ac:dyDescent="0.25">
      <c r="A365" s="4">
        <v>364</v>
      </c>
      <c r="B365" s="2">
        <v>285843581</v>
      </c>
      <c r="C365" s="3">
        <v>45678.7577170718</v>
      </c>
      <c r="D365" s="2" t="s">
        <v>515</v>
      </c>
      <c r="E365" s="2" t="s">
        <v>1055</v>
      </c>
      <c r="F365" s="2" t="s">
        <v>44</v>
      </c>
      <c r="G365" s="4">
        <v>1</v>
      </c>
      <c r="H365" s="4" t="s">
        <v>1053</v>
      </c>
      <c r="I365" s="4">
        <v>23</v>
      </c>
      <c r="J365" s="4"/>
    </row>
    <row r="366" spans="1:10" x14ac:dyDescent="0.25">
      <c r="A366" s="4">
        <v>365</v>
      </c>
      <c r="B366" s="2">
        <v>286058728</v>
      </c>
      <c r="C366" s="3">
        <v>45679.684350717602</v>
      </c>
      <c r="D366" s="2" t="s">
        <v>1815</v>
      </c>
      <c r="E366" s="2" t="s">
        <v>1317</v>
      </c>
      <c r="F366" s="2" t="s">
        <v>1808</v>
      </c>
      <c r="G366" s="4">
        <v>1</v>
      </c>
      <c r="H366" s="4" t="s">
        <v>1210</v>
      </c>
      <c r="I366" s="4">
        <v>19</v>
      </c>
      <c r="J366" s="4"/>
    </row>
    <row r="367" spans="1:10" x14ac:dyDescent="0.25">
      <c r="A367" s="4">
        <v>366</v>
      </c>
      <c r="B367" s="2">
        <v>285817834</v>
      </c>
      <c r="C367" s="3">
        <v>45678.686312627302</v>
      </c>
      <c r="D367" s="2" t="s">
        <v>1870</v>
      </c>
      <c r="E367" s="2" t="s">
        <v>1089</v>
      </c>
      <c r="F367" s="2" t="s">
        <v>1871</v>
      </c>
      <c r="G367" s="4">
        <v>1</v>
      </c>
      <c r="H367" s="4" t="s">
        <v>1872</v>
      </c>
      <c r="I367" s="4">
        <v>7</v>
      </c>
      <c r="J367" s="4"/>
    </row>
    <row r="368" spans="1:10" x14ac:dyDescent="0.25">
      <c r="A368" s="4">
        <v>367</v>
      </c>
      <c r="B368" s="2">
        <v>285732205</v>
      </c>
      <c r="C368" s="3">
        <v>45678.4826843056</v>
      </c>
      <c r="D368" s="2" t="s">
        <v>1914</v>
      </c>
      <c r="E368" s="2" t="s">
        <v>864</v>
      </c>
      <c r="F368" s="2" t="s">
        <v>813</v>
      </c>
      <c r="G368" s="4">
        <v>1</v>
      </c>
      <c r="H368" s="4" t="s">
        <v>1774</v>
      </c>
      <c r="I368" s="4">
        <v>17</v>
      </c>
      <c r="J368" s="4"/>
    </row>
    <row r="369" spans="1:10" x14ac:dyDescent="0.25">
      <c r="A369" s="4">
        <v>368</v>
      </c>
      <c r="B369" s="2">
        <v>285755891</v>
      </c>
      <c r="C369" s="3">
        <v>45678.538060532403</v>
      </c>
      <c r="D369" s="2" t="s">
        <v>1897</v>
      </c>
      <c r="E369" s="2" t="s">
        <v>1115</v>
      </c>
      <c r="F369" s="2" t="s">
        <v>824</v>
      </c>
      <c r="G369" s="4">
        <v>1</v>
      </c>
      <c r="H369" s="4" t="s">
        <v>1114</v>
      </c>
      <c r="I369" s="4">
        <v>10</v>
      </c>
      <c r="J369" s="4"/>
    </row>
    <row r="370" spans="1:10" x14ac:dyDescent="0.25">
      <c r="A370" s="4">
        <v>369</v>
      </c>
      <c r="B370" s="2">
        <v>285974986</v>
      </c>
      <c r="C370" s="3">
        <v>45679.486289409702</v>
      </c>
      <c r="D370" s="2" t="s">
        <v>1576</v>
      </c>
      <c r="E370" s="2" t="s">
        <v>1094</v>
      </c>
      <c r="F370" s="2" t="s">
        <v>343</v>
      </c>
      <c r="G370" s="4">
        <v>1</v>
      </c>
      <c r="H370" s="4" t="s">
        <v>1575</v>
      </c>
      <c r="I370" s="4">
        <v>14</v>
      </c>
      <c r="J370" s="4"/>
    </row>
    <row r="371" spans="1:10" x14ac:dyDescent="0.25">
      <c r="A371" s="4">
        <v>370</v>
      </c>
      <c r="B371" s="2">
        <v>285752675</v>
      </c>
      <c r="C371" s="3">
        <v>45678.530810879602</v>
      </c>
      <c r="D371" s="2" t="s">
        <v>812</v>
      </c>
      <c r="E371" s="2" t="s">
        <v>1145</v>
      </c>
      <c r="F371" s="2" t="s">
        <v>813</v>
      </c>
      <c r="G371" s="4">
        <v>1</v>
      </c>
      <c r="H371" s="4" t="s">
        <v>1216</v>
      </c>
      <c r="I371" s="4">
        <v>22</v>
      </c>
      <c r="J371" s="4"/>
    </row>
    <row r="372" spans="1:10" x14ac:dyDescent="0.25">
      <c r="A372" s="4">
        <v>371</v>
      </c>
      <c r="B372" s="2">
        <v>285765070</v>
      </c>
      <c r="C372" s="3">
        <v>45678.560083229197</v>
      </c>
      <c r="D372" s="2" t="s">
        <v>66</v>
      </c>
      <c r="E372" s="2" t="s">
        <v>1055</v>
      </c>
      <c r="F372" s="2" t="s">
        <v>393</v>
      </c>
      <c r="G372" s="4">
        <v>1</v>
      </c>
      <c r="H372" s="4" t="s">
        <v>1053</v>
      </c>
      <c r="I372" s="4">
        <v>20</v>
      </c>
      <c r="J372" s="4"/>
    </row>
    <row r="373" spans="1:10" x14ac:dyDescent="0.25">
      <c r="A373" s="4">
        <v>372</v>
      </c>
      <c r="B373" s="2">
        <v>285804377</v>
      </c>
      <c r="C373" s="3">
        <v>45678.652457199103</v>
      </c>
      <c r="D373" s="2" t="s">
        <v>1356</v>
      </c>
      <c r="E373" s="2" t="s">
        <v>1055</v>
      </c>
      <c r="F373" s="2" t="s">
        <v>945</v>
      </c>
      <c r="G373" s="4">
        <v>1</v>
      </c>
      <c r="H373" s="4" t="s">
        <v>1053</v>
      </c>
      <c r="I373" s="4">
        <v>29</v>
      </c>
      <c r="J373" s="4">
        <v>1</v>
      </c>
    </row>
    <row r="374" spans="1:10" x14ac:dyDescent="0.25">
      <c r="A374" s="4">
        <v>373</v>
      </c>
      <c r="B374" s="2">
        <v>285870587</v>
      </c>
      <c r="C374" s="3">
        <v>45678.849710902803</v>
      </c>
      <c r="D374" s="2" t="s">
        <v>1481</v>
      </c>
      <c r="E374" s="2" t="s">
        <v>1055</v>
      </c>
      <c r="F374" s="2" t="s">
        <v>1480</v>
      </c>
      <c r="G374" s="4">
        <v>1</v>
      </c>
      <c r="H374" s="4" t="s">
        <v>1057</v>
      </c>
      <c r="I374" s="4">
        <v>27</v>
      </c>
      <c r="J374" s="4">
        <v>2</v>
      </c>
    </row>
    <row r="375" spans="1:10" x14ac:dyDescent="0.25">
      <c r="A375" s="4">
        <v>374</v>
      </c>
      <c r="B375" s="2">
        <v>285733906</v>
      </c>
      <c r="C375" s="3">
        <v>45678.4874242593</v>
      </c>
      <c r="D375" s="2" t="s">
        <v>1169</v>
      </c>
      <c r="E375" s="2" t="s">
        <v>1094</v>
      </c>
      <c r="F375" s="2" t="s">
        <v>1126</v>
      </c>
      <c r="G375" s="4">
        <v>1</v>
      </c>
      <c r="H375" s="4" t="s">
        <v>1057</v>
      </c>
      <c r="I375" s="4">
        <v>15</v>
      </c>
      <c r="J375" s="4"/>
    </row>
    <row r="376" spans="1:10" x14ac:dyDescent="0.25">
      <c r="A376" s="4">
        <v>375</v>
      </c>
      <c r="B376" s="2">
        <v>286079901</v>
      </c>
      <c r="C376" s="3">
        <v>45679.742771527803</v>
      </c>
      <c r="D376" s="2" t="s">
        <v>1684</v>
      </c>
      <c r="E376" s="2" t="s">
        <v>1055</v>
      </c>
      <c r="F376" s="2" t="s">
        <v>1683</v>
      </c>
      <c r="G376" s="4">
        <v>1</v>
      </c>
      <c r="H376" s="4" t="s">
        <v>1057</v>
      </c>
      <c r="I376" s="4">
        <v>20</v>
      </c>
      <c r="J376" s="4"/>
    </row>
    <row r="377" spans="1:10" x14ac:dyDescent="0.25">
      <c r="A377" s="4">
        <v>376</v>
      </c>
      <c r="B377" s="2">
        <v>285882516</v>
      </c>
      <c r="C377" s="3">
        <v>45678.890660474499</v>
      </c>
      <c r="D377" s="2" t="s">
        <v>319</v>
      </c>
      <c r="E377" s="2" t="s">
        <v>1052</v>
      </c>
      <c r="F377" s="2" t="s">
        <v>72</v>
      </c>
      <c r="G377" s="4">
        <v>1</v>
      </c>
      <c r="H377" s="4" t="s">
        <v>1134</v>
      </c>
      <c r="I377" s="4">
        <v>21</v>
      </c>
      <c r="J377" s="4"/>
    </row>
    <row r="378" spans="1:10" x14ac:dyDescent="0.25">
      <c r="A378" s="4">
        <v>377</v>
      </c>
      <c r="B378" s="2">
        <v>285807109</v>
      </c>
      <c r="C378" s="3">
        <v>45678.6588392708</v>
      </c>
      <c r="D378" s="2" t="s">
        <v>1359</v>
      </c>
      <c r="E378" s="2" t="s">
        <v>1055</v>
      </c>
      <c r="F378" s="2" t="s">
        <v>82</v>
      </c>
      <c r="G378" s="4">
        <v>1</v>
      </c>
      <c r="H378" s="4" t="s">
        <v>1057</v>
      </c>
      <c r="I378" s="4">
        <v>21</v>
      </c>
      <c r="J378" s="4"/>
    </row>
    <row r="379" spans="1:10" x14ac:dyDescent="0.25">
      <c r="A379" s="4">
        <v>378</v>
      </c>
      <c r="B379" s="2">
        <v>285872119</v>
      </c>
      <c r="C379" s="3">
        <v>45678.855053645799</v>
      </c>
      <c r="D379" s="2" t="s">
        <v>701</v>
      </c>
      <c r="E379" s="2" t="s">
        <v>1330</v>
      </c>
      <c r="F379" s="2" t="s">
        <v>1483</v>
      </c>
      <c r="G379" s="4">
        <v>1</v>
      </c>
      <c r="H379" s="4" t="s">
        <v>1336</v>
      </c>
      <c r="I379" s="4">
        <v>26</v>
      </c>
      <c r="J379" s="4">
        <v>2</v>
      </c>
    </row>
    <row r="380" spans="1:10" x14ac:dyDescent="0.25">
      <c r="A380" s="4">
        <v>379</v>
      </c>
      <c r="B380" s="2">
        <v>286035992</v>
      </c>
      <c r="C380" s="3">
        <v>45679.626238935198</v>
      </c>
      <c r="D380" s="2" t="s">
        <v>1623</v>
      </c>
      <c r="E380" s="2" t="s">
        <v>1055</v>
      </c>
      <c r="F380" s="2" t="s">
        <v>564</v>
      </c>
      <c r="G380" s="4">
        <v>1</v>
      </c>
      <c r="H380" s="4" t="s">
        <v>1057</v>
      </c>
      <c r="I380" s="4">
        <v>7</v>
      </c>
      <c r="J380" s="4"/>
    </row>
    <row r="381" spans="1:10" x14ac:dyDescent="0.25">
      <c r="A381" s="4">
        <v>380</v>
      </c>
      <c r="B381" s="2">
        <v>285719494</v>
      </c>
      <c r="C381" s="3">
        <v>45678.437188194403</v>
      </c>
      <c r="D381" s="2" t="s">
        <v>1065</v>
      </c>
      <c r="E381" s="2" t="s">
        <v>1064</v>
      </c>
      <c r="F381" s="2" t="s">
        <v>1063</v>
      </c>
      <c r="G381" s="4">
        <v>1</v>
      </c>
      <c r="H381" s="4" t="s">
        <v>1053</v>
      </c>
      <c r="I381" s="4">
        <v>12</v>
      </c>
      <c r="J381" s="4"/>
    </row>
    <row r="382" spans="1:10" x14ac:dyDescent="0.25">
      <c r="A382" s="4">
        <v>381</v>
      </c>
      <c r="B382" s="2">
        <v>286070329</v>
      </c>
      <c r="C382" s="3">
        <v>45679.716358171303</v>
      </c>
      <c r="D382" s="2" t="s">
        <v>1676</v>
      </c>
      <c r="E382" s="2" t="s">
        <v>1208</v>
      </c>
      <c r="F382" s="2" t="s">
        <v>1675</v>
      </c>
      <c r="G382" s="4">
        <v>1</v>
      </c>
      <c r="H382" s="4" t="s">
        <v>1057</v>
      </c>
      <c r="I382" s="4">
        <v>19</v>
      </c>
      <c r="J382" s="4"/>
    </row>
    <row r="383" spans="1:10" x14ac:dyDescent="0.25">
      <c r="A383" s="4">
        <v>382</v>
      </c>
      <c r="B383" s="2">
        <v>285732953</v>
      </c>
      <c r="C383" s="3">
        <v>45678.484828680601</v>
      </c>
      <c r="D383" s="2" t="s">
        <v>1168</v>
      </c>
      <c r="E383" s="2" t="s">
        <v>1052</v>
      </c>
      <c r="F383" s="2" t="s">
        <v>23</v>
      </c>
      <c r="G383" s="4">
        <v>1</v>
      </c>
      <c r="H383" s="4" t="s">
        <v>1057</v>
      </c>
      <c r="I383" s="4">
        <v>22</v>
      </c>
      <c r="J383" s="4"/>
    </row>
    <row r="384" spans="1:10" x14ac:dyDescent="0.25">
      <c r="A384" s="4">
        <v>383</v>
      </c>
      <c r="B384" s="2">
        <v>285963077</v>
      </c>
      <c r="C384" s="3">
        <v>45679.447433333298</v>
      </c>
      <c r="D384" s="2" t="s">
        <v>1847</v>
      </c>
      <c r="E384" s="2" t="s">
        <v>1060</v>
      </c>
      <c r="F384" s="2" t="s">
        <v>1848</v>
      </c>
      <c r="G384" s="4">
        <v>1</v>
      </c>
      <c r="H384" s="4" t="s">
        <v>1053</v>
      </c>
      <c r="I384" s="4">
        <v>1</v>
      </c>
      <c r="J384" s="4"/>
    </row>
    <row r="385" spans="1:10" x14ac:dyDescent="0.25">
      <c r="A385" s="4">
        <v>384</v>
      </c>
      <c r="B385" s="2">
        <v>285862866</v>
      </c>
      <c r="C385" s="3">
        <v>45678.823282094898</v>
      </c>
      <c r="D385" s="2" t="s">
        <v>1469</v>
      </c>
      <c r="E385" s="2" t="s">
        <v>1086</v>
      </c>
      <c r="F385" s="2" t="s">
        <v>1228</v>
      </c>
      <c r="G385" s="4">
        <v>1</v>
      </c>
      <c r="H385" s="4" t="s">
        <v>1053</v>
      </c>
      <c r="I385" s="4">
        <v>24</v>
      </c>
      <c r="J385" s="4">
        <v>3</v>
      </c>
    </row>
    <row r="386" spans="1:10" x14ac:dyDescent="0.25">
      <c r="A386" s="4">
        <v>385</v>
      </c>
      <c r="B386" s="2">
        <v>285847199</v>
      </c>
      <c r="C386" s="3">
        <v>45678.768678298598</v>
      </c>
      <c r="D386" s="2" t="s">
        <v>1428</v>
      </c>
      <c r="E386" s="2" t="s">
        <v>1427</v>
      </c>
      <c r="F386" s="2" t="s">
        <v>1426</v>
      </c>
      <c r="G386" s="4">
        <v>1</v>
      </c>
      <c r="H386" s="4" t="s">
        <v>1053</v>
      </c>
      <c r="I386" s="4">
        <v>20</v>
      </c>
      <c r="J386" s="4"/>
    </row>
    <row r="387" spans="1:10" x14ac:dyDescent="0.25">
      <c r="A387" s="4">
        <v>386</v>
      </c>
      <c r="B387" s="2">
        <v>285951537</v>
      </c>
      <c r="C387" s="3">
        <v>45679.393240463003</v>
      </c>
      <c r="D387" s="2" t="s">
        <v>1556</v>
      </c>
      <c r="E387" s="2" t="s">
        <v>1094</v>
      </c>
      <c r="F387" s="2" t="s">
        <v>1555</v>
      </c>
      <c r="G387" s="4">
        <v>1</v>
      </c>
      <c r="H387" s="4" t="s">
        <v>1057</v>
      </c>
      <c r="I387" s="4">
        <v>18</v>
      </c>
      <c r="J387" s="4"/>
    </row>
    <row r="388" spans="1:10" x14ac:dyDescent="0.25">
      <c r="A388" s="4">
        <v>387</v>
      </c>
      <c r="B388" s="2">
        <v>285839774</v>
      </c>
      <c r="C388" s="3">
        <v>45678.746646828702</v>
      </c>
      <c r="D388" s="2" t="s">
        <v>464</v>
      </c>
      <c r="E388" s="2" t="s">
        <v>1055</v>
      </c>
      <c r="F388" s="2" t="s">
        <v>44</v>
      </c>
      <c r="G388" s="4">
        <v>1</v>
      </c>
      <c r="H388" s="4" t="s">
        <v>1057</v>
      </c>
      <c r="I388" s="4">
        <v>22</v>
      </c>
      <c r="J388" s="4"/>
    </row>
    <row r="389" spans="1:10" x14ac:dyDescent="0.25">
      <c r="A389" s="4">
        <v>388</v>
      </c>
      <c r="B389" s="2">
        <v>285791778</v>
      </c>
      <c r="C389" s="3">
        <v>45678.622756759301</v>
      </c>
      <c r="D389" s="2" t="s">
        <v>1335</v>
      </c>
      <c r="E389" s="2" t="s">
        <v>1334</v>
      </c>
      <c r="F389" s="2" t="s">
        <v>809</v>
      </c>
      <c r="G389" s="4">
        <v>1</v>
      </c>
      <c r="H389" s="4" t="s">
        <v>12</v>
      </c>
      <c r="I389" s="4">
        <v>22</v>
      </c>
      <c r="J389" s="4"/>
    </row>
    <row r="390" spans="1:10" x14ac:dyDescent="0.25">
      <c r="A390" s="4">
        <v>389</v>
      </c>
      <c r="B390" s="2">
        <v>285859049</v>
      </c>
      <c r="C390" s="3">
        <v>45678.810375208297</v>
      </c>
      <c r="D390" s="2" t="s">
        <v>1457</v>
      </c>
      <c r="E390" s="2" t="s">
        <v>1055</v>
      </c>
      <c r="F390" s="2" t="s">
        <v>195</v>
      </c>
      <c r="G390" s="4">
        <v>1</v>
      </c>
      <c r="H390" s="4" t="s">
        <v>1053</v>
      </c>
      <c r="I390" s="4">
        <v>18</v>
      </c>
      <c r="J390" s="4"/>
    </row>
    <row r="391" spans="1:10" x14ac:dyDescent="0.25">
      <c r="A391" s="4">
        <v>390</v>
      </c>
      <c r="B391" s="2">
        <v>285859167</v>
      </c>
      <c r="C391" s="3">
        <v>45678.8107949884</v>
      </c>
      <c r="D391" s="2" t="s">
        <v>460</v>
      </c>
      <c r="E391" s="2" t="s">
        <v>1052</v>
      </c>
      <c r="F391" s="2" t="s">
        <v>44</v>
      </c>
      <c r="G391" s="4">
        <v>1</v>
      </c>
      <c r="H391" s="4" t="s">
        <v>1053</v>
      </c>
      <c r="I391" s="4">
        <v>9</v>
      </c>
      <c r="J391" s="4"/>
    </row>
    <row r="392" spans="1:10" x14ac:dyDescent="0.25">
      <c r="A392" s="4">
        <v>391</v>
      </c>
      <c r="B392" s="2">
        <v>285723106</v>
      </c>
      <c r="C392" s="3">
        <v>45678.452364375</v>
      </c>
      <c r="D392" s="2" t="s">
        <v>1084</v>
      </c>
      <c r="E392" s="2" t="s">
        <v>1064</v>
      </c>
      <c r="F392" s="2" t="s">
        <v>1083</v>
      </c>
      <c r="G392" s="4">
        <v>1</v>
      </c>
      <c r="H392" s="4" t="s">
        <v>1053</v>
      </c>
      <c r="I392" s="4">
        <v>18</v>
      </c>
      <c r="J392" s="4"/>
    </row>
    <row r="393" spans="1:10" x14ac:dyDescent="0.25">
      <c r="A393" s="4">
        <v>392</v>
      </c>
      <c r="B393" s="2">
        <v>285883335</v>
      </c>
      <c r="C393" s="3">
        <v>45678.893378449102</v>
      </c>
      <c r="D393" s="2" t="s">
        <v>1502</v>
      </c>
      <c r="E393" s="2" t="s">
        <v>1055</v>
      </c>
      <c r="F393" s="2" t="s">
        <v>1501</v>
      </c>
      <c r="G393" s="4">
        <v>1</v>
      </c>
      <c r="H393" s="4" t="s">
        <v>12</v>
      </c>
      <c r="I393" s="4">
        <v>17</v>
      </c>
      <c r="J393" s="4"/>
    </row>
    <row r="394" spans="1:10" x14ac:dyDescent="0.25">
      <c r="A394" s="4">
        <v>393</v>
      </c>
      <c r="B394" s="2">
        <v>286087096</v>
      </c>
      <c r="C394" s="3">
        <v>45679.765691226901</v>
      </c>
      <c r="D394" s="2" t="s">
        <v>1807</v>
      </c>
      <c r="E394" s="2" t="s">
        <v>1460</v>
      </c>
      <c r="F394" s="2" t="s">
        <v>1808</v>
      </c>
      <c r="G394" s="4">
        <v>1</v>
      </c>
      <c r="H394" s="4" t="s">
        <v>1809</v>
      </c>
      <c r="I394" s="4">
        <v>16</v>
      </c>
      <c r="J394" s="4"/>
    </row>
    <row r="395" spans="1:10" x14ac:dyDescent="0.25">
      <c r="A395" s="4">
        <v>394</v>
      </c>
      <c r="B395" s="2">
        <v>285788744</v>
      </c>
      <c r="C395" s="3">
        <v>45678.615559328697</v>
      </c>
      <c r="D395" s="2" t="s">
        <v>1321</v>
      </c>
      <c r="E395" s="2" t="s">
        <v>1086</v>
      </c>
      <c r="F395" s="2" t="s">
        <v>109</v>
      </c>
      <c r="G395" s="4">
        <v>1</v>
      </c>
      <c r="H395" s="4" t="s">
        <v>1053</v>
      </c>
      <c r="I395" s="4">
        <v>18</v>
      </c>
      <c r="J395" s="4"/>
    </row>
    <row r="396" spans="1:10" x14ac:dyDescent="0.25">
      <c r="A396" s="4">
        <v>395</v>
      </c>
      <c r="B396" s="2">
        <v>285791594</v>
      </c>
      <c r="C396" s="3">
        <v>45678.622348449098</v>
      </c>
      <c r="D396" s="2" t="s">
        <v>1333</v>
      </c>
      <c r="E396" s="2" t="s">
        <v>1055</v>
      </c>
      <c r="F396" s="2" t="s">
        <v>23</v>
      </c>
      <c r="G396" s="4">
        <v>1</v>
      </c>
      <c r="H396" s="4" t="s">
        <v>1057</v>
      </c>
      <c r="I396" s="4">
        <v>21</v>
      </c>
      <c r="J396" s="4"/>
    </row>
    <row r="397" spans="1:10" x14ac:dyDescent="0.25">
      <c r="A397" s="4">
        <v>396</v>
      </c>
      <c r="B397" s="2">
        <v>286092465</v>
      </c>
      <c r="C397" s="3">
        <v>45679.784088136599</v>
      </c>
      <c r="D397" s="2" t="s">
        <v>239</v>
      </c>
      <c r="E397" s="2" t="s">
        <v>1055</v>
      </c>
      <c r="F397" s="2" t="s">
        <v>20</v>
      </c>
      <c r="G397" s="4">
        <v>1</v>
      </c>
      <c r="H397" s="4" t="s">
        <v>1057</v>
      </c>
      <c r="I397" s="4">
        <v>27</v>
      </c>
      <c r="J397" s="4">
        <v>2</v>
      </c>
    </row>
    <row r="398" spans="1:10" x14ac:dyDescent="0.25">
      <c r="A398" s="4">
        <v>397</v>
      </c>
      <c r="B398" s="2">
        <v>285793253</v>
      </c>
      <c r="C398" s="3">
        <v>45678.626446643502</v>
      </c>
      <c r="D398" s="2" t="s">
        <v>1036</v>
      </c>
      <c r="E398" s="2" t="s">
        <v>1317</v>
      </c>
      <c r="F398" s="2" t="s">
        <v>667</v>
      </c>
      <c r="G398" s="4">
        <v>1</v>
      </c>
      <c r="H398" s="4" t="s">
        <v>1057</v>
      </c>
      <c r="I398" s="4">
        <v>20</v>
      </c>
      <c r="J398" s="4"/>
    </row>
    <row r="399" spans="1:10" x14ac:dyDescent="0.25">
      <c r="A399" s="4">
        <v>398</v>
      </c>
      <c r="B399" s="2">
        <v>285789082</v>
      </c>
      <c r="C399" s="3">
        <v>45678.616416701399</v>
      </c>
      <c r="D399" s="2" t="s">
        <v>861</v>
      </c>
      <c r="E399" s="2" t="s">
        <v>1052</v>
      </c>
      <c r="F399" s="2" t="s">
        <v>305</v>
      </c>
      <c r="G399" s="4">
        <v>1</v>
      </c>
      <c r="H399" s="4" t="s">
        <v>1053</v>
      </c>
      <c r="I399" s="4">
        <v>14</v>
      </c>
      <c r="J399" s="4"/>
    </row>
    <row r="400" spans="1:10" x14ac:dyDescent="0.25">
      <c r="A400" s="4">
        <v>399</v>
      </c>
      <c r="B400" s="2">
        <v>285858831</v>
      </c>
      <c r="C400" s="3">
        <v>45678.8095853704</v>
      </c>
      <c r="D400" s="2" t="s">
        <v>1456</v>
      </c>
      <c r="E400" s="2" t="s">
        <v>1055</v>
      </c>
      <c r="F400" s="2" t="s">
        <v>44</v>
      </c>
      <c r="G400" s="4">
        <v>1</v>
      </c>
      <c r="H400" s="4" t="s">
        <v>1057</v>
      </c>
      <c r="I400" s="4">
        <v>10</v>
      </c>
      <c r="J400" s="4"/>
    </row>
    <row r="401" spans="1:10" x14ac:dyDescent="0.25">
      <c r="A401" s="4">
        <v>400</v>
      </c>
      <c r="B401" s="2">
        <v>286140520</v>
      </c>
      <c r="C401" s="3">
        <v>45679.9523837616</v>
      </c>
      <c r="D401" s="2" t="s">
        <v>1755</v>
      </c>
      <c r="E401" s="2" t="s">
        <v>1754</v>
      </c>
      <c r="F401" s="2" t="s">
        <v>1753</v>
      </c>
      <c r="G401" s="4">
        <v>1</v>
      </c>
      <c r="H401" s="4" t="s">
        <v>1134</v>
      </c>
      <c r="I401" s="4">
        <v>13</v>
      </c>
      <c r="J401" s="4"/>
    </row>
    <row r="402" spans="1:10" x14ac:dyDescent="0.25">
      <c r="A402" s="4">
        <v>401</v>
      </c>
      <c r="B402" s="2">
        <v>285871672</v>
      </c>
      <c r="C402" s="3">
        <v>45678.853539919</v>
      </c>
      <c r="D402" s="2" t="s">
        <v>1482</v>
      </c>
      <c r="E402" s="2" t="s">
        <v>1427</v>
      </c>
      <c r="F402" s="2" t="s">
        <v>111</v>
      </c>
      <c r="G402" s="4">
        <v>1</v>
      </c>
      <c r="H402" s="4" t="s">
        <v>1053</v>
      </c>
      <c r="I402" s="4">
        <v>23</v>
      </c>
      <c r="J402" s="4"/>
    </row>
    <row r="403" spans="1:10" x14ac:dyDescent="0.25">
      <c r="A403" s="4">
        <v>402</v>
      </c>
      <c r="B403" s="2">
        <v>285729327</v>
      </c>
      <c r="C403" s="3">
        <v>45678.473992152802</v>
      </c>
      <c r="D403" s="2" t="s">
        <v>1140</v>
      </c>
      <c r="E403" s="2" t="s">
        <v>1094</v>
      </c>
      <c r="F403" s="2" t="s">
        <v>1139</v>
      </c>
      <c r="G403" s="4">
        <v>1</v>
      </c>
      <c r="H403" s="4" t="s">
        <v>1053</v>
      </c>
      <c r="I403" s="4">
        <v>16</v>
      </c>
      <c r="J403" s="4"/>
    </row>
    <row r="404" spans="1:10" x14ac:dyDescent="0.25">
      <c r="A404" s="4">
        <v>403</v>
      </c>
      <c r="B404" s="2">
        <v>285797630</v>
      </c>
      <c r="C404" s="3">
        <v>45678.636826377297</v>
      </c>
      <c r="D404" s="2" t="s">
        <v>677</v>
      </c>
      <c r="E404" s="2" t="s">
        <v>1182</v>
      </c>
      <c r="F404" s="2" t="s">
        <v>140</v>
      </c>
      <c r="G404" s="4">
        <v>1</v>
      </c>
      <c r="H404" s="4" t="s">
        <v>1053</v>
      </c>
      <c r="I404" s="4">
        <v>20</v>
      </c>
      <c r="J404" s="4"/>
    </row>
    <row r="405" spans="1:10" x14ac:dyDescent="0.25">
      <c r="A405" s="4">
        <v>404</v>
      </c>
      <c r="B405" s="2">
        <v>285790520</v>
      </c>
      <c r="C405" s="3">
        <v>45678.6197025</v>
      </c>
      <c r="D405" s="2" t="s">
        <v>1325</v>
      </c>
      <c r="E405" s="2" t="s">
        <v>1055</v>
      </c>
      <c r="F405" s="2" t="s">
        <v>835</v>
      </c>
      <c r="G405" s="4">
        <v>1</v>
      </c>
      <c r="H405" s="4" t="s">
        <v>12</v>
      </c>
      <c r="I405" s="4">
        <v>23</v>
      </c>
      <c r="J405" s="4"/>
    </row>
    <row r="406" spans="1:10" x14ac:dyDescent="0.25">
      <c r="A406" s="4">
        <v>405</v>
      </c>
      <c r="B406" s="2">
        <v>285755199</v>
      </c>
      <c r="C406" s="3">
        <v>45678.536611273099</v>
      </c>
      <c r="D406" s="2" t="s">
        <v>1218</v>
      </c>
      <c r="E406" s="2" t="s">
        <v>1052</v>
      </c>
      <c r="F406" s="2" t="s">
        <v>409</v>
      </c>
      <c r="G406" s="4">
        <v>1</v>
      </c>
      <c r="H406" s="4" t="s">
        <v>1053</v>
      </c>
      <c r="I406" s="4">
        <v>16</v>
      </c>
      <c r="J406" s="4"/>
    </row>
    <row r="407" spans="1:10" x14ac:dyDescent="0.25">
      <c r="A407" s="4">
        <v>406</v>
      </c>
      <c r="B407" s="2">
        <v>286006005</v>
      </c>
      <c r="C407" s="3">
        <v>45679.557173101799</v>
      </c>
      <c r="D407" s="2" t="s">
        <v>1842</v>
      </c>
      <c r="E407" s="2" t="s">
        <v>1094</v>
      </c>
      <c r="F407" s="2" t="s">
        <v>109</v>
      </c>
      <c r="G407" s="4">
        <v>1</v>
      </c>
      <c r="H407" s="4" t="s">
        <v>1108</v>
      </c>
      <c r="I407" s="4">
        <v>16</v>
      </c>
      <c r="J407" s="4"/>
    </row>
    <row r="408" spans="1:10" x14ac:dyDescent="0.25">
      <c r="A408" s="4">
        <v>407</v>
      </c>
      <c r="B408" s="2">
        <v>285824620</v>
      </c>
      <c r="C408" s="3">
        <v>45678.704098136601</v>
      </c>
      <c r="D408" s="2" t="s">
        <v>537</v>
      </c>
      <c r="E408" s="2" t="s">
        <v>1064</v>
      </c>
      <c r="F408" s="2" t="s">
        <v>597</v>
      </c>
      <c r="G408" s="4">
        <v>1</v>
      </c>
      <c r="H408" s="4" t="s">
        <v>1053</v>
      </c>
      <c r="I408" s="4">
        <v>13</v>
      </c>
      <c r="J408" s="4"/>
    </row>
    <row r="409" spans="1:10" x14ac:dyDescent="0.25">
      <c r="A409" s="4">
        <v>408</v>
      </c>
      <c r="B409" s="2">
        <v>286023916</v>
      </c>
      <c r="C409" s="3">
        <v>45679.597320127301</v>
      </c>
      <c r="D409" s="2" t="s">
        <v>151</v>
      </c>
      <c r="E409" s="2" t="s">
        <v>1317</v>
      </c>
      <c r="F409" s="2" t="s">
        <v>152</v>
      </c>
      <c r="G409" s="4">
        <v>1</v>
      </c>
      <c r="H409" s="4" t="s">
        <v>1057</v>
      </c>
      <c r="I409" s="4">
        <v>10</v>
      </c>
      <c r="J409" s="4"/>
    </row>
    <row r="410" spans="1:10" x14ac:dyDescent="0.25">
      <c r="A410" s="4">
        <v>409</v>
      </c>
      <c r="B410" s="2">
        <v>285744478</v>
      </c>
      <c r="C410" s="3">
        <v>45678.512168819398</v>
      </c>
      <c r="D410" s="2" t="s">
        <v>843</v>
      </c>
      <c r="E410" s="2" t="s">
        <v>1052</v>
      </c>
      <c r="F410" s="2" t="s">
        <v>1198</v>
      </c>
      <c r="G410" s="4">
        <v>1</v>
      </c>
      <c r="H410" s="4" t="s">
        <v>1197</v>
      </c>
      <c r="I410" s="4">
        <v>5</v>
      </c>
      <c r="J410" s="4"/>
    </row>
    <row r="411" spans="1:10" x14ac:dyDescent="0.25">
      <c r="A411" s="4">
        <v>410</v>
      </c>
      <c r="B411" s="2">
        <v>285825915</v>
      </c>
      <c r="C411" s="3">
        <v>45678.707632939797</v>
      </c>
      <c r="D411" s="2" t="s">
        <v>93</v>
      </c>
      <c r="E411" s="2" t="s">
        <v>1055</v>
      </c>
      <c r="F411" s="2" t="s">
        <v>182</v>
      </c>
      <c r="G411" s="4">
        <v>1</v>
      </c>
      <c r="H411" s="4" t="s">
        <v>1057</v>
      </c>
      <c r="I411" s="4">
        <v>19</v>
      </c>
      <c r="J411" s="4"/>
    </row>
    <row r="412" spans="1:10" x14ac:dyDescent="0.25">
      <c r="A412" s="4">
        <v>411</v>
      </c>
      <c r="B412" s="2">
        <v>285942677</v>
      </c>
      <c r="C412" s="3">
        <v>45679.286577175902</v>
      </c>
      <c r="D412" s="2" t="s">
        <v>1548</v>
      </c>
      <c r="E412" s="2" t="s">
        <v>1052</v>
      </c>
      <c r="F412" s="2" t="s">
        <v>1547</v>
      </c>
      <c r="G412" s="4">
        <v>1</v>
      </c>
      <c r="H412" s="4" t="s">
        <v>1057</v>
      </c>
      <c r="I412" s="4">
        <v>17</v>
      </c>
      <c r="J412" s="4"/>
    </row>
    <row r="413" spans="1:10" x14ac:dyDescent="0.25">
      <c r="A413" s="4">
        <v>412</v>
      </c>
      <c r="B413" s="2">
        <v>285756177</v>
      </c>
      <c r="C413" s="3">
        <v>45678.538684421299</v>
      </c>
      <c r="D413" s="2" t="s">
        <v>1221</v>
      </c>
      <c r="E413" s="2" t="s">
        <v>1055</v>
      </c>
      <c r="F413" s="2" t="s">
        <v>20</v>
      </c>
      <c r="G413" s="4">
        <v>1</v>
      </c>
      <c r="H413" s="4" t="s">
        <v>1053</v>
      </c>
      <c r="I413" s="4">
        <v>13</v>
      </c>
      <c r="J413" s="4"/>
    </row>
    <row r="414" spans="1:10" x14ac:dyDescent="0.25">
      <c r="A414" s="4">
        <v>413</v>
      </c>
      <c r="B414" s="2">
        <v>286086899</v>
      </c>
      <c r="C414" s="3">
        <v>45679.765054490701</v>
      </c>
      <c r="D414" s="2" t="s">
        <v>1691</v>
      </c>
      <c r="E414" s="2" t="s">
        <v>1052</v>
      </c>
      <c r="F414" s="2" t="s">
        <v>380</v>
      </c>
      <c r="G414" s="4">
        <v>1</v>
      </c>
      <c r="H414" s="4" t="s">
        <v>12</v>
      </c>
      <c r="I414" s="4">
        <v>20</v>
      </c>
      <c r="J414" s="4"/>
    </row>
    <row r="415" spans="1:10" x14ac:dyDescent="0.25">
      <c r="A415" s="4">
        <v>414</v>
      </c>
      <c r="B415" s="2">
        <v>285759129</v>
      </c>
      <c r="C415" s="3">
        <v>45678.546152419003</v>
      </c>
      <c r="D415" s="2" t="s">
        <v>1229</v>
      </c>
      <c r="E415" s="2" t="s">
        <v>1094</v>
      </c>
      <c r="F415" s="2" t="s">
        <v>1228</v>
      </c>
      <c r="G415" s="4">
        <v>1</v>
      </c>
      <c r="H415" s="4" t="s">
        <v>1053</v>
      </c>
      <c r="I415" s="4">
        <v>17</v>
      </c>
      <c r="J415" s="4"/>
    </row>
    <row r="416" spans="1:10" x14ac:dyDescent="0.25">
      <c r="A416" s="4">
        <v>415</v>
      </c>
      <c r="B416" s="2">
        <v>285719317</v>
      </c>
      <c r="C416" s="3">
        <v>45678.436501932898</v>
      </c>
      <c r="D416" s="2" t="s">
        <v>1062</v>
      </c>
      <c r="E416" s="2" t="s">
        <v>1061</v>
      </c>
      <c r="F416" s="2" t="s">
        <v>903</v>
      </c>
      <c r="G416" s="4">
        <v>1</v>
      </c>
      <c r="H416" s="4" t="s">
        <v>1053</v>
      </c>
      <c r="I416" s="4">
        <v>11</v>
      </c>
      <c r="J416" s="4"/>
    </row>
    <row r="417" spans="1:10" x14ac:dyDescent="0.25">
      <c r="A417" s="4">
        <v>416</v>
      </c>
      <c r="B417" s="2">
        <v>285780688</v>
      </c>
      <c r="C417" s="3">
        <v>45678.595718368102</v>
      </c>
      <c r="D417" s="2" t="s">
        <v>688</v>
      </c>
      <c r="E417" s="2" t="s">
        <v>1115</v>
      </c>
      <c r="F417" s="2" t="s">
        <v>689</v>
      </c>
      <c r="G417" s="4">
        <v>1</v>
      </c>
      <c r="H417" s="4" t="s">
        <v>1882</v>
      </c>
      <c r="I417" s="4">
        <v>6</v>
      </c>
      <c r="J417" s="4"/>
    </row>
    <row r="418" spans="1:10" x14ac:dyDescent="0.25">
      <c r="A418" s="4">
        <v>417</v>
      </c>
      <c r="B418" s="2">
        <v>285748834</v>
      </c>
      <c r="C418" s="3">
        <v>45678.522291400499</v>
      </c>
      <c r="D418" s="2" t="s">
        <v>896</v>
      </c>
      <c r="E418" s="2" t="s">
        <v>139</v>
      </c>
      <c r="F418" s="2" t="s">
        <v>1205</v>
      </c>
      <c r="G418" s="4">
        <v>1</v>
      </c>
      <c r="H418" s="4" t="s">
        <v>1053</v>
      </c>
      <c r="I418" s="4">
        <v>20</v>
      </c>
      <c r="J418" s="4"/>
    </row>
    <row r="419" spans="1:10" x14ac:dyDescent="0.25">
      <c r="A419" s="4">
        <v>418</v>
      </c>
      <c r="B419" s="2">
        <v>285852940</v>
      </c>
      <c r="C419" s="3">
        <v>45678.788647766203</v>
      </c>
      <c r="D419" s="2" t="s">
        <v>303</v>
      </c>
      <c r="E419" s="2" t="s">
        <v>1191</v>
      </c>
      <c r="F419" s="2" t="s">
        <v>720</v>
      </c>
      <c r="G419" s="4">
        <v>1</v>
      </c>
      <c r="H419" s="4" t="s">
        <v>1057</v>
      </c>
      <c r="I419" s="4">
        <v>17</v>
      </c>
      <c r="J419" s="4"/>
    </row>
    <row r="420" spans="1:10" x14ac:dyDescent="0.25">
      <c r="A420" s="4">
        <v>419</v>
      </c>
      <c r="B420" s="2">
        <v>285854661</v>
      </c>
      <c r="C420" s="3">
        <v>45678.794463425897</v>
      </c>
      <c r="D420" s="2" t="s">
        <v>1446</v>
      </c>
      <c r="E420" s="2" t="s">
        <v>1055</v>
      </c>
      <c r="F420" s="2" t="s">
        <v>292</v>
      </c>
      <c r="G420" s="4">
        <v>1</v>
      </c>
      <c r="H420" s="4" t="s">
        <v>12</v>
      </c>
      <c r="I420" s="4">
        <v>16</v>
      </c>
      <c r="J420" s="4"/>
    </row>
    <row r="421" spans="1:10" x14ac:dyDescent="0.25">
      <c r="A421" s="4">
        <v>420</v>
      </c>
      <c r="B421" s="2">
        <v>285888704</v>
      </c>
      <c r="C421" s="3">
        <v>45678.912018761599</v>
      </c>
      <c r="D421" s="2" t="s">
        <v>433</v>
      </c>
      <c r="E421" s="2" t="s">
        <v>1312</v>
      </c>
      <c r="F421" s="2" t="s">
        <v>434</v>
      </c>
      <c r="G421" s="4">
        <v>1</v>
      </c>
      <c r="H421" s="4" t="s">
        <v>1053</v>
      </c>
      <c r="I421" s="4">
        <v>16</v>
      </c>
      <c r="J421" s="4"/>
    </row>
    <row r="422" spans="1:10" x14ac:dyDescent="0.25">
      <c r="A422" s="4">
        <v>421</v>
      </c>
      <c r="B422" s="2">
        <v>286010860</v>
      </c>
      <c r="C422" s="3">
        <v>45679.567953286998</v>
      </c>
      <c r="D422" s="2" t="s">
        <v>1838</v>
      </c>
      <c r="E422" s="2" t="s">
        <v>1055</v>
      </c>
      <c r="F422" s="2" t="s">
        <v>1291</v>
      </c>
      <c r="G422" s="4">
        <v>1</v>
      </c>
      <c r="H422" s="4" t="s">
        <v>1839</v>
      </c>
      <c r="I422" s="4">
        <v>10</v>
      </c>
      <c r="J422" s="4"/>
    </row>
    <row r="423" spans="1:10" x14ac:dyDescent="0.25">
      <c r="A423" s="4">
        <v>422</v>
      </c>
      <c r="B423" s="2">
        <v>286006714</v>
      </c>
      <c r="C423" s="3">
        <v>45679.5590034259</v>
      </c>
      <c r="D423" s="2" t="s">
        <v>1838</v>
      </c>
      <c r="E423" s="2" t="s">
        <v>1055</v>
      </c>
      <c r="F423" s="2" t="s">
        <v>513</v>
      </c>
      <c r="G423" s="4">
        <v>1</v>
      </c>
      <c r="H423" s="4" t="s">
        <v>1841</v>
      </c>
      <c r="I423" s="4">
        <v>0</v>
      </c>
      <c r="J423" s="4"/>
    </row>
    <row r="424" spans="1:10" x14ac:dyDescent="0.25">
      <c r="A424" s="4">
        <v>423</v>
      </c>
      <c r="B424" s="2">
        <v>286071414</v>
      </c>
      <c r="C424" s="3">
        <v>45679.719574861097</v>
      </c>
      <c r="D424" s="2" t="s">
        <v>1677</v>
      </c>
      <c r="E424" s="2" t="s">
        <v>1327</v>
      </c>
      <c r="F424" s="2" t="s">
        <v>1675</v>
      </c>
      <c r="G424" s="4">
        <v>1</v>
      </c>
      <c r="H424" s="4" t="s">
        <v>1053</v>
      </c>
      <c r="I424" s="4">
        <v>14</v>
      </c>
      <c r="J424" s="4"/>
    </row>
    <row r="425" spans="1:10" x14ac:dyDescent="0.25">
      <c r="A425" s="4">
        <v>424</v>
      </c>
      <c r="B425" s="2">
        <v>286070175</v>
      </c>
      <c r="C425" s="3">
        <v>45679.715984386603</v>
      </c>
      <c r="D425" s="2" t="s">
        <v>1672</v>
      </c>
      <c r="E425" s="2" t="s">
        <v>1094</v>
      </c>
      <c r="F425" s="2" t="s">
        <v>1671</v>
      </c>
      <c r="G425" s="4">
        <v>1</v>
      </c>
      <c r="H425" s="4" t="s">
        <v>1057</v>
      </c>
      <c r="I425" s="4">
        <v>18</v>
      </c>
      <c r="J425" s="4"/>
    </row>
    <row r="426" spans="1:10" x14ac:dyDescent="0.25">
      <c r="A426" s="4">
        <v>425</v>
      </c>
      <c r="B426" s="2">
        <v>286089040</v>
      </c>
      <c r="C426" s="3">
        <v>45679.771722939797</v>
      </c>
      <c r="D426" s="2" t="s">
        <v>225</v>
      </c>
      <c r="E426" s="2" t="s">
        <v>1052</v>
      </c>
      <c r="F426" s="2" t="s">
        <v>20</v>
      </c>
      <c r="G426" s="4">
        <v>1</v>
      </c>
      <c r="H426" s="4" t="s">
        <v>1053</v>
      </c>
      <c r="I426" s="4">
        <v>27</v>
      </c>
      <c r="J426" s="4">
        <v>2</v>
      </c>
    </row>
    <row r="427" spans="1:10" x14ac:dyDescent="0.25">
      <c r="A427" s="4">
        <v>426</v>
      </c>
      <c r="B427" s="2">
        <v>285717855</v>
      </c>
      <c r="C427" s="3">
        <v>45678.4300236458</v>
      </c>
      <c r="D427" s="2" t="s">
        <v>1059</v>
      </c>
      <c r="E427" s="2" t="s">
        <v>1052</v>
      </c>
      <c r="F427" s="2" t="s">
        <v>1058</v>
      </c>
      <c r="G427" s="4">
        <v>1</v>
      </c>
      <c r="H427" s="4" t="s">
        <v>1053</v>
      </c>
      <c r="I427" s="4">
        <v>10</v>
      </c>
      <c r="J427" s="4"/>
    </row>
    <row r="428" spans="1:10" x14ac:dyDescent="0.25">
      <c r="A428" s="4">
        <v>427</v>
      </c>
      <c r="B428" s="2">
        <v>285725380</v>
      </c>
      <c r="C428" s="3">
        <v>45678.461386805597</v>
      </c>
      <c r="D428" s="2" t="s">
        <v>1019</v>
      </c>
      <c r="E428" s="2" t="s">
        <v>1090</v>
      </c>
      <c r="F428" s="2" t="s">
        <v>133</v>
      </c>
      <c r="G428" s="4">
        <v>1</v>
      </c>
      <c r="H428" s="4" t="s">
        <v>1053</v>
      </c>
      <c r="I428" s="4">
        <v>5</v>
      </c>
      <c r="J428" s="4"/>
    </row>
    <row r="429" spans="1:10" x14ac:dyDescent="0.25">
      <c r="A429" s="4">
        <v>428</v>
      </c>
      <c r="B429" s="2">
        <v>286117609</v>
      </c>
      <c r="C429" s="3">
        <v>45679.871641411999</v>
      </c>
      <c r="D429" s="2" t="s">
        <v>1741</v>
      </c>
      <c r="E429" s="2" t="s">
        <v>1740</v>
      </c>
      <c r="F429" s="2" t="s">
        <v>1717</v>
      </c>
      <c r="G429" s="4">
        <v>1</v>
      </c>
      <c r="H429" s="4" t="s">
        <v>12</v>
      </c>
      <c r="I429" s="4">
        <v>22</v>
      </c>
      <c r="J429" s="4"/>
    </row>
    <row r="430" spans="1:10" x14ac:dyDescent="0.25">
      <c r="A430" s="4">
        <v>429</v>
      </c>
      <c r="B430" s="2">
        <v>285880209</v>
      </c>
      <c r="C430" s="3">
        <v>45678.8828978819</v>
      </c>
      <c r="D430" s="2" t="s">
        <v>1494</v>
      </c>
      <c r="E430" s="2" t="s">
        <v>1086</v>
      </c>
      <c r="F430" s="2" t="s">
        <v>1493</v>
      </c>
      <c r="G430" s="4">
        <v>1</v>
      </c>
      <c r="H430" s="4" t="s">
        <v>1053</v>
      </c>
      <c r="I430" s="4">
        <v>23</v>
      </c>
      <c r="J430" s="4"/>
    </row>
    <row r="431" spans="1:10" x14ac:dyDescent="0.25">
      <c r="A431" s="4">
        <v>430</v>
      </c>
      <c r="B431" s="2">
        <v>285759446</v>
      </c>
      <c r="C431" s="3">
        <v>45678.546985335597</v>
      </c>
      <c r="D431" s="2" t="s">
        <v>546</v>
      </c>
      <c r="E431" s="2" t="s">
        <v>1052</v>
      </c>
      <c r="F431" s="2" t="s">
        <v>393</v>
      </c>
      <c r="G431" s="4">
        <v>1</v>
      </c>
      <c r="H431" s="4" t="s">
        <v>1053</v>
      </c>
      <c r="I431" s="4">
        <v>26</v>
      </c>
      <c r="J431" s="4">
        <v>2</v>
      </c>
    </row>
    <row r="432" spans="1:10" x14ac:dyDescent="0.25">
      <c r="A432" s="4">
        <v>431</v>
      </c>
      <c r="B432" s="2">
        <v>285956230</v>
      </c>
      <c r="C432" s="3">
        <v>45679.420443842602</v>
      </c>
      <c r="D432" s="2" t="s">
        <v>1558</v>
      </c>
      <c r="E432" s="2" t="s">
        <v>1052</v>
      </c>
      <c r="F432" s="2" t="s">
        <v>260</v>
      </c>
      <c r="G432" s="4">
        <v>1</v>
      </c>
      <c r="H432" s="4" t="s">
        <v>1053</v>
      </c>
      <c r="I432" s="4">
        <v>18</v>
      </c>
      <c r="J432" s="4"/>
    </row>
    <row r="433" spans="1:10" x14ac:dyDescent="0.25">
      <c r="A433" s="4">
        <v>432</v>
      </c>
      <c r="B433" s="2">
        <v>286053474</v>
      </c>
      <c r="C433" s="3">
        <v>45679.670542870401</v>
      </c>
      <c r="D433" s="2" t="s">
        <v>1821</v>
      </c>
      <c r="E433" s="2" t="s">
        <v>1055</v>
      </c>
      <c r="F433" s="2" t="s">
        <v>1822</v>
      </c>
      <c r="G433" s="4">
        <v>1</v>
      </c>
      <c r="H433" s="4" t="s">
        <v>1823</v>
      </c>
      <c r="I433" s="4">
        <v>17</v>
      </c>
      <c r="J433" s="4"/>
    </row>
    <row r="434" spans="1:10" x14ac:dyDescent="0.25">
      <c r="A434" s="4">
        <v>433</v>
      </c>
      <c r="B434" s="2">
        <v>285793283</v>
      </c>
      <c r="C434" s="3">
        <v>45678.626530659698</v>
      </c>
      <c r="D434" s="2" t="s">
        <v>1344</v>
      </c>
      <c r="E434" s="2" t="s">
        <v>1343</v>
      </c>
      <c r="F434" s="2" t="s">
        <v>1342</v>
      </c>
      <c r="G434" s="4">
        <v>1</v>
      </c>
      <c r="H434" s="4" t="s">
        <v>1053</v>
      </c>
      <c r="I434" s="4">
        <v>25</v>
      </c>
      <c r="J434" s="4">
        <v>3</v>
      </c>
    </row>
    <row r="435" spans="1:10" x14ac:dyDescent="0.25">
      <c r="A435" s="4">
        <v>434</v>
      </c>
      <c r="B435" s="2">
        <v>285752131</v>
      </c>
      <c r="C435" s="3">
        <v>45678.529571678198</v>
      </c>
      <c r="D435" s="2" t="s">
        <v>1215</v>
      </c>
      <c r="E435" s="2" t="s">
        <v>1052</v>
      </c>
      <c r="F435" s="2" t="s">
        <v>912</v>
      </c>
      <c r="G435" s="4">
        <v>1</v>
      </c>
      <c r="H435" s="4" t="s">
        <v>1053</v>
      </c>
      <c r="I435" s="4">
        <v>9</v>
      </c>
      <c r="J435" s="4"/>
    </row>
    <row r="436" spans="1:10" x14ac:dyDescent="0.25">
      <c r="A436" s="4">
        <v>435</v>
      </c>
      <c r="B436" s="2">
        <v>286099451</v>
      </c>
      <c r="C436" s="3">
        <v>45679.808845659703</v>
      </c>
      <c r="D436" s="2" t="s">
        <v>1705</v>
      </c>
      <c r="E436" s="2" t="s">
        <v>1055</v>
      </c>
      <c r="F436" s="2" t="s">
        <v>1704</v>
      </c>
      <c r="G436" s="4">
        <v>1</v>
      </c>
      <c r="H436" s="4" t="s">
        <v>1703</v>
      </c>
      <c r="I436" s="4">
        <v>14</v>
      </c>
      <c r="J436" s="4"/>
    </row>
    <row r="437" spans="1:10" x14ac:dyDescent="0.25">
      <c r="A437" s="4">
        <v>436</v>
      </c>
      <c r="B437" s="2">
        <v>285790561</v>
      </c>
      <c r="C437" s="3">
        <v>45678.619820671302</v>
      </c>
      <c r="D437" s="2" t="s">
        <v>1326</v>
      </c>
      <c r="E437" s="2" t="s">
        <v>1052</v>
      </c>
      <c r="F437" s="2" t="s">
        <v>260</v>
      </c>
      <c r="G437" s="4">
        <v>1</v>
      </c>
      <c r="H437" s="4" t="s">
        <v>1053</v>
      </c>
      <c r="I437" s="4">
        <v>18</v>
      </c>
      <c r="J437" s="4"/>
    </row>
    <row r="438" spans="1:10" x14ac:dyDescent="0.25">
      <c r="A438" s="4">
        <v>437</v>
      </c>
      <c r="B438" s="2">
        <v>285995729</v>
      </c>
      <c r="C438" s="3">
        <v>45679.534077106502</v>
      </c>
      <c r="D438" s="2" t="s">
        <v>1843</v>
      </c>
      <c r="E438" s="2" t="s">
        <v>1052</v>
      </c>
      <c r="F438" s="2" t="s">
        <v>1844</v>
      </c>
      <c r="G438" s="4">
        <v>1</v>
      </c>
      <c r="H438" s="4" t="s">
        <v>1210</v>
      </c>
      <c r="I438" s="4">
        <v>23</v>
      </c>
      <c r="J438" s="4"/>
    </row>
    <row r="439" spans="1:10" x14ac:dyDescent="0.25">
      <c r="A439" s="4">
        <v>438</v>
      </c>
      <c r="B439" s="2">
        <v>285738876</v>
      </c>
      <c r="C439" s="3">
        <v>45678.499119895801</v>
      </c>
      <c r="D439" s="2" t="s">
        <v>897</v>
      </c>
      <c r="E439" s="2" t="s">
        <v>1115</v>
      </c>
      <c r="F439" s="2" t="s">
        <v>1181</v>
      </c>
      <c r="G439" s="4">
        <v>1</v>
      </c>
      <c r="H439" s="4" t="s">
        <v>1114</v>
      </c>
      <c r="I439" s="4">
        <v>8</v>
      </c>
      <c r="J439" s="4"/>
    </row>
    <row r="440" spans="1:10" x14ac:dyDescent="0.25">
      <c r="A440" s="4">
        <v>439</v>
      </c>
      <c r="B440" s="2">
        <v>285737207</v>
      </c>
      <c r="C440" s="3">
        <v>45678.495498946802</v>
      </c>
      <c r="D440" s="2" t="s">
        <v>1905</v>
      </c>
      <c r="E440" s="2" t="s">
        <v>1115</v>
      </c>
      <c r="F440" s="2" t="s">
        <v>1181</v>
      </c>
      <c r="G440" s="4">
        <v>1</v>
      </c>
      <c r="H440" s="4" t="s">
        <v>1114</v>
      </c>
      <c r="I440" s="4">
        <v>15</v>
      </c>
      <c r="J440" s="4"/>
    </row>
    <row r="441" spans="1:10" x14ac:dyDescent="0.25">
      <c r="A441" s="4">
        <v>440</v>
      </c>
      <c r="B441" s="2">
        <v>286093638</v>
      </c>
      <c r="C441" s="3">
        <v>45679.7882082176</v>
      </c>
      <c r="D441" s="2" t="s">
        <v>1699</v>
      </c>
      <c r="E441" s="2" t="s">
        <v>1052</v>
      </c>
      <c r="F441" s="2" t="s">
        <v>20</v>
      </c>
      <c r="G441" s="4">
        <v>1</v>
      </c>
      <c r="H441" s="4" t="s">
        <v>1053</v>
      </c>
      <c r="I441" s="4">
        <v>18</v>
      </c>
      <c r="J441" s="4"/>
    </row>
    <row r="442" spans="1:10" x14ac:dyDescent="0.25">
      <c r="A442" s="4">
        <v>441</v>
      </c>
      <c r="B442" s="2">
        <v>286093451</v>
      </c>
      <c r="C442" s="3">
        <v>45679.787622974502</v>
      </c>
      <c r="D442" s="2" t="s">
        <v>1775</v>
      </c>
      <c r="E442" s="2" t="s">
        <v>1086</v>
      </c>
      <c r="F442" s="2" t="s">
        <v>1768</v>
      </c>
      <c r="G442" s="4">
        <v>1</v>
      </c>
      <c r="H442" s="4" t="s">
        <v>1776</v>
      </c>
      <c r="I442" s="4">
        <v>9</v>
      </c>
      <c r="J442" s="4"/>
    </row>
    <row r="443" spans="1:10" x14ac:dyDescent="0.25">
      <c r="A443" s="4">
        <v>442</v>
      </c>
      <c r="B443" s="2">
        <v>285792009</v>
      </c>
      <c r="C443" s="3">
        <v>45678.623312870397</v>
      </c>
      <c r="D443" s="2" t="s">
        <v>1031</v>
      </c>
      <c r="E443" s="2" t="s">
        <v>1055</v>
      </c>
      <c r="F443" s="2" t="s">
        <v>667</v>
      </c>
      <c r="G443" s="4">
        <v>1</v>
      </c>
      <c r="H443" s="4" t="s">
        <v>1134</v>
      </c>
      <c r="I443" s="4">
        <v>23</v>
      </c>
      <c r="J443" s="4"/>
    </row>
    <row r="444" spans="1:10" x14ac:dyDescent="0.25">
      <c r="A444" s="4">
        <v>443</v>
      </c>
      <c r="B444" s="2">
        <v>285843881</v>
      </c>
      <c r="C444" s="3">
        <v>45678.7585385532</v>
      </c>
      <c r="D444" s="2" t="s">
        <v>81</v>
      </c>
      <c r="E444" s="2" t="s">
        <v>1174</v>
      </c>
      <c r="F444" s="2" t="s">
        <v>82</v>
      </c>
      <c r="G444" s="4">
        <v>1</v>
      </c>
      <c r="H444" s="4" t="s">
        <v>1057</v>
      </c>
      <c r="I444" s="4">
        <v>14</v>
      </c>
      <c r="J444" s="4"/>
    </row>
    <row r="445" spans="1:10" x14ac:dyDescent="0.25">
      <c r="A445" s="4">
        <v>444</v>
      </c>
      <c r="B445" s="2">
        <v>285790076</v>
      </c>
      <c r="C445" s="3">
        <v>45678.618706030102</v>
      </c>
      <c r="D445" s="2" t="s">
        <v>1324</v>
      </c>
      <c r="E445" s="2" t="s">
        <v>1055</v>
      </c>
      <c r="F445" s="2" t="s">
        <v>182</v>
      </c>
      <c r="G445" s="4">
        <v>1</v>
      </c>
      <c r="H445" s="4" t="s">
        <v>12</v>
      </c>
      <c r="I445" s="4">
        <v>16</v>
      </c>
      <c r="J445" s="4"/>
    </row>
    <row r="446" spans="1:10" x14ac:dyDescent="0.25">
      <c r="A446" s="4">
        <v>445</v>
      </c>
      <c r="B446" s="2">
        <v>285749005</v>
      </c>
      <c r="C446" s="3">
        <v>45678.522649351798</v>
      </c>
      <c r="D446" s="2" t="s">
        <v>932</v>
      </c>
      <c r="E446" s="2" t="s">
        <v>1206</v>
      </c>
      <c r="F446" s="2" t="s">
        <v>486</v>
      </c>
      <c r="G446" s="4">
        <v>1</v>
      </c>
      <c r="H446" s="4" t="s">
        <v>1134</v>
      </c>
      <c r="I446" s="4">
        <v>22</v>
      </c>
      <c r="J446" s="4"/>
    </row>
    <row r="447" spans="1:10" x14ac:dyDescent="0.25">
      <c r="A447" s="4">
        <v>446</v>
      </c>
      <c r="B447" s="2">
        <v>285837920</v>
      </c>
      <c r="C447" s="3">
        <v>45678.740826504603</v>
      </c>
      <c r="D447" s="2" t="s">
        <v>1408</v>
      </c>
      <c r="E447" s="2" t="s">
        <v>1055</v>
      </c>
      <c r="F447" s="2" t="s">
        <v>466</v>
      </c>
      <c r="G447" s="4">
        <v>1</v>
      </c>
      <c r="H447" s="4" t="s">
        <v>1057</v>
      </c>
      <c r="I447" s="4">
        <v>6</v>
      </c>
      <c r="J447" s="4"/>
    </row>
    <row r="448" spans="1:10" x14ac:dyDescent="0.25">
      <c r="A448" s="4">
        <v>447</v>
      </c>
      <c r="B448" s="2">
        <v>285747831</v>
      </c>
      <c r="C448" s="3">
        <v>45678.5200579745</v>
      </c>
      <c r="D448" s="2" t="s">
        <v>910</v>
      </c>
      <c r="E448" s="2" t="s">
        <v>1182</v>
      </c>
      <c r="F448" s="2" t="s">
        <v>486</v>
      </c>
      <c r="G448" s="4">
        <v>1</v>
      </c>
      <c r="H448" s="4" t="s">
        <v>1053</v>
      </c>
      <c r="I448" s="4">
        <v>22</v>
      </c>
      <c r="J448" s="4"/>
    </row>
    <row r="449" spans="1:10" x14ac:dyDescent="0.25">
      <c r="A449" s="4">
        <v>448</v>
      </c>
      <c r="B449" s="2">
        <v>286066296</v>
      </c>
      <c r="C449" s="3">
        <v>45679.705087071801</v>
      </c>
      <c r="D449" s="2" t="s">
        <v>1664</v>
      </c>
      <c r="E449" s="2" t="s">
        <v>1651</v>
      </c>
      <c r="F449" s="2" t="s">
        <v>1650</v>
      </c>
      <c r="G449" s="4">
        <v>1</v>
      </c>
      <c r="H449" s="4" t="s">
        <v>12</v>
      </c>
      <c r="I449" s="4">
        <v>27</v>
      </c>
      <c r="J449" s="4">
        <v>2</v>
      </c>
    </row>
    <row r="450" spans="1:10" x14ac:dyDescent="0.25">
      <c r="A450" s="4">
        <v>449</v>
      </c>
      <c r="B450" s="2">
        <v>285893637</v>
      </c>
      <c r="C450" s="3">
        <v>45678.929149305601</v>
      </c>
      <c r="D450" s="2" t="s">
        <v>1516</v>
      </c>
      <c r="E450" s="2" t="s">
        <v>1236</v>
      </c>
      <c r="F450" s="2" t="s">
        <v>1515</v>
      </c>
      <c r="G450" s="4">
        <v>1</v>
      </c>
      <c r="H450" s="4" t="s">
        <v>1053</v>
      </c>
      <c r="I450" s="4">
        <v>9</v>
      </c>
      <c r="J450" s="4"/>
    </row>
    <row r="451" spans="1:10" x14ac:dyDescent="0.25">
      <c r="A451" s="4">
        <v>450</v>
      </c>
      <c r="B451" s="2">
        <v>285740459</v>
      </c>
      <c r="C451" s="3">
        <v>45678.502976631898</v>
      </c>
      <c r="D451" s="2" t="s">
        <v>1184</v>
      </c>
      <c r="E451" s="2" t="s">
        <v>1182</v>
      </c>
      <c r="F451" s="2" t="s">
        <v>1183</v>
      </c>
      <c r="G451" s="4">
        <v>1</v>
      </c>
      <c r="H451" s="4" t="s">
        <v>1057</v>
      </c>
      <c r="I451" s="4">
        <v>23</v>
      </c>
      <c r="J451" s="4"/>
    </row>
    <row r="452" spans="1:10" x14ac:dyDescent="0.25">
      <c r="A452" s="4">
        <v>451</v>
      </c>
      <c r="B452" s="2">
        <v>286081906</v>
      </c>
      <c r="C452" s="3">
        <v>45679.749155231497</v>
      </c>
      <c r="D452" s="2" t="s">
        <v>1686</v>
      </c>
      <c r="E452" s="2" t="s">
        <v>15</v>
      </c>
      <c r="F452" s="2" t="s">
        <v>20</v>
      </c>
      <c r="G452" s="4">
        <v>1</v>
      </c>
      <c r="H452" s="4" t="s">
        <v>12</v>
      </c>
      <c r="I452" s="4">
        <v>24</v>
      </c>
      <c r="J452" s="4">
        <v>3</v>
      </c>
    </row>
    <row r="453" spans="1:10" x14ac:dyDescent="0.25">
      <c r="A453" s="4">
        <v>452</v>
      </c>
      <c r="B453" s="2">
        <v>286109706</v>
      </c>
      <c r="C453" s="3">
        <v>45679.844276794</v>
      </c>
      <c r="D453" s="2" t="s">
        <v>1729</v>
      </c>
      <c r="E453" s="2" t="s">
        <v>1055</v>
      </c>
      <c r="F453" s="2" t="s">
        <v>182</v>
      </c>
      <c r="G453" s="4">
        <v>1</v>
      </c>
      <c r="H453" s="4" t="s">
        <v>12</v>
      </c>
      <c r="I453" s="4">
        <v>27</v>
      </c>
      <c r="J453" s="4">
        <v>2</v>
      </c>
    </row>
    <row r="454" spans="1:10" x14ac:dyDescent="0.25">
      <c r="A454" s="4">
        <v>453</v>
      </c>
      <c r="B454" s="2">
        <v>285786287</v>
      </c>
      <c r="C454" s="3">
        <v>45678.609963634299</v>
      </c>
      <c r="D454" s="2" t="s">
        <v>1319</v>
      </c>
      <c r="E454" s="2" t="s">
        <v>1052</v>
      </c>
      <c r="F454" s="2" t="s">
        <v>33</v>
      </c>
      <c r="G454" s="4">
        <v>1</v>
      </c>
      <c r="H454" s="4" t="s">
        <v>1057</v>
      </c>
      <c r="I454" s="4">
        <v>11</v>
      </c>
      <c r="J454" s="4"/>
    </row>
    <row r="455" spans="1:10" x14ac:dyDescent="0.25">
      <c r="A455" s="4">
        <v>454</v>
      </c>
      <c r="B455" s="2">
        <v>285868856</v>
      </c>
      <c r="C455" s="3">
        <v>45678.843807164398</v>
      </c>
      <c r="D455" s="2" t="s">
        <v>1866</v>
      </c>
      <c r="E455" s="2" t="s">
        <v>1055</v>
      </c>
      <c r="F455" s="2" t="s">
        <v>276</v>
      </c>
      <c r="G455" s="4">
        <v>1</v>
      </c>
      <c r="H455" s="4" t="s">
        <v>1108</v>
      </c>
      <c r="I455" s="4">
        <v>0</v>
      </c>
      <c r="J455" s="4"/>
    </row>
    <row r="456" spans="1:10" x14ac:dyDescent="0.25">
      <c r="A456" s="4">
        <v>455</v>
      </c>
      <c r="B456" s="2">
        <v>285882420</v>
      </c>
      <c r="C456" s="3">
        <v>45678.890311122697</v>
      </c>
      <c r="D456" s="2" t="s">
        <v>1497</v>
      </c>
      <c r="E456" s="2" t="s">
        <v>1055</v>
      </c>
      <c r="F456" s="2" t="s">
        <v>1078</v>
      </c>
      <c r="G456" s="4">
        <v>1</v>
      </c>
      <c r="H456" s="4" t="s">
        <v>1496</v>
      </c>
      <c r="I456" s="4">
        <v>17</v>
      </c>
      <c r="J456" s="4"/>
    </row>
    <row r="457" spans="1:10" x14ac:dyDescent="0.25">
      <c r="A457" s="4">
        <v>456</v>
      </c>
      <c r="B457" s="2">
        <v>285875542</v>
      </c>
      <c r="C457" s="3">
        <v>45678.866927303199</v>
      </c>
      <c r="D457" s="2" t="s">
        <v>1486</v>
      </c>
      <c r="E457" s="2" t="s">
        <v>1055</v>
      </c>
      <c r="F457" s="2" t="s">
        <v>175</v>
      </c>
      <c r="G457" s="4">
        <v>1</v>
      </c>
      <c r="H457" s="4" t="s">
        <v>1057</v>
      </c>
      <c r="I457" s="4">
        <v>8</v>
      </c>
      <c r="J457" s="4"/>
    </row>
    <row r="458" spans="1:10" x14ac:dyDescent="0.25">
      <c r="A458" s="4">
        <v>457</v>
      </c>
      <c r="B458" s="2">
        <v>286005515</v>
      </c>
      <c r="C458" s="3">
        <v>45679.555890613403</v>
      </c>
      <c r="D458" s="2" t="s">
        <v>1592</v>
      </c>
      <c r="E458" s="2" t="s">
        <v>1327</v>
      </c>
      <c r="F458" s="2" t="s">
        <v>1591</v>
      </c>
      <c r="G458" s="4">
        <v>1</v>
      </c>
      <c r="H458" s="4" t="s">
        <v>1053</v>
      </c>
      <c r="I458" s="4">
        <v>14</v>
      </c>
      <c r="J458" s="4"/>
    </row>
    <row r="459" spans="1:10" x14ac:dyDescent="0.25">
      <c r="A459" s="4">
        <v>458</v>
      </c>
      <c r="B459" s="2">
        <v>286020424</v>
      </c>
      <c r="C459" s="3">
        <v>45679.589021088002</v>
      </c>
      <c r="D459" s="2" t="s">
        <v>1610</v>
      </c>
      <c r="E459" s="2" t="s">
        <v>1086</v>
      </c>
      <c r="F459" s="2" t="s">
        <v>1609</v>
      </c>
      <c r="G459" s="4">
        <v>1</v>
      </c>
      <c r="H459" s="4" t="s">
        <v>1053</v>
      </c>
      <c r="I459" s="4">
        <v>17</v>
      </c>
      <c r="J459" s="4"/>
    </row>
    <row r="460" spans="1:10" x14ac:dyDescent="0.25">
      <c r="A460" s="4">
        <v>459</v>
      </c>
      <c r="B460" s="2">
        <v>285737182</v>
      </c>
      <c r="C460" s="3">
        <v>45678.495451030103</v>
      </c>
      <c r="D460" s="2" t="s">
        <v>1176</v>
      </c>
      <c r="E460" s="2" t="s">
        <v>1055</v>
      </c>
      <c r="F460" s="2" t="s">
        <v>562</v>
      </c>
      <c r="G460" s="4">
        <v>1</v>
      </c>
      <c r="H460" s="4" t="s">
        <v>12</v>
      </c>
      <c r="I460" s="4">
        <v>23</v>
      </c>
      <c r="J460" s="4"/>
    </row>
    <row r="461" spans="1:10" x14ac:dyDescent="0.25">
      <c r="A461" s="4">
        <v>460</v>
      </c>
      <c r="B461" s="2">
        <v>285972426</v>
      </c>
      <c r="C461" s="3">
        <v>45679.478765983797</v>
      </c>
      <c r="D461" s="2" t="s">
        <v>1572</v>
      </c>
      <c r="E461" s="2" t="s">
        <v>1094</v>
      </c>
      <c r="F461" s="2" t="s">
        <v>339</v>
      </c>
      <c r="G461" s="4">
        <v>1</v>
      </c>
      <c r="H461" s="4" t="s">
        <v>1053</v>
      </c>
      <c r="I461" s="4">
        <v>13</v>
      </c>
      <c r="J461" s="4"/>
    </row>
    <row r="462" spans="1:10" x14ac:dyDescent="0.25">
      <c r="A462" s="4">
        <v>461</v>
      </c>
      <c r="B462" s="2">
        <v>285831530</v>
      </c>
      <c r="C462" s="3">
        <v>45678.722507835599</v>
      </c>
      <c r="D462" s="2" t="s">
        <v>1388</v>
      </c>
      <c r="E462" s="2" t="s">
        <v>1052</v>
      </c>
      <c r="F462" s="2" t="s">
        <v>409</v>
      </c>
      <c r="G462" s="4">
        <v>1</v>
      </c>
      <c r="H462" s="4" t="s">
        <v>1053</v>
      </c>
      <c r="I462" s="4">
        <v>21</v>
      </c>
      <c r="J462" s="4"/>
    </row>
    <row r="463" spans="1:10" x14ac:dyDescent="0.25">
      <c r="A463" s="4">
        <v>462</v>
      </c>
      <c r="B463" s="2">
        <v>285732775</v>
      </c>
      <c r="C463" s="3">
        <v>45678.484351851897</v>
      </c>
      <c r="D463" s="2" t="s">
        <v>1167</v>
      </c>
      <c r="E463" s="2" t="s">
        <v>1166</v>
      </c>
      <c r="F463" s="2" t="s">
        <v>1117</v>
      </c>
      <c r="G463" s="4">
        <v>1</v>
      </c>
      <c r="H463" s="4" t="s">
        <v>1053</v>
      </c>
      <c r="I463" s="4">
        <v>19</v>
      </c>
      <c r="J463" s="4"/>
    </row>
    <row r="464" spans="1:10" x14ac:dyDescent="0.25">
      <c r="A464" s="4">
        <v>463</v>
      </c>
      <c r="B464" s="2">
        <v>285793936</v>
      </c>
      <c r="C464" s="3">
        <v>45678.628093333296</v>
      </c>
      <c r="D464" s="2" t="s">
        <v>1029</v>
      </c>
      <c r="E464" s="2" t="s">
        <v>1055</v>
      </c>
      <c r="F464" s="2" t="s">
        <v>800</v>
      </c>
      <c r="G464" s="4">
        <v>1</v>
      </c>
      <c r="H464" s="4" t="s">
        <v>1057</v>
      </c>
      <c r="I464" s="4">
        <v>23</v>
      </c>
      <c r="J464" s="4"/>
    </row>
    <row r="465" spans="1:10" x14ac:dyDescent="0.25">
      <c r="A465" s="4">
        <v>464</v>
      </c>
      <c r="B465" s="2">
        <v>285834218</v>
      </c>
      <c r="C465" s="3">
        <v>45678.729845150498</v>
      </c>
      <c r="D465" s="2" t="s">
        <v>1397</v>
      </c>
      <c r="E465" s="2" t="s">
        <v>1055</v>
      </c>
      <c r="F465" s="2" t="s">
        <v>1396</v>
      </c>
      <c r="G465" s="4">
        <v>1</v>
      </c>
      <c r="H465" s="4" t="s">
        <v>1053</v>
      </c>
      <c r="I465" s="4">
        <v>21</v>
      </c>
      <c r="J465" s="4"/>
    </row>
    <row r="466" spans="1:10" x14ac:dyDescent="0.25">
      <c r="A466" s="4">
        <v>465</v>
      </c>
      <c r="B466" s="2">
        <v>286051299</v>
      </c>
      <c r="C466" s="3">
        <v>45679.664468032403</v>
      </c>
      <c r="D466" s="2" t="s">
        <v>221</v>
      </c>
      <c r="E466" s="2" t="s">
        <v>1371</v>
      </c>
      <c r="F466" s="2" t="s">
        <v>20</v>
      </c>
      <c r="G466" s="4">
        <v>1</v>
      </c>
      <c r="H466" s="4" t="s">
        <v>1053</v>
      </c>
      <c r="I466" s="4">
        <v>22</v>
      </c>
      <c r="J466" s="4"/>
    </row>
    <row r="467" spans="1:10" x14ac:dyDescent="0.25">
      <c r="A467" s="4">
        <v>466</v>
      </c>
      <c r="B467" s="2">
        <v>285838291</v>
      </c>
      <c r="C467" s="3">
        <v>45678.741993101903</v>
      </c>
      <c r="D467" s="2" t="s">
        <v>536</v>
      </c>
      <c r="E467" s="2" t="s">
        <v>1055</v>
      </c>
      <c r="F467" s="2" t="s">
        <v>426</v>
      </c>
      <c r="G467" s="4">
        <v>1</v>
      </c>
      <c r="H467" s="4" t="s">
        <v>12</v>
      </c>
      <c r="I467" s="4">
        <v>21</v>
      </c>
      <c r="J467" s="4"/>
    </row>
    <row r="468" spans="1:10" x14ac:dyDescent="0.25">
      <c r="A468" s="4">
        <v>467</v>
      </c>
      <c r="B468" s="2">
        <v>285847414</v>
      </c>
      <c r="C468" s="3">
        <v>45678.769409895802</v>
      </c>
      <c r="D468" s="2" t="s">
        <v>1430</v>
      </c>
      <c r="E468" s="2" t="s">
        <v>1429</v>
      </c>
      <c r="F468" s="2" t="s">
        <v>52</v>
      </c>
      <c r="G468" s="4">
        <v>1</v>
      </c>
      <c r="H468" s="4" t="s">
        <v>1053</v>
      </c>
      <c r="I468" s="4">
        <v>12</v>
      </c>
      <c r="J468" s="4"/>
    </row>
    <row r="469" spans="1:10" x14ac:dyDescent="0.25">
      <c r="A469" s="4">
        <v>468</v>
      </c>
      <c r="B469" s="2">
        <v>286070191</v>
      </c>
      <c r="C469" s="3">
        <v>45679.716022534703</v>
      </c>
      <c r="D469" s="2" t="s">
        <v>1674</v>
      </c>
      <c r="E469" s="2" t="s">
        <v>1673</v>
      </c>
      <c r="F469" s="2" t="s">
        <v>1624</v>
      </c>
      <c r="G469" s="4">
        <v>1</v>
      </c>
      <c r="H469" s="4" t="s">
        <v>1053</v>
      </c>
      <c r="I469" s="4">
        <v>18</v>
      </c>
      <c r="J469" s="4"/>
    </row>
    <row r="470" spans="1:10" x14ac:dyDescent="0.25">
      <c r="A470" s="4">
        <v>469</v>
      </c>
      <c r="B470" s="2">
        <v>285730090</v>
      </c>
      <c r="C470" s="3">
        <v>45678.4764863194</v>
      </c>
      <c r="D470" s="2" t="s">
        <v>886</v>
      </c>
      <c r="E470" s="2" t="s">
        <v>1089</v>
      </c>
      <c r="F470" s="2" t="s">
        <v>545</v>
      </c>
      <c r="G470" s="4">
        <v>1</v>
      </c>
      <c r="H470" s="4" t="s">
        <v>1053</v>
      </c>
      <c r="I470" s="4">
        <v>7</v>
      </c>
      <c r="J470" s="4"/>
    </row>
    <row r="471" spans="1:10" x14ac:dyDescent="0.25">
      <c r="A471" s="4">
        <v>470</v>
      </c>
      <c r="B471" s="2">
        <v>285727490</v>
      </c>
      <c r="C471" s="3">
        <v>45678.468367048597</v>
      </c>
      <c r="D471" s="2" t="s">
        <v>1119</v>
      </c>
      <c r="E471" s="2" t="s">
        <v>1118</v>
      </c>
      <c r="F471" s="2" t="s">
        <v>1117</v>
      </c>
      <c r="G471" s="4">
        <v>1</v>
      </c>
      <c r="H471" s="4" t="s">
        <v>1057</v>
      </c>
      <c r="I471" s="4">
        <v>8</v>
      </c>
      <c r="J471" s="4"/>
    </row>
    <row r="472" spans="1:10" x14ac:dyDescent="0.25">
      <c r="A472" s="4">
        <v>471</v>
      </c>
      <c r="B472" s="2">
        <v>285728296</v>
      </c>
      <c r="C472" s="3">
        <v>45678.470795740701</v>
      </c>
      <c r="D472" s="2" t="s">
        <v>1128</v>
      </c>
      <c r="E472" s="2" t="s">
        <v>1094</v>
      </c>
      <c r="F472" s="2" t="s">
        <v>158</v>
      </c>
      <c r="G472" s="4">
        <v>1</v>
      </c>
      <c r="H472" s="4" t="s">
        <v>1057</v>
      </c>
      <c r="I472" s="4">
        <v>18</v>
      </c>
      <c r="J472" s="4"/>
    </row>
    <row r="473" spans="1:10" x14ac:dyDescent="0.25">
      <c r="A473" s="4">
        <v>472</v>
      </c>
      <c r="B473" s="2">
        <v>285730380</v>
      </c>
      <c r="C473" s="3">
        <v>45678.477436169</v>
      </c>
      <c r="D473" s="2" t="s">
        <v>1148</v>
      </c>
      <c r="E473" s="2" t="s">
        <v>1086</v>
      </c>
      <c r="F473" s="2" t="s">
        <v>1147</v>
      </c>
      <c r="G473" s="4">
        <v>1</v>
      </c>
      <c r="H473" s="4" t="s">
        <v>1053</v>
      </c>
      <c r="I473" s="4">
        <v>17</v>
      </c>
      <c r="J473" s="4"/>
    </row>
    <row r="474" spans="1:10" x14ac:dyDescent="0.25">
      <c r="A474" s="4">
        <v>473</v>
      </c>
      <c r="B474" s="2">
        <v>285761620</v>
      </c>
      <c r="C474" s="3">
        <v>45678.552056018503</v>
      </c>
      <c r="D474" s="2" t="s">
        <v>1242</v>
      </c>
      <c r="E474" s="2" t="s">
        <v>1086</v>
      </c>
      <c r="F474" s="2" t="s">
        <v>1241</v>
      </c>
      <c r="G474" s="4">
        <v>1</v>
      </c>
      <c r="H474" s="4" t="s">
        <v>1053</v>
      </c>
      <c r="I474" s="4">
        <v>15</v>
      </c>
      <c r="J474" s="4"/>
    </row>
    <row r="475" spans="1:10" x14ac:dyDescent="0.25">
      <c r="A475" s="4">
        <v>474</v>
      </c>
      <c r="B475" s="2">
        <v>285758578</v>
      </c>
      <c r="C475" s="3">
        <v>45678.544701689803</v>
      </c>
      <c r="D475" s="2" t="s">
        <v>1226</v>
      </c>
      <c r="E475" s="2" t="s">
        <v>1086</v>
      </c>
      <c r="F475" s="2" t="s">
        <v>109</v>
      </c>
      <c r="G475" s="4">
        <v>1</v>
      </c>
      <c r="H475" s="4" t="s">
        <v>1053</v>
      </c>
      <c r="I475" s="4">
        <v>20</v>
      </c>
      <c r="J475" s="4"/>
    </row>
    <row r="476" spans="1:10" x14ac:dyDescent="0.25">
      <c r="A476" s="4">
        <v>475</v>
      </c>
      <c r="B476" s="2">
        <v>285967826</v>
      </c>
      <c r="C476" s="3">
        <v>45679.465648460602</v>
      </c>
      <c r="D476" s="2" t="s">
        <v>1567</v>
      </c>
      <c r="E476" s="2" t="s">
        <v>1094</v>
      </c>
      <c r="F476" s="2" t="s">
        <v>339</v>
      </c>
      <c r="G476" s="4">
        <v>1</v>
      </c>
      <c r="H476" s="4" t="s">
        <v>1053</v>
      </c>
      <c r="I476" s="4">
        <v>13</v>
      </c>
      <c r="J476" s="4"/>
    </row>
    <row r="477" spans="1:10" x14ac:dyDescent="0.25">
      <c r="A477" s="4">
        <v>476</v>
      </c>
      <c r="B477" s="2">
        <v>285920465</v>
      </c>
      <c r="C477" s="3">
        <v>45679.030393854198</v>
      </c>
      <c r="D477" s="2" t="s">
        <v>419</v>
      </c>
      <c r="E477" s="2" t="s">
        <v>1076</v>
      </c>
      <c r="F477" s="2" t="s">
        <v>420</v>
      </c>
      <c r="G477" s="4">
        <v>1</v>
      </c>
      <c r="H477" s="4" t="s">
        <v>1057</v>
      </c>
      <c r="I477" s="4">
        <v>27</v>
      </c>
      <c r="J477" s="4">
        <v>2</v>
      </c>
    </row>
    <row r="478" spans="1:10" x14ac:dyDescent="0.25">
      <c r="A478" s="4">
        <v>477</v>
      </c>
      <c r="B478" s="2">
        <v>285839502</v>
      </c>
      <c r="C478" s="3">
        <v>45678.745826469902</v>
      </c>
      <c r="D478" s="2" t="s">
        <v>543</v>
      </c>
      <c r="E478" s="2" t="s">
        <v>1052</v>
      </c>
      <c r="F478" s="2" t="s">
        <v>425</v>
      </c>
      <c r="G478" s="4">
        <v>1</v>
      </c>
      <c r="H478" s="4" t="s">
        <v>1336</v>
      </c>
      <c r="I478" s="4">
        <v>11</v>
      </c>
      <c r="J478" s="4"/>
    </row>
    <row r="479" spans="1:10" x14ac:dyDescent="0.25">
      <c r="A479" s="4">
        <v>478</v>
      </c>
      <c r="B479" s="2">
        <v>286008443</v>
      </c>
      <c r="C479" s="3">
        <v>45679.562762245398</v>
      </c>
      <c r="D479" s="2" t="s">
        <v>256</v>
      </c>
      <c r="E479" s="2" t="s">
        <v>1094</v>
      </c>
      <c r="F479" s="2" t="s">
        <v>158</v>
      </c>
      <c r="G479" s="4">
        <v>1</v>
      </c>
      <c r="H479" s="4" t="s">
        <v>1057</v>
      </c>
      <c r="I479" s="4">
        <v>5</v>
      </c>
      <c r="J479" s="4"/>
    </row>
    <row r="480" spans="1:10" x14ac:dyDescent="0.25">
      <c r="A480" s="4">
        <v>479</v>
      </c>
      <c r="B480" s="2">
        <v>285890266</v>
      </c>
      <c r="C480" s="3">
        <v>45678.917480381897</v>
      </c>
      <c r="D480" s="2" t="s">
        <v>1513</v>
      </c>
      <c r="E480" s="2" t="s">
        <v>1055</v>
      </c>
      <c r="F480" s="2" t="s">
        <v>1512</v>
      </c>
      <c r="G480" s="4">
        <v>1</v>
      </c>
      <c r="H480" s="4" t="s">
        <v>1057</v>
      </c>
      <c r="I480" s="4">
        <v>15</v>
      </c>
      <c r="J480" s="4"/>
    </row>
    <row r="481" spans="1:10" x14ac:dyDescent="0.25">
      <c r="A481" s="4">
        <v>480</v>
      </c>
      <c r="B481" s="2">
        <v>285836852</v>
      </c>
      <c r="C481" s="3">
        <v>45678.737668854199</v>
      </c>
      <c r="D481" s="2" t="s">
        <v>1404</v>
      </c>
      <c r="E481" s="2" t="s">
        <v>1055</v>
      </c>
      <c r="F481" s="2" t="s">
        <v>255</v>
      </c>
      <c r="G481" s="4">
        <v>1</v>
      </c>
      <c r="H481" s="4" t="s">
        <v>1053</v>
      </c>
      <c r="I481" s="4">
        <v>20</v>
      </c>
      <c r="J481" s="4"/>
    </row>
    <row r="482" spans="1:10" x14ac:dyDescent="0.25">
      <c r="A482" s="4">
        <v>481</v>
      </c>
      <c r="B482" s="2">
        <v>285779845</v>
      </c>
      <c r="C482" s="3">
        <v>45678.593714016199</v>
      </c>
      <c r="D482" s="2" t="s">
        <v>1306</v>
      </c>
      <c r="E482" s="2" t="s">
        <v>1052</v>
      </c>
      <c r="F482" s="2" t="s">
        <v>912</v>
      </c>
      <c r="G482" s="4">
        <v>1</v>
      </c>
      <c r="H482" s="4" t="s">
        <v>1053</v>
      </c>
      <c r="I482" s="4">
        <v>6</v>
      </c>
      <c r="J482" s="4"/>
    </row>
    <row r="483" spans="1:10" x14ac:dyDescent="0.25">
      <c r="A483" s="4">
        <v>482</v>
      </c>
      <c r="B483" s="2">
        <v>285729531</v>
      </c>
      <c r="C483" s="3">
        <v>45678.474636828701</v>
      </c>
      <c r="D483" s="2" t="s">
        <v>926</v>
      </c>
      <c r="E483" s="2" t="s">
        <v>1145</v>
      </c>
      <c r="F483" s="2" t="s">
        <v>876</v>
      </c>
      <c r="G483" s="4">
        <v>1</v>
      </c>
      <c r="H483" s="4" t="s">
        <v>1213</v>
      </c>
      <c r="I483" s="4">
        <v>5</v>
      </c>
      <c r="J483" s="4"/>
    </row>
    <row r="484" spans="1:10" x14ac:dyDescent="0.25">
      <c r="A484" s="4">
        <v>483</v>
      </c>
      <c r="B484" s="2">
        <v>285732212</v>
      </c>
      <c r="C484" s="3">
        <v>45678.482703125002</v>
      </c>
      <c r="D484" s="2" t="s">
        <v>1157</v>
      </c>
      <c r="E484" s="2" t="s">
        <v>1094</v>
      </c>
      <c r="F484" s="2" t="s">
        <v>1156</v>
      </c>
      <c r="G484" s="4">
        <v>1</v>
      </c>
      <c r="H484" s="4" t="s">
        <v>1053</v>
      </c>
      <c r="I484" s="4">
        <v>21</v>
      </c>
      <c r="J484" s="4"/>
    </row>
    <row r="485" spans="1:10" x14ac:dyDescent="0.25">
      <c r="A485" s="4">
        <v>484</v>
      </c>
      <c r="B485" s="2">
        <v>285762293</v>
      </c>
      <c r="C485" s="3">
        <v>45678.553660960599</v>
      </c>
      <c r="D485" s="2" t="s">
        <v>1246</v>
      </c>
      <c r="E485" s="2" t="s">
        <v>1086</v>
      </c>
      <c r="F485" s="2" t="s">
        <v>1111</v>
      </c>
      <c r="G485" s="4">
        <v>1</v>
      </c>
      <c r="H485" s="4" t="s">
        <v>1053</v>
      </c>
      <c r="I485" s="4">
        <v>14</v>
      </c>
      <c r="J485" s="4"/>
    </row>
    <row r="486" spans="1:10" x14ac:dyDescent="0.25">
      <c r="A486" s="4">
        <v>485</v>
      </c>
      <c r="B486" s="2">
        <v>285911154</v>
      </c>
      <c r="C486" s="3">
        <v>45678.991286747703</v>
      </c>
      <c r="D486" s="2" t="s">
        <v>236</v>
      </c>
      <c r="E486" s="2" t="s">
        <v>1055</v>
      </c>
      <c r="F486" s="2" t="s">
        <v>115</v>
      </c>
      <c r="G486" s="4">
        <v>1</v>
      </c>
      <c r="H486" s="4" t="s">
        <v>12</v>
      </c>
      <c r="I486" s="4">
        <v>22</v>
      </c>
      <c r="J486" s="4"/>
    </row>
    <row r="487" spans="1:10" x14ac:dyDescent="0.25">
      <c r="A487" s="4">
        <v>486</v>
      </c>
      <c r="B487" s="2">
        <v>286114423</v>
      </c>
      <c r="C487" s="3">
        <v>45679.860636273203</v>
      </c>
      <c r="D487" s="2" t="s">
        <v>1735</v>
      </c>
      <c r="E487" s="2" t="s">
        <v>1052</v>
      </c>
      <c r="F487" s="2" t="s">
        <v>20</v>
      </c>
      <c r="G487" s="4">
        <v>1</v>
      </c>
      <c r="H487" s="4" t="s">
        <v>1057</v>
      </c>
      <c r="I487" s="4">
        <v>19</v>
      </c>
      <c r="J487" s="4"/>
    </row>
    <row r="488" spans="1:10" x14ac:dyDescent="0.25">
      <c r="A488" s="4">
        <v>487</v>
      </c>
      <c r="B488" s="2">
        <v>285864542</v>
      </c>
      <c r="C488" s="3">
        <v>45678.828886863397</v>
      </c>
      <c r="D488" s="2" t="s">
        <v>1475</v>
      </c>
      <c r="E488" s="2" t="s">
        <v>1086</v>
      </c>
      <c r="F488" s="2" t="s">
        <v>1111</v>
      </c>
      <c r="G488" s="4">
        <v>1</v>
      </c>
      <c r="H488" s="4" t="s">
        <v>1053</v>
      </c>
      <c r="I488" s="4">
        <v>23</v>
      </c>
      <c r="J488" s="4"/>
    </row>
    <row r="489" spans="1:10" x14ac:dyDescent="0.25">
      <c r="A489" s="4">
        <v>488</v>
      </c>
      <c r="B489" s="2">
        <v>285795160</v>
      </c>
      <c r="C489" s="3">
        <v>45678.631163101898</v>
      </c>
      <c r="D489" s="2" t="s">
        <v>1923</v>
      </c>
      <c r="E489" s="2" t="s">
        <v>1052</v>
      </c>
      <c r="F489" s="2" t="s">
        <v>260</v>
      </c>
      <c r="G489" s="4">
        <v>1</v>
      </c>
      <c r="H489" s="4" t="s">
        <v>1349</v>
      </c>
      <c r="I489" s="4">
        <v>4</v>
      </c>
      <c r="J489" s="4"/>
    </row>
    <row r="490" spans="1:10" x14ac:dyDescent="0.25">
      <c r="A490" s="4">
        <v>489</v>
      </c>
      <c r="B490" s="2">
        <v>285791738</v>
      </c>
      <c r="C490" s="3">
        <v>45678.622655486099</v>
      </c>
      <c r="D490" s="2" t="s">
        <v>1026</v>
      </c>
      <c r="E490" s="2" t="s">
        <v>1052</v>
      </c>
      <c r="F490" s="2" t="s">
        <v>667</v>
      </c>
      <c r="G490" s="4">
        <v>1</v>
      </c>
      <c r="H490" s="4" t="s">
        <v>1053</v>
      </c>
      <c r="I490" s="4">
        <v>20</v>
      </c>
      <c r="J490" s="4"/>
    </row>
    <row r="491" spans="1:10" x14ac:dyDescent="0.25">
      <c r="A491" s="4">
        <v>490</v>
      </c>
      <c r="B491" s="2">
        <v>286004825</v>
      </c>
      <c r="C491" s="3">
        <v>45679.554407488402</v>
      </c>
      <c r="D491" s="2" t="s">
        <v>1590</v>
      </c>
      <c r="E491" s="2" t="s">
        <v>1094</v>
      </c>
      <c r="F491" s="2" t="s">
        <v>158</v>
      </c>
      <c r="G491" s="4">
        <v>1</v>
      </c>
      <c r="H491" s="4" t="s">
        <v>1057</v>
      </c>
      <c r="I491" s="4">
        <v>18</v>
      </c>
      <c r="J491" s="4"/>
    </row>
    <row r="492" spans="1:10" x14ac:dyDescent="0.25">
      <c r="A492" s="4">
        <v>491</v>
      </c>
      <c r="B492" s="2">
        <v>285781892</v>
      </c>
      <c r="C492" s="3">
        <v>45678.598875092597</v>
      </c>
      <c r="D492" s="2" t="s">
        <v>1313</v>
      </c>
      <c r="E492" s="2" t="s">
        <v>1055</v>
      </c>
      <c r="F492" s="2" t="s">
        <v>255</v>
      </c>
      <c r="G492" s="4">
        <v>1</v>
      </c>
      <c r="H492" s="4" t="s">
        <v>1057</v>
      </c>
      <c r="I492" s="4">
        <v>6</v>
      </c>
      <c r="J492" s="4"/>
    </row>
    <row r="493" spans="1:10" x14ac:dyDescent="0.25">
      <c r="A493" s="4">
        <v>492</v>
      </c>
      <c r="B493" s="2">
        <v>286006175</v>
      </c>
      <c r="C493" s="3">
        <v>45679.557637743099</v>
      </c>
      <c r="D493" s="2" t="s">
        <v>1593</v>
      </c>
      <c r="E493" s="2" t="s">
        <v>1094</v>
      </c>
      <c r="F493" s="2" t="s">
        <v>158</v>
      </c>
      <c r="G493" s="4">
        <v>1</v>
      </c>
      <c r="H493" s="4" t="s">
        <v>1057</v>
      </c>
      <c r="I493" s="4">
        <v>11</v>
      </c>
      <c r="J493" s="4"/>
    </row>
    <row r="494" spans="1:10" x14ac:dyDescent="0.25">
      <c r="A494" s="4">
        <v>493</v>
      </c>
      <c r="B494" s="2">
        <v>285731639</v>
      </c>
      <c r="C494" s="3">
        <v>45678.480948657401</v>
      </c>
      <c r="D494" s="2" t="s">
        <v>1153</v>
      </c>
      <c r="E494" s="2" t="s">
        <v>1086</v>
      </c>
      <c r="F494" s="2" t="s">
        <v>1139</v>
      </c>
      <c r="G494" s="4">
        <v>1</v>
      </c>
      <c r="H494" s="4" t="s">
        <v>1053</v>
      </c>
      <c r="I494" s="4">
        <v>15</v>
      </c>
      <c r="J494" s="4"/>
    </row>
    <row r="495" spans="1:10" x14ac:dyDescent="0.25">
      <c r="A495" s="4">
        <v>494</v>
      </c>
      <c r="B495" s="2">
        <v>285973686</v>
      </c>
      <c r="C495" s="3">
        <v>45679.482665150499</v>
      </c>
      <c r="D495" s="2" t="s">
        <v>1574</v>
      </c>
      <c r="E495" s="2" t="s">
        <v>1052</v>
      </c>
      <c r="F495" s="2" t="s">
        <v>1573</v>
      </c>
      <c r="G495" s="4">
        <v>1</v>
      </c>
      <c r="H495" s="4" t="s">
        <v>1053</v>
      </c>
      <c r="I495" s="4">
        <v>23</v>
      </c>
      <c r="J495" s="4"/>
    </row>
    <row r="496" spans="1:10" x14ac:dyDescent="0.25">
      <c r="A496" s="4">
        <v>495</v>
      </c>
      <c r="B496" s="2">
        <v>285766703</v>
      </c>
      <c r="C496" s="3">
        <v>45678.563687650501</v>
      </c>
      <c r="D496" s="2" t="s">
        <v>1268</v>
      </c>
      <c r="E496" s="2" t="s">
        <v>1094</v>
      </c>
      <c r="F496" s="2" t="s">
        <v>1267</v>
      </c>
      <c r="G496" s="4">
        <v>1</v>
      </c>
      <c r="H496" s="4" t="s">
        <v>1057</v>
      </c>
      <c r="I496" s="4">
        <v>15</v>
      </c>
      <c r="J496" s="4"/>
    </row>
    <row r="497" spans="1:10" x14ac:dyDescent="0.25">
      <c r="A497" s="4">
        <v>496</v>
      </c>
      <c r="B497" s="2">
        <v>285835852</v>
      </c>
      <c r="C497" s="3">
        <v>45678.734476932899</v>
      </c>
      <c r="D497" s="2" t="s">
        <v>1403</v>
      </c>
      <c r="E497" s="2" t="s">
        <v>1055</v>
      </c>
      <c r="F497" s="2" t="s">
        <v>20</v>
      </c>
      <c r="G497" s="4">
        <v>1</v>
      </c>
      <c r="H497" s="4" t="s">
        <v>1053</v>
      </c>
      <c r="I497" s="4">
        <v>20</v>
      </c>
      <c r="J497" s="4"/>
    </row>
    <row r="498" spans="1:10" x14ac:dyDescent="0.25">
      <c r="A498" s="4">
        <v>497</v>
      </c>
      <c r="B498" s="2">
        <v>286110645</v>
      </c>
      <c r="C498" s="3">
        <v>45679.847638692103</v>
      </c>
      <c r="D498" s="2" t="s">
        <v>1731</v>
      </c>
      <c r="E498" s="2" t="s">
        <v>1052</v>
      </c>
      <c r="F498" s="2" t="s">
        <v>426</v>
      </c>
      <c r="G498" s="4">
        <v>1</v>
      </c>
      <c r="H498" s="4" t="s">
        <v>1053</v>
      </c>
      <c r="I498" s="4">
        <v>7</v>
      </c>
      <c r="J498" s="4"/>
    </row>
    <row r="499" spans="1:10" x14ac:dyDescent="0.25">
      <c r="A499" s="4">
        <v>498</v>
      </c>
      <c r="B499" s="2">
        <v>285763821</v>
      </c>
      <c r="C499" s="3">
        <v>45678.557157569398</v>
      </c>
      <c r="D499" s="2" t="s">
        <v>1254</v>
      </c>
      <c r="E499" s="2" t="s">
        <v>1052</v>
      </c>
      <c r="F499" s="2" t="s">
        <v>426</v>
      </c>
      <c r="G499" s="4">
        <v>1</v>
      </c>
      <c r="H499" s="4" t="s">
        <v>1053</v>
      </c>
      <c r="I499" s="4">
        <v>17</v>
      </c>
      <c r="J499" s="4"/>
    </row>
    <row r="500" spans="1:10" x14ac:dyDescent="0.25">
      <c r="A500" s="4">
        <v>499</v>
      </c>
      <c r="B500" s="2">
        <v>286025557</v>
      </c>
      <c r="C500" s="3">
        <v>45679.601318680601</v>
      </c>
      <c r="D500" s="2" t="s">
        <v>146</v>
      </c>
      <c r="E500" s="2" t="s">
        <v>1616</v>
      </c>
      <c r="F500" s="2" t="s">
        <v>147</v>
      </c>
      <c r="G500" s="4">
        <v>1</v>
      </c>
      <c r="H500" s="4" t="s">
        <v>1053</v>
      </c>
      <c r="I500" s="4">
        <v>19</v>
      </c>
      <c r="J500" s="4"/>
    </row>
    <row r="501" spans="1:10" x14ac:dyDescent="0.25">
      <c r="A501" s="4">
        <v>500</v>
      </c>
      <c r="B501" s="2">
        <v>286082158</v>
      </c>
      <c r="C501" s="3">
        <v>45679.749974838</v>
      </c>
      <c r="D501" s="2" t="s">
        <v>138</v>
      </c>
      <c r="E501" s="2" t="s">
        <v>1182</v>
      </c>
      <c r="F501" s="2" t="s">
        <v>140</v>
      </c>
      <c r="G501" s="4">
        <v>1</v>
      </c>
      <c r="H501" s="4" t="s">
        <v>1053</v>
      </c>
      <c r="I501" s="4">
        <v>19</v>
      </c>
      <c r="J501" s="4"/>
    </row>
    <row r="502" spans="1:10" x14ac:dyDescent="0.25">
      <c r="A502" s="4">
        <v>501</v>
      </c>
      <c r="B502" s="2">
        <v>285839780</v>
      </c>
      <c r="C502" s="3">
        <v>45678.7466605671</v>
      </c>
      <c r="D502" s="2" t="s">
        <v>1416</v>
      </c>
      <c r="E502" s="2" t="s">
        <v>1055</v>
      </c>
      <c r="F502" s="2" t="s">
        <v>182</v>
      </c>
      <c r="G502" s="4">
        <v>1</v>
      </c>
      <c r="H502" s="4" t="s">
        <v>12</v>
      </c>
      <c r="I502" s="4">
        <v>20</v>
      </c>
      <c r="J502" s="4"/>
    </row>
    <row r="503" spans="1:10" x14ac:dyDescent="0.25">
      <c r="A503" s="4">
        <v>502</v>
      </c>
      <c r="B503" s="2">
        <v>285837467</v>
      </c>
      <c r="C503" s="3">
        <v>45678.739520694398</v>
      </c>
      <c r="D503" s="2" t="s">
        <v>1407</v>
      </c>
      <c r="E503" s="2" t="s">
        <v>1055</v>
      </c>
      <c r="F503" s="2" t="s">
        <v>305</v>
      </c>
      <c r="G503" s="4">
        <v>1</v>
      </c>
      <c r="H503" s="4" t="s">
        <v>1057</v>
      </c>
      <c r="I503" s="4">
        <v>20</v>
      </c>
      <c r="J503" s="4"/>
    </row>
    <row r="504" spans="1:10" x14ac:dyDescent="0.25">
      <c r="A504" s="4">
        <v>503</v>
      </c>
      <c r="B504" s="2">
        <v>285793647</v>
      </c>
      <c r="C504" s="3">
        <v>45678.627407963002</v>
      </c>
      <c r="D504" s="2" t="s">
        <v>920</v>
      </c>
      <c r="E504" s="2" t="s">
        <v>1052</v>
      </c>
      <c r="F504" s="2" t="s">
        <v>23</v>
      </c>
      <c r="G504" s="4">
        <v>1</v>
      </c>
      <c r="H504" s="4" t="s">
        <v>1053</v>
      </c>
      <c r="I504" s="4">
        <v>14</v>
      </c>
      <c r="J504" s="4"/>
    </row>
    <row r="505" spans="1:10" x14ac:dyDescent="0.25">
      <c r="A505" s="4">
        <v>504</v>
      </c>
      <c r="B505" s="2">
        <v>285728863</v>
      </c>
      <c r="C505" s="3">
        <v>45678.472565312499</v>
      </c>
      <c r="D505" s="2" t="s">
        <v>1132</v>
      </c>
      <c r="E505" s="2" t="s">
        <v>1094</v>
      </c>
      <c r="F505" s="2" t="s">
        <v>197</v>
      </c>
      <c r="G505" s="4">
        <v>1</v>
      </c>
      <c r="H505" s="4" t="s">
        <v>1057</v>
      </c>
      <c r="I505" s="4">
        <v>21</v>
      </c>
      <c r="J505" s="4"/>
    </row>
    <row r="506" spans="1:10" x14ac:dyDescent="0.25">
      <c r="A506" s="4">
        <v>505</v>
      </c>
      <c r="B506" s="2">
        <v>285677406</v>
      </c>
      <c r="C506" s="3">
        <v>45678.023199513897</v>
      </c>
      <c r="D506" s="2" t="s">
        <v>1056</v>
      </c>
      <c r="E506" s="2" t="s">
        <v>1055</v>
      </c>
      <c r="F506" s="2" t="s">
        <v>1054</v>
      </c>
      <c r="G506" s="4">
        <v>1</v>
      </c>
      <c r="H506" s="4" t="s">
        <v>1053</v>
      </c>
      <c r="I506" s="4">
        <v>8</v>
      </c>
      <c r="J506" s="4"/>
    </row>
    <row r="507" spans="1:10" x14ac:dyDescent="0.25">
      <c r="A507" s="4">
        <v>506</v>
      </c>
      <c r="B507" s="2">
        <v>285802623</v>
      </c>
      <c r="C507" s="3">
        <v>45678.648254849497</v>
      </c>
      <c r="D507" s="2" t="s">
        <v>1354</v>
      </c>
      <c r="E507" s="2" t="s">
        <v>1094</v>
      </c>
      <c r="F507" s="2" t="s">
        <v>96</v>
      </c>
      <c r="G507" s="4">
        <v>1</v>
      </c>
      <c r="H507" s="4" t="s">
        <v>1057</v>
      </c>
      <c r="I507" s="4">
        <v>21</v>
      </c>
      <c r="J507" s="4"/>
    </row>
    <row r="508" spans="1:10" x14ac:dyDescent="0.25">
      <c r="A508" s="4">
        <v>507</v>
      </c>
      <c r="B508" s="2">
        <v>285808548</v>
      </c>
      <c r="C508" s="3">
        <v>45678.662403136601</v>
      </c>
      <c r="D508" s="2" t="s">
        <v>1362</v>
      </c>
      <c r="E508" s="2" t="s">
        <v>1361</v>
      </c>
      <c r="F508" s="2" t="s">
        <v>111</v>
      </c>
      <c r="G508" s="4">
        <v>1</v>
      </c>
      <c r="H508" s="4" t="s">
        <v>1053</v>
      </c>
      <c r="I508" s="4">
        <v>23</v>
      </c>
      <c r="J508" s="4"/>
    </row>
    <row r="509" spans="1:10" x14ac:dyDescent="0.25">
      <c r="A509" s="4">
        <v>508</v>
      </c>
      <c r="B509" s="2">
        <v>285838400</v>
      </c>
      <c r="C509" s="3">
        <v>45678.7423630556</v>
      </c>
      <c r="D509" s="2" t="s">
        <v>1412</v>
      </c>
      <c r="E509" s="2" t="s">
        <v>1052</v>
      </c>
      <c r="F509" s="2" t="s">
        <v>20</v>
      </c>
      <c r="G509" s="4">
        <v>1</v>
      </c>
      <c r="H509" s="4" t="s">
        <v>1053</v>
      </c>
      <c r="I509" s="4">
        <v>20</v>
      </c>
      <c r="J509" s="4"/>
    </row>
    <row r="510" spans="1:10" x14ac:dyDescent="0.25">
      <c r="A510" s="4">
        <v>509</v>
      </c>
      <c r="B510" s="2">
        <v>286055116</v>
      </c>
      <c r="C510" s="3">
        <v>45679.675140405103</v>
      </c>
      <c r="D510" s="2" t="s">
        <v>1645</v>
      </c>
      <c r="E510" s="2" t="s">
        <v>1644</v>
      </c>
      <c r="F510" s="2" t="s">
        <v>1643</v>
      </c>
      <c r="G510" s="4">
        <v>1</v>
      </c>
      <c r="H510" s="4" t="s">
        <v>12</v>
      </c>
      <c r="I510" s="4">
        <v>22</v>
      </c>
      <c r="J510" s="4"/>
    </row>
    <row r="511" spans="1:10" x14ac:dyDescent="0.25">
      <c r="A511" s="4">
        <v>510</v>
      </c>
      <c r="B511" s="2">
        <v>285801989</v>
      </c>
      <c r="C511" s="3">
        <v>45678.646724189799</v>
      </c>
      <c r="D511" s="2" t="s">
        <v>975</v>
      </c>
      <c r="E511" s="2" t="s">
        <v>1052</v>
      </c>
      <c r="F511" s="2" t="s">
        <v>425</v>
      </c>
      <c r="G511" s="4">
        <v>1</v>
      </c>
      <c r="H511" s="4" t="s">
        <v>1053</v>
      </c>
      <c r="I511" s="4">
        <v>29</v>
      </c>
      <c r="J511" s="4">
        <v>1</v>
      </c>
    </row>
    <row r="512" spans="1:10" x14ac:dyDescent="0.25">
      <c r="A512" s="4">
        <v>511</v>
      </c>
      <c r="B512" s="2">
        <v>285833530</v>
      </c>
      <c r="C512" s="3">
        <v>45678.728036585599</v>
      </c>
      <c r="D512" s="2" t="s">
        <v>1394</v>
      </c>
      <c r="E512" s="2" t="s">
        <v>1055</v>
      </c>
      <c r="F512" s="2" t="s">
        <v>1200</v>
      </c>
      <c r="G512" s="4">
        <v>1</v>
      </c>
      <c r="H512" s="4" t="s">
        <v>1057</v>
      </c>
      <c r="I512" s="4">
        <v>15</v>
      </c>
      <c r="J512" s="4"/>
    </row>
    <row r="513" spans="1:10" x14ac:dyDescent="0.25">
      <c r="A513" s="4">
        <v>512</v>
      </c>
      <c r="B513" s="2">
        <v>286040476</v>
      </c>
      <c r="C513" s="3">
        <v>45679.637130000003</v>
      </c>
      <c r="D513" s="2" t="s">
        <v>171</v>
      </c>
      <c r="E513" s="2" t="s">
        <v>1315</v>
      </c>
      <c r="F513" s="2" t="s">
        <v>242</v>
      </c>
      <c r="G513" s="4">
        <v>1</v>
      </c>
      <c r="H513" s="4" t="s">
        <v>1053</v>
      </c>
      <c r="I513" s="4">
        <v>15</v>
      </c>
      <c r="J513" s="4"/>
    </row>
    <row r="514" spans="1:10" x14ac:dyDescent="0.25">
      <c r="A514" s="4">
        <v>513</v>
      </c>
      <c r="B514" s="2">
        <v>285761469</v>
      </c>
      <c r="C514" s="3">
        <v>45678.551767013902</v>
      </c>
      <c r="D514" s="2" t="s">
        <v>1890</v>
      </c>
      <c r="E514" s="2" t="s">
        <v>1094</v>
      </c>
      <c r="F514" s="2" t="s">
        <v>1891</v>
      </c>
      <c r="G514" s="4">
        <v>1</v>
      </c>
      <c r="H514" s="4" t="s">
        <v>1053</v>
      </c>
      <c r="I514" s="4">
        <v>16</v>
      </c>
      <c r="J514" s="4"/>
    </row>
    <row r="515" spans="1:10" x14ac:dyDescent="0.25">
      <c r="A515" s="4">
        <v>514</v>
      </c>
      <c r="B515" s="2">
        <v>285824806</v>
      </c>
      <c r="C515" s="3">
        <v>45678.704655532398</v>
      </c>
      <c r="D515" s="2" t="s">
        <v>1374</v>
      </c>
      <c r="E515" s="2" t="s">
        <v>1373</v>
      </c>
      <c r="F515" s="2" t="s">
        <v>1372</v>
      </c>
      <c r="G515" s="4">
        <v>1</v>
      </c>
      <c r="H515" s="4" t="s">
        <v>1053</v>
      </c>
      <c r="I515" s="4">
        <v>22</v>
      </c>
      <c r="J515" s="4"/>
    </row>
    <row r="516" spans="1:10" x14ac:dyDescent="0.25">
      <c r="A516" s="4">
        <v>515</v>
      </c>
      <c r="B516" s="2">
        <v>285986234</v>
      </c>
      <c r="C516" s="3">
        <v>45679.5123506366</v>
      </c>
      <c r="D516" s="2" t="s">
        <v>241</v>
      </c>
      <c r="E516" s="2" t="s">
        <v>1052</v>
      </c>
      <c r="F516" s="2" t="s">
        <v>242</v>
      </c>
      <c r="G516" s="4">
        <v>1</v>
      </c>
      <c r="H516" s="4" t="s">
        <v>1053</v>
      </c>
      <c r="I516" s="4">
        <v>18</v>
      </c>
      <c r="J516" s="4"/>
    </row>
    <row r="517" spans="1:10" x14ac:dyDescent="0.25">
      <c r="A517" s="4">
        <v>516</v>
      </c>
      <c r="B517" s="2">
        <v>286011817</v>
      </c>
      <c r="C517" s="3">
        <v>45679.570174768502</v>
      </c>
      <c r="D517" s="2" t="s">
        <v>1605</v>
      </c>
      <c r="E517" s="2" t="s">
        <v>1094</v>
      </c>
      <c r="F517" s="2" t="s">
        <v>158</v>
      </c>
      <c r="G517" s="4">
        <v>1</v>
      </c>
      <c r="H517" s="4" t="s">
        <v>1057</v>
      </c>
      <c r="I517" s="4">
        <v>17</v>
      </c>
      <c r="J517" s="4"/>
    </row>
    <row r="518" spans="1:10" x14ac:dyDescent="0.25">
      <c r="A518" s="4">
        <v>517</v>
      </c>
      <c r="B518" s="2">
        <v>285749209</v>
      </c>
      <c r="C518" s="3">
        <v>45678.523169212996</v>
      </c>
      <c r="D518" s="2" t="s">
        <v>935</v>
      </c>
      <c r="E518" s="2" t="s">
        <v>1145</v>
      </c>
      <c r="F518" s="2" t="s">
        <v>1901</v>
      </c>
      <c r="G518" s="4">
        <v>1</v>
      </c>
      <c r="H518" s="4" t="s">
        <v>1114</v>
      </c>
      <c r="I518" s="4">
        <v>10</v>
      </c>
      <c r="J518" s="4"/>
    </row>
    <row r="519" spans="1:10" x14ac:dyDescent="0.25">
      <c r="A519" s="4">
        <v>518</v>
      </c>
      <c r="B519" s="2">
        <v>285864599</v>
      </c>
      <c r="C519" s="3">
        <v>45678.829061794</v>
      </c>
      <c r="D519" s="2" t="s">
        <v>1867</v>
      </c>
      <c r="E519" s="2" t="s">
        <v>1052</v>
      </c>
      <c r="F519" s="2" t="s">
        <v>1808</v>
      </c>
      <c r="G519" s="4">
        <v>1</v>
      </c>
      <c r="H519" s="4" t="s">
        <v>1799</v>
      </c>
      <c r="I519" s="4">
        <v>16</v>
      </c>
      <c r="J519" s="4"/>
    </row>
    <row r="520" spans="1:10" x14ac:dyDescent="0.25">
      <c r="A520" s="4">
        <v>519</v>
      </c>
      <c r="B520" s="2">
        <v>286010645</v>
      </c>
      <c r="C520" s="3">
        <v>45679.567530405096</v>
      </c>
      <c r="D520" s="2" t="s">
        <v>1602</v>
      </c>
      <c r="E520" s="2" t="s">
        <v>1094</v>
      </c>
      <c r="F520" s="2" t="s">
        <v>158</v>
      </c>
      <c r="G520" s="4">
        <v>1</v>
      </c>
      <c r="H520" s="4" t="s">
        <v>1053</v>
      </c>
      <c r="I520" s="4">
        <v>12</v>
      </c>
      <c r="J520" s="4"/>
    </row>
    <row r="521" spans="1:10" x14ac:dyDescent="0.25">
      <c r="A521" s="4">
        <v>520</v>
      </c>
      <c r="B521" s="2">
        <v>286062799</v>
      </c>
      <c r="C521" s="3">
        <v>45679.695238564796</v>
      </c>
      <c r="D521" s="2" t="s">
        <v>1813</v>
      </c>
      <c r="E521" s="2" t="s">
        <v>1055</v>
      </c>
      <c r="F521" s="2" t="s">
        <v>1808</v>
      </c>
      <c r="G521" s="4">
        <v>1</v>
      </c>
      <c r="H521" s="4" t="s">
        <v>1814</v>
      </c>
      <c r="I521" s="4">
        <v>22</v>
      </c>
      <c r="J521" s="4"/>
    </row>
    <row r="522" spans="1:10" x14ac:dyDescent="0.25">
      <c r="A522" s="4">
        <v>521</v>
      </c>
      <c r="B522" s="2">
        <v>285729237</v>
      </c>
      <c r="C522" s="3">
        <v>45678.473684861099</v>
      </c>
      <c r="D522" s="2" t="s">
        <v>1138</v>
      </c>
      <c r="E522" s="2" t="s">
        <v>1086</v>
      </c>
      <c r="F522" s="2" t="s">
        <v>1137</v>
      </c>
      <c r="G522" s="4">
        <v>1</v>
      </c>
      <c r="H522" s="4" t="s">
        <v>1134</v>
      </c>
      <c r="I522" s="4">
        <v>16</v>
      </c>
      <c r="J522" s="4"/>
    </row>
    <row r="523" spans="1:10" x14ac:dyDescent="0.25">
      <c r="A523" s="4">
        <v>522</v>
      </c>
      <c r="B523" s="2">
        <v>285781296</v>
      </c>
      <c r="C523" s="3">
        <v>45678.597266458302</v>
      </c>
      <c r="D523" s="2" t="s">
        <v>1309</v>
      </c>
      <c r="E523" s="2" t="s">
        <v>1308</v>
      </c>
      <c r="F523" s="2" t="s">
        <v>1307</v>
      </c>
      <c r="G523" s="4">
        <v>1</v>
      </c>
      <c r="H523" s="4" t="s">
        <v>1108</v>
      </c>
      <c r="I523" s="4">
        <v>15</v>
      </c>
      <c r="J523" s="4"/>
    </row>
    <row r="524" spans="1:10" x14ac:dyDescent="0.25">
      <c r="A524" s="4">
        <v>523</v>
      </c>
      <c r="B524" s="2">
        <v>285815236</v>
      </c>
      <c r="C524" s="3">
        <v>45678.679625659701</v>
      </c>
      <c r="D524" s="2" t="s">
        <v>1367</v>
      </c>
      <c r="E524" s="2" t="s">
        <v>1052</v>
      </c>
      <c r="F524" s="2" t="s">
        <v>72</v>
      </c>
      <c r="G524" s="4">
        <v>1</v>
      </c>
      <c r="H524" s="4" t="s">
        <v>12</v>
      </c>
      <c r="I524" s="4">
        <v>22</v>
      </c>
      <c r="J524" s="4"/>
    </row>
    <row r="525" spans="1:10" x14ac:dyDescent="0.25">
      <c r="A525" s="4">
        <v>524</v>
      </c>
      <c r="B525" s="2">
        <v>285790964</v>
      </c>
      <c r="C525" s="3">
        <v>45678.620818194402</v>
      </c>
      <c r="D525" s="2" t="s">
        <v>1331</v>
      </c>
      <c r="E525" s="2" t="s">
        <v>1330</v>
      </c>
      <c r="F525" s="2" t="s">
        <v>23</v>
      </c>
      <c r="G525" s="4">
        <v>1</v>
      </c>
      <c r="H525" s="4" t="s">
        <v>1057</v>
      </c>
      <c r="I525" s="4">
        <v>25</v>
      </c>
      <c r="J525" s="4">
        <v>3</v>
      </c>
    </row>
    <row r="526" spans="1:10" x14ac:dyDescent="0.25">
      <c r="A526" s="4">
        <v>525</v>
      </c>
      <c r="B526" s="2">
        <v>285852420</v>
      </c>
      <c r="C526" s="3">
        <v>45678.786786249999</v>
      </c>
      <c r="D526" s="2" t="s">
        <v>1442</v>
      </c>
      <c r="E526" s="2" t="s">
        <v>1055</v>
      </c>
      <c r="F526" s="2" t="s">
        <v>44</v>
      </c>
      <c r="G526" s="4">
        <v>1</v>
      </c>
      <c r="H526" s="4" t="s">
        <v>1057</v>
      </c>
      <c r="I526" s="4">
        <v>14</v>
      </c>
      <c r="J526" s="4"/>
    </row>
    <row r="527" spans="1:10" x14ac:dyDescent="0.25">
      <c r="A527" s="4">
        <v>526</v>
      </c>
      <c r="B527" s="2">
        <v>285858434</v>
      </c>
      <c r="C527" s="3">
        <v>45678.808178414401</v>
      </c>
      <c r="D527" s="2" t="s">
        <v>480</v>
      </c>
      <c r="E527" s="2" t="s">
        <v>1055</v>
      </c>
      <c r="F527" s="2" t="s">
        <v>26</v>
      </c>
      <c r="G527" s="4">
        <v>1</v>
      </c>
      <c r="H527" s="4" t="s">
        <v>1053</v>
      </c>
      <c r="I527" s="4">
        <v>22</v>
      </c>
      <c r="J527" s="4"/>
    </row>
    <row r="528" spans="1:10" x14ac:dyDescent="0.25">
      <c r="A528" s="4">
        <v>527</v>
      </c>
      <c r="B528" s="2">
        <v>285743760</v>
      </c>
      <c r="C528" s="3">
        <v>45678.510509317101</v>
      </c>
      <c r="D528" s="2" t="s">
        <v>1192</v>
      </c>
      <c r="E528" s="2" t="s">
        <v>1191</v>
      </c>
      <c r="F528" s="2" t="s">
        <v>1190</v>
      </c>
      <c r="G528" s="4">
        <v>1</v>
      </c>
      <c r="H528" s="4" t="s">
        <v>1057</v>
      </c>
      <c r="I528" s="4">
        <v>20</v>
      </c>
      <c r="J528" s="4"/>
    </row>
    <row r="529" spans="1:10" x14ac:dyDescent="0.25">
      <c r="A529" s="4">
        <v>528</v>
      </c>
      <c r="B529" s="2">
        <v>286080657</v>
      </c>
      <c r="C529" s="3">
        <v>45679.745180810198</v>
      </c>
      <c r="D529" s="2" t="s">
        <v>391</v>
      </c>
      <c r="E529" s="2" t="s">
        <v>1685</v>
      </c>
      <c r="F529" s="2" t="s">
        <v>111</v>
      </c>
      <c r="G529" s="4">
        <v>1</v>
      </c>
      <c r="H529" s="4" t="s">
        <v>1125</v>
      </c>
      <c r="I529" s="4">
        <v>25</v>
      </c>
      <c r="J529" s="4">
        <v>3</v>
      </c>
    </row>
    <row r="530" spans="1:10" x14ac:dyDescent="0.25">
      <c r="A530" s="4">
        <v>529</v>
      </c>
      <c r="B530" s="2">
        <v>285791814</v>
      </c>
      <c r="C530" s="3">
        <v>45678.6228698958</v>
      </c>
      <c r="D530" s="2" t="s">
        <v>1032</v>
      </c>
      <c r="E530" s="2" t="s">
        <v>1052</v>
      </c>
      <c r="F530" s="2" t="s">
        <v>23</v>
      </c>
      <c r="G530" s="4">
        <v>1</v>
      </c>
      <c r="H530" s="4" t="s">
        <v>1053</v>
      </c>
      <c r="I530" s="4">
        <v>26</v>
      </c>
      <c r="J530" s="4">
        <v>2</v>
      </c>
    </row>
    <row r="531" spans="1:10" x14ac:dyDescent="0.25">
      <c r="A531" s="4">
        <v>530</v>
      </c>
      <c r="B531" s="2">
        <v>285733929</v>
      </c>
      <c r="C531" s="3">
        <v>45678.4874882523</v>
      </c>
      <c r="D531" s="2" t="s">
        <v>1907</v>
      </c>
      <c r="E531" s="2" t="s">
        <v>1055</v>
      </c>
      <c r="F531" s="2" t="s">
        <v>400</v>
      </c>
      <c r="G531" s="4">
        <v>1</v>
      </c>
      <c r="H531" s="4" t="s">
        <v>1213</v>
      </c>
      <c r="I531" s="4">
        <v>9</v>
      </c>
      <c r="J531" s="4"/>
    </row>
    <row r="532" spans="1:10" x14ac:dyDescent="0.25">
      <c r="A532" s="4">
        <v>531</v>
      </c>
      <c r="B532" s="2">
        <v>286010105</v>
      </c>
      <c r="C532" s="3">
        <v>45679.566338680597</v>
      </c>
      <c r="D532" s="2" t="s">
        <v>1601</v>
      </c>
      <c r="E532" s="2" t="s">
        <v>1086</v>
      </c>
      <c r="F532" s="2" t="s">
        <v>1096</v>
      </c>
      <c r="G532" s="4">
        <v>1</v>
      </c>
      <c r="H532" s="4" t="s">
        <v>1053</v>
      </c>
      <c r="I532" s="4">
        <v>18</v>
      </c>
      <c r="J532" s="4"/>
    </row>
    <row r="533" spans="1:10" x14ac:dyDescent="0.25">
      <c r="A533" s="4">
        <v>532</v>
      </c>
      <c r="B533" s="2">
        <v>285790238</v>
      </c>
      <c r="C533" s="3">
        <v>45678.619106469901</v>
      </c>
      <c r="D533" s="2" t="s">
        <v>652</v>
      </c>
      <c r="E533" s="2" t="s">
        <v>1270</v>
      </c>
      <c r="F533" s="2" t="s">
        <v>20</v>
      </c>
      <c r="G533" s="4">
        <v>1</v>
      </c>
      <c r="H533" s="4" t="s">
        <v>1053</v>
      </c>
      <c r="I533" s="4">
        <v>11</v>
      </c>
      <c r="J533" s="4"/>
    </row>
    <row r="534" spans="1:10" x14ac:dyDescent="0.25">
      <c r="A534" s="4">
        <v>533</v>
      </c>
      <c r="B534" s="2">
        <v>285833343</v>
      </c>
      <c r="C534" s="3">
        <v>45678.727554953701</v>
      </c>
      <c r="D534" s="2" t="s">
        <v>1393</v>
      </c>
      <c r="E534" s="2" t="s">
        <v>1055</v>
      </c>
      <c r="F534" s="2" t="s">
        <v>1392</v>
      </c>
      <c r="G534" s="4">
        <v>1</v>
      </c>
      <c r="H534" s="4" t="s">
        <v>1057</v>
      </c>
      <c r="I534" s="4">
        <v>22</v>
      </c>
      <c r="J534" s="4"/>
    </row>
    <row r="535" spans="1:10" x14ac:dyDescent="0.25">
      <c r="A535" s="4">
        <v>534</v>
      </c>
      <c r="B535" s="2">
        <v>285967571</v>
      </c>
      <c r="C535" s="3">
        <v>45679.464829201403</v>
      </c>
      <c r="D535" s="2" t="s">
        <v>1566</v>
      </c>
      <c r="E535" s="2" t="s">
        <v>1055</v>
      </c>
      <c r="F535" s="2" t="s">
        <v>918</v>
      </c>
      <c r="G535" s="4">
        <v>1</v>
      </c>
      <c r="H535" s="4" t="s">
        <v>1057</v>
      </c>
      <c r="I535" s="4">
        <v>20</v>
      </c>
      <c r="J535" s="4"/>
    </row>
    <row r="536" spans="1:10" x14ac:dyDescent="0.25">
      <c r="A536" s="4">
        <v>535</v>
      </c>
      <c r="B536" s="2">
        <v>285727507</v>
      </c>
      <c r="C536" s="3">
        <v>45678.468415740703</v>
      </c>
      <c r="D536" s="2" t="s">
        <v>1122</v>
      </c>
      <c r="E536" s="2" t="s">
        <v>1121</v>
      </c>
      <c r="F536" s="2" t="s">
        <v>1120</v>
      </c>
      <c r="G536" s="4">
        <v>1</v>
      </c>
      <c r="H536" s="4" t="s">
        <v>1053</v>
      </c>
      <c r="I536" s="4">
        <v>13</v>
      </c>
      <c r="J536" s="4"/>
    </row>
    <row r="537" spans="1:10" x14ac:dyDescent="0.25">
      <c r="A537" s="4">
        <v>536</v>
      </c>
      <c r="B537" s="2">
        <v>285726938</v>
      </c>
      <c r="C537" s="3">
        <v>45678.466725509301</v>
      </c>
      <c r="D537" s="2" t="s">
        <v>1112</v>
      </c>
      <c r="E537" s="2" t="s">
        <v>1086</v>
      </c>
      <c r="F537" s="2" t="s">
        <v>1111</v>
      </c>
      <c r="G537" s="4">
        <v>1</v>
      </c>
      <c r="H537" s="4" t="s">
        <v>1053</v>
      </c>
      <c r="I537" s="4">
        <v>16</v>
      </c>
      <c r="J537" s="4"/>
    </row>
    <row r="538" spans="1:10" x14ac:dyDescent="0.25">
      <c r="A538" s="4">
        <v>537</v>
      </c>
      <c r="B538" s="2">
        <v>286091681</v>
      </c>
      <c r="C538" s="3">
        <v>45679.781094942096</v>
      </c>
      <c r="D538" s="2" t="s">
        <v>1696</v>
      </c>
      <c r="E538" s="2" t="s">
        <v>1052</v>
      </c>
      <c r="F538" s="2" t="s">
        <v>182</v>
      </c>
      <c r="G538" s="4">
        <v>1</v>
      </c>
      <c r="H538" s="4" t="s">
        <v>1053</v>
      </c>
      <c r="I538" s="4">
        <v>20</v>
      </c>
      <c r="J538" s="4"/>
    </row>
    <row r="539" spans="1:10" x14ac:dyDescent="0.25">
      <c r="A539" s="4">
        <v>538</v>
      </c>
      <c r="B539" s="2">
        <v>286025818</v>
      </c>
      <c r="C539" s="3">
        <v>45679.6019504051</v>
      </c>
      <c r="D539" s="2" t="s">
        <v>386</v>
      </c>
      <c r="E539" s="2" t="s">
        <v>1055</v>
      </c>
      <c r="F539" s="2" t="s">
        <v>20</v>
      </c>
      <c r="G539" s="4">
        <v>1</v>
      </c>
      <c r="H539" s="4" t="s">
        <v>1053</v>
      </c>
      <c r="I539" s="4">
        <v>21</v>
      </c>
      <c r="J539" s="4"/>
    </row>
    <row r="540" spans="1:10" x14ac:dyDescent="0.25">
      <c r="A540" s="4">
        <v>539</v>
      </c>
      <c r="B540" s="2">
        <v>285917936</v>
      </c>
      <c r="C540" s="3">
        <v>45679.019219849499</v>
      </c>
      <c r="D540" s="2" t="s">
        <v>1542</v>
      </c>
      <c r="E540" s="2" t="s">
        <v>15</v>
      </c>
      <c r="F540" s="2" t="s">
        <v>182</v>
      </c>
      <c r="G540" s="4">
        <v>1</v>
      </c>
      <c r="H540" s="4" t="s">
        <v>12</v>
      </c>
      <c r="I540" s="4">
        <v>24</v>
      </c>
      <c r="J540" s="4">
        <v>3</v>
      </c>
    </row>
    <row r="541" spans="1:10" x14ac:dyDescent="0.25">
      <c r="A541" s="4">
        <v>540</v>
      </c>
      <c r="B541" s="2">
        <v>285897766</v>
      </c>
      <c r="C541" s="3">
        <v>45678.943774618099</v>
      </c>
      <c r="D541" s="2" t="s">
        <v>1524</v>
      </c>
      <c r="E541" s="2" t="s">
        <v>1055</v>
      </c>
      <c r="F541" s="2" t="s">
        <v>1523</v>
      </c>
      <c r="G541" s="4">
        <v>1</v>
      </c>
      <c r="H541" s="4" t="s">
        <v>1053</v>
      </c>
      <c r="I541" s="4">
        <v>22</v>
      </c>
      <c r="J541" s="4"/>
    </row>
    <row r="542" spans="1:10" x14ac:dyDescent="0.25">
      <c r="A542" s="4">
        <v>541</v>
      </c>
      <c r="B542" s="2">
        <v>285775118</v>
      </c>
      <c r="C542" s="3">
        <v>45678.582826886603</v>
      </c>
      <c r="D542" s="2" t="s">
        <v>1292</v>
      </c>
      <c r="E542" s="2" t="s">
        <v>1052</v>
      </c>
      <c r="F542" s="2" t="s">
        <v>1291</v>
      </c>
      <c r="G542" s="4">
        <v>1</v>
      </c>
      <c r="H542" s="4" t="s">
        <v>1053</v>
      </c>
      <c r="I542" s="4">
        <v>15</v>
      </c>
      <c r="J542" s="4"/>
    </row>
    <row r="543" spans="1:10" x14ac:dyDescent="0.25">
      <c r="A543" s="4">
        <v>542</v>
      </c>
      <c r="B543" s="2">
        <v>285861339</v>
      </c>
      <c r="C543" s="3">
        <v>45678.818349942099</v>
      </c>
      <c r="D543" s="2" t="s">
        <v>1466</v>
      </c>
      <c r="E543" s="2" t="s">
        <v>1465</v>
      </c>
      <c r="F543" s="2" t="s">
        <v>1464</v>
      </c>
      <c r="G543" s="4">
        <v>1</v>
      </c>
      <c r="H543" s="4" t="s">
        <v>1053</v>
      </c>
      <c r="I543" s="4">
        <v>4</v>
      </c>
      <c r="J543" s="4"/>
    </row>
    <row r="544" spans="1:10" x14ac:dyDescent="0.25">
      <c r="A544" s="4">
        <v>543</v>
      </c>
      <c r="B544" s="2">
        <v>285726226</v>
      </c>
      <c r="C544" s="3">
        <v>45678.464359143501</v>
      </c>
      <c r="D544" s="2" t="s">
        <v>1100</v>
      </c>
      <c r="E544" s="2" t="s">
        <v>1090</v>
      </c>
      <c r="F544" s="2" t="s">
        <v>1099</v>
      </c>
      <c r="G544" s="4">
        <v>1</v>
      </c>
      <c r="H544" s="4" t="s">
        <v>1053</v>
      </c>
      <c r="I544" s="4">
        <v>6</v>
      </c>
      <c r="J544" s="4"/>
    </row>
    <row r="545" spans="1:10" x14ac:dyDescent="0.25">
      <c r="A545" s="4">
        <v>544</v>
      </c>
      <c r="B545" s="2">
        <v>286147788</v>
      </c>
      <c r="C545" s="3">
        <v>45679.979216713</v>
      </c>
      <c r="D545" s="2" t="s">
        <v>1757</v>
      </c>
      <c r="E545" s="2" t="s">
        <v>1055</v>
      </c>
      <c r="F545" s="2" t="s">
        <v>305</v>
      </c>
      <c r="G545" s="4">
        <v>1</v>
      </c>
      <c r="H545" s="4" t="s">
        <v>1125</v>
      </c>
      <c r="I545" s="4">
        <v>18</v>
      </c>
      <c r="J545" s="4"/>
    </row>
    <row r="546" spans="1:10" x14ac:dyDescent="0.25">
      <c r="A546" s="4">
        <v>545</v>
      </c>
      <c r="B546" s="2">
        <v>285754217</v>
      </c>
      <c r="C546" s="3">
        <v>45678.534445474499</v>
      </c>
      <c r="D546" s="2" t="s">
        <v>1892</v>
      </c>
      <c r="E546" s="2" t="s">
        <v>1893</v>
      </c>
      <c r="F546" s="2" t="s">
        <v>1894</v>
      </c>
      <c r="G546" s="4">
        <v>1</v>
      </c>
      <c r="H546" s="4" t="s">
        <v>1114</v>
      </c>
      <c r="I546" s="4">
        <v>2</v>
      </c>
      <c r="J546" s="4"/>
    </row>
    <row r="547" spans="1:10" x14ac:dyDescent="0.25">
      <c r="A547" s="4">
        <v>546</v>
      </c>
      <c r="B547" s="2">
        <v>286134270</v>
      </c>
      <c r="C547" s="3">
        <v>45679.930261539397</v>
      </c>
      <c r="D547" s="2" t="s">
        <v>1749</v>
      </c>
      <c r="E547" s="2" t="s">
        <v>1748</v>
      </c>
      <c r="F547" s="2" t="s">
        <v>1747</v>
      </c>
      <c r="G547" s="4">
        <v>1</v>
      </c>
      <c r="H547" s="4" t="s">
        <v>1057</v>
      </c>
      <c r="I547" s="4">
        <v>8</v>
      </c>
      <c r="J547" s="4"/>
    </row>
    <row r="548" spans="1:10" x14ac:dyDescent="0.25">
      <c r="A548" s="4">
        <v>547</v>
      </c>
      <c r="B548" s="2">
        <v>285787152</v>
      </c>
      <c r="C548" s="3">
        <v>45678.611878009302</v>
      </c>
      <c r="D548" s="2" t="s">
        <v>1880</v>
      </c>
      <c r="E548" s="2" t="s">
        <v>1223</v>
      </c>
      <c r="F548" s="2" t="s">
        <v>1881</v>
      </c>
      <c r="G548" s="4">
        <v>1</v>
      </c>
      <c r="H548" s="4" t="s">
        <v>1774</v>
      </c>
      <c r="I548" s="4">
        <v>2</v>
      </c>
      <c r="J548" s="4"/>
    </row>
    <row r="549" spans="1:10" x14ac:dyDescent="0.25">
      <c r="A549" s="4">
        <v>548</v>
      </c>
      <c r="B549" s="2">
        <v>286089046</v>
      </c>
      <c r="C549" s="3">
        <v>45679.771744178201</v>
      </c>
      <c r="D549" s="2" t="s">
        <v>130</v>
      </c>
      <c r="E549" s="2" t="s">
        <v>1806</v>
      </c>
      <c r="F549" s="2" t="s">
        <v>131</v>
      </c>
      <c r="G549" s="4">
        <v>1</v>
      </c>
      <c r="H549" s="4" t="s">
        <v>1776</v>
      </c>
      <c r="I549" s="4">
        <v>8</v>
      </c>
      <c r="J549" s="4"/>
    </row>
    <row r="550" spans="1:10" x14ac:dyDescent="0.25">
      <c r="A550" s="4">
        <v>549</v>
      </c>
      <c r="B550" s="2">
        <v>285765237</v>
      </c>
      <c r="C550" s="3">
        <v>45678.560433773098</v>
      </c>
      <c r="D550" s="2" t="s">
        <v>1263</v>
      </c>
      <c r="E550" s="2" t="s">
        <v>1094</v>
      </c>
      <c r="F550" s="2" t="s">
        <v>96</v>
      </c>
      <c r="G550" s="4">
        <v>1</v>
      </c>
      <c r="H550" s="4" t="s">
        <v>1057</v>
      </c>
      <c r="I550" s="4">
        <v>19</v>
      </c>
      <c r="J550" s="4"/>
    </row>
    <row r="551" spans="1:10" x14ac:dyDescent="0.25">
      <c r="A551" s="4">
        <v>550</v>
      </c>
      <c r="B551" s="2">
        <v>285820564</v>
      </c>
      <c r="C551" s="3">
        <v>45678.6931409838</v>
      </c>
      <c r="D551" s="2" t="s">
        <v>458</v>
      </c>
      <c r="E551" s="2" t="s">
        <v>1052</v>
      </c>
      <c r="F551" s="2" t="s">
        <v>459</v>
      </c>
      <c r="G551" s="4">
        <v>1</v>
      </c>
      <c r="H551" s="4" t="s">
        <v>1134</v>
      </c>
      <c r="I551" s="4">
        <v>22</v>
      </c>
      <c r="J551" s="4"/>
    </row>
    <row r="552" spans="1:10" x14ac:dyDescent="0.25">
      <c r="A552" s="4">
        <v>551</v>
      </c>
      <c r="B552" s="2">
        <v>285719694</v>
      </c>
      <c r="C552" s="3">
        <v>45678.437937812501</v>
      </c>
      <c r="D552" s="2" t="s">
        <v>1067</v>
      </c>
      <c r="E552" s="2" t="s">
        <v>1060</v>
      </c>
      <c r="F552" s="2" t="s">
        <v>1066</v>
      </c>
      <c r="G552" s="4">
        <v>1</v>
      </c>
      <c r="H552" s="4" t="s">
        <v>12</v>
      </c>
      <c r="I552" s="4">
        <v>20</v>
      </c>
      <c r="J552" s="4"/>
    </row>
    <row r="553" spans="1:10" x14ac:dyDescent="0.25">
      <c r="A553" s="4">
        <v>552</v>
      </c>
      <c r="B553" s="2">
        <v>285762167</v>
      </c>
      <c r="C553" s="3">
        <v>45678.553393900504</v>
      </c>
      <c r="D553" s="2" t="s">
        <v>1245</v>
      </c>
      <c r="E553" s="2" t="s">
        <v>1094</v>
      </c>
      <c r="F553" s="2" t="s">
        <v>1244</v>
      </c>
      <c r="G553" s="4">
        <v>1</v>
      </c>
      <c r="H553" s="4" t="s">
        <v>12</v>
      </c>
      <c r="I553" s="4">
        <v>18</v>
      </c>
      <c r="J553" s="4"/>
    </row>
    <row r="554" spans="1:10" x14ac:dyDescent="0.25">
      <c r="A554" s="4">
        <v>553</v>
      </c>
      <c r="B554" s="2">
        <v>286059432</v>
      </c>
      <c r="C554" s="3">
        <v>45679.686252025502</v>
      </c>
      <c r="D554" s="2" t="s">
        <v>1648</v>
      </c>
      <c r="E554" s="2" t="s">
        <v>1327</v>
      </c>
      <c r="F554" s="2" t="s">
        <v>1630</v>
      </c>
      <c r="G554" s="4">
        <v>1</v>
      </c>
      <c r="H554" s="4" t="s">
        <v>12</v>
      </c>
      <c r="I554" s="4">
        <v>26</v>
      </c>
      <c r="J554" s="4">
        <v>2</v>
      </c>
    </row>
    <row r="555" spans="1:10" x14ac:dyDescent="0.25">
      <c r="A555" s="4">
        <v>554</v>
      </c>
      <c r="B555" s="2">
        <v>285950980</v>
      </c>
      <c r="C555" s="3">
        <v>45679.389711041702</v>
      </c>
      <c r="D555" s="2" t="s">
        <v>1554</v>
      </c>
      <c r="E555" s="2" t="s">
        <v>1055</v>
      </c>
      <c r="F555" s="2" t="s">
        <v>1553</v>
      </c>
      <c r="G555" s="4">
        <v>1</v>
      </c>
      <c r="H555" s="4" t="s">
        <v>1053</v>
      </c>
      <c r="I555" s="4">
        <v>12</v>
      </c>
      <c r="J555" s="4"/>
    </row>
    <row r="556" spans="1:10" x14ac:dyDescent="0.25">
      <c r="A556" s="4">
        <v>555</v>
      </c>
      <c r="B556" s="2">
        <v>286008893</v>
      </c>
      <c r="C556" s="3">
        <v>45679.563694097204</v>
      </c>
      <c r="D556" s="2" t="s">
        <v>264</v>
      </c>
      <c r="E556" s="2" t="s">
        <v>1599</v>
      </c>
      <c r="F556" s="2" t="s">
        <v>158</v>
      </c>
      <c r="G556" s="4">
        <v>1</v>
      </c>
      <c r="H556" s="4" t="s">
        <v>1057</v>
      </c>
      <c r="I556" s="4">
        <v>17</v>
      </c>
      <c r="J556" s="4"/>
    </row>
    <row r="557" spans="1:10" x14ac:dyDescent="0.25">
      <c r="A557" s="4">
        <v>556</v>
      </c>
      <c r="B557" s="2">
        <v>285763965</v>
      </c>
      <c r="C557" s="3">
        <v>45678.557507395803</v>
      </c>
      <c r="D557" s="2" t="s">
        <v>1256</v>
      </c>
      <c r="E557" s="2" t="s">
        <v>1086</v>
      </c>
      <c r="F557" s="2" t="s">
        <v>1255</v>
      </c>
      <c r="G557" s="4">
        <v>1</v>
      </c>
      <c r="H557" s="4" t="s">
        <v>12</v>
      </c>
      <c r="I557" s="4">
        <v>16</v>
      </c>
      <c r="J557" s="4"/>
    </row>
    <row r="558" spans="1:10" x14ac:dyDescent="0.25">
      <c r="A558" s="4">
        <v>557</v>
      </c>
      <c r="B558" s="2">
        <v>286048375</v>
      </c>
      <c r="C558" s="3">
        <v>45679.656993692101</v>
      </c>
      <c r="D558" s="2" t="s">
        <v>1638</v>
      </c>
      <c r="E558" s="2" t="s">
        <v>1208</v>
      </c>
      <c r="F558" s="2" t="s">
        <v>1630</v>
      </c>
      <c r="G558" s="4">
        <v>1</v>
      </c>
      <c r="H558" s="4" t="s">
        <v>12</v>
      </c>
      <c r="I558" s="4">
        <v>26</v>
      </c>
      <c r="J558" s="4">
        <v>2</v>
      </c>
    </row>
    <row r="559" spans="1:10" x14ac:dyDescent="0.25">
      <c r="A559" s="4">
        <v>558</v>
      </c>
      <c r="B559" s="2">
        <v>285841944</v>
      </c>
      <c r="C559" s="3">
        <v>45678.7527357176</v>
      </c>
      <c r="D559" s="2" t="s">
        <v>533</v>
      </c>
      <c r="E559" s="2" t="s">
        <v>1055</v>
      </c>
      <c r="F559" s="2" t="s">
        <v>534</v>
      </c>
      <c r="G559" s="4">
        <v>1</v>
      </c>
      <c r="H559" s="4" t="s">
        <v>1057</v>
      </c>
      <c r="I559" s="4">
        <v>20</v>
      </c>
      <c r="J559" s="4"/>
    </row>
    <row r="560" spans="1:10" x14ac:dyDescent="0.25">
      <c r="A560" s="4">
        <v>559</v>
      </c>
      <c r="B560" s="2">
        <v>285731635</v>
      </c>
      <c r="C560" s="3">
        <v>45678.480942384303</v>
      </c>
      <c r="D560" s="2" t="s">
        <v>1152</v>
      </c>
      <c r="E560" s="2" t="s">
        <v>1086</v>
      </c>
      <c r="F560" s="2" t="s">
        <v>1151</v>
      </c>
      <c r="G560" s="4">
        <v>1</v>
      </c>
      <c r="H560" s="4" t="s">
        <v>1053</v>
      </c>
      <c r="I560" s="4">
        <v>18</v>
      </c>
      <c r="J560" s="4"/>
    </row>
    <row r="561" spans="1:10" x14ac:dyDescent="0.25">
      <c r="A561" s="4">
        <v>560</v>
      </c>
      <c r="B561" s="2">
        <v>285808565</v>
      </c>
      <c r="C561" s="3">
        <v>45678.662446493101</v>
      </c>
      <c r="D561" s="2" t="s">
        <v>605</v>
      </c>
      <c r="E561" s="2" t="s">
        <v>1052</v>
      </c>
      <c r="F561" s="2" t="s">
        <v>606</v>
      </c>
      <c r="G561" s="4">
        <v>1</v>
      </c>
      <c r="H561" s="4" t="s">
        <v>1134</v>
      </c>
      <c r="I561" s="4">
        <v>17</v>
      </c>
      <c r="J561" s="4"/>
    </row>
    <row r="562" spans="1:10" x14ac:dyDescent="0.25">
      <c r="A562" s="4">
        <v>561</v>
      </c>
      <c r="B562" s="2">
        <v>285852126</v>
      </c>
      <c r="C562" s="3">
        <v>45678.785775115699</v>
      </c>
      <c r="D562" s="2" t="s">
        <v>1441</v>
      </c>
      <c r="E562" s="2" t="s">
        <v>1055</v>
      </c>
      <c r="F562" s="2" t="s">
        <v>26</v>
      </c>
      <c r="G562" s="4">
        <v>1</v>
      </c>
      <c r="H562" s="4" t="s">
        <v>1057</v>
      </c>
      <c r="I562" s="4">
        <v>15</v>
      </c>
      <c r="J562" s="4"/>
    </row>
    <row r="563" spans="1:10" x14ac:dyDescent="0.25">
      <c r="A563" s="4">
        <v>562</v>
      </c>
      <c r="B563" s="2">
        <v>285768693</v>
      </c>
      <c r="C563" s="3">
        <v>45678.568120960597</v>
      </c>
      <c r="D563" s="2" t="s">
        <v>1275</v>
      </c>
      <c r="E563" s="2" t="s">
        <v>1274</v>
      </c>
      <c r="F563" s="2" t="s">
        <v>242</v>
      </c>
      <c r="G563" s="4">
        <v>1</v>
      </c>
      <c r="H563" s="4" t="s">
        <v>1053</v>
      </c>
      <c r="I563" s="4">
        <v>21</v>
      </c>
      <c r="J563" s="4"/>
    </row>
    <row r="564" spans="1:10" x14ac:dyDescent="0.25">
      <c r="A564" s="4">
        <v>563</v>
      </c>
      <c r="B564" s="2">
        <v>285785137</v>
      </c>
      <c r="C564" s="3">
        <v>45678.607138437503</v>
      </c>
      <c r="D564" s="2" t="s">
        <v>859</v>
      </c>
      <c r="E564" s="2" t="s">
        <v>1317</v>
      </c>
      <c r="F564" s="2" t="s">
        <v>20</v>
      </c>
      <c r="G564" s="4">
        <v>1</v>
      </c>
      <c r="H564" s="4" t="s">
        <v>1057</v>
      </c>
      <c r="I564" s="4">
        <v>12</v>
      </c>
      <c r="J564" s="4"/>
    </row>
    <row r="565" spans="1:10" x14ac:dyDescent="0.25">
      <c r="A565" s="4">
        <v>564</v>
      </c>
      <c r="B565" s="2">
        <v>285794022</v>
      </c>
      <c r="C565" s="3">
        <v>45678.628303807898</v>
      </c>
      <c r="D565" s="2" t="s">
        <v>1346</v>
      </c>
      <c r="E565" s="2" t="s">
        <v>1052</v>
      </c>
      <c r="F565" s="2" t="s">
        <v>1012</v>
      </c>
      <c r="G565" s="4">
        <v>1</v>
      </c>
      <c r="H565" s="4" t="s">
        <v>1057</v>
      </c>
      <c r="I565" s="4">
        <v>24</v>
      </c>
      <c r="J565" s="4">
        <v>3</v>
      </c>
    </row>
    <row r="566" spans="1:10" x14ac:dyDescent="0.25">
      <c r="A566" s="4">
        <v>565</v>
      </c>
      <c r="B566" s="2">
        <v>285845406</v>
      </c>
      <c r="C566" s="3">
        <v>45678.763209398101</v>
      </c>
      <c r="D566" s="2" t="s">
        <v>1423</v>
      </c>
      <c r="E566" s="2" t="s">
        <v>1055</v>
      </c>
      <c r="F566" s="2" t="s">
        <v>182</v>
      </c>
      <c r="G566" s="4">
        <v>1</v>
      </c>
      <c r="H566" s="4" t="s">
        <v>12</v>
      </c>
      <c r="I566" s="4">
        <v>20</v>
      </c>
      <c r="J566" s="4"/>
    </row>
    <row r="567" spans="1:10" x14ac:dyDescent="0.25">
      <c r="A567" s="4">
        <v>566</v>
      </c>
      <c r="B567" s="2">
        <v>285955718</v>
      </c>
      <c r="C567" s="3">
        <v>45679.417899212996</v>
      </c>
      <c r="D567" s="2" t="s">
        <v>357</v>
      </c>
      <c r="E567" s="2" t="s">
        <v>1055</v>
      </c>
      <c r="F567" s="2" t="s">
        <v>1557</v>
      </c>
      <c r="G567" s="4">
        <v>1</v>
      </c>
      <c r="H567" s="4" t="s">
        <v>1057</v>
      </c>
      <c r="I567" s="4">
        <v>19</v>
      </c>
      <c r="J567" s="4"/>
    </row>
    <row r="568" spans="1:10" x14ac:dyDescent="0.25">
      <c r="A568" s="4">
        <v>567</v>
      </c>
      <c r="B568" s="2">
        <v>285785935</v>
      </c>
      <c r="C568" s="3">
        <v>45678.609220763901</v>
      </c>
      <c r="D568" s="2" t="s">
        <v>683</v>
      </c>
      <c r="E568" s="2" t="s">
        <v>1052</v>
      </c>
      <c r="F568" s="2" t="s">
        <v>574</v>
      </c>
      <c r="G568" s="4">
        <v>1</v>
      </c>
      <c r="H568" s="4" t="s">
        <v>1053</v>
      </c>
      <c r="I568" s="4">
        <v>6</v>
      </c>
      <c r="J568" s="4"/>
    </row>
    <row r="569" spans="1:10" x14ac:dyDescent="0.25">
      <c r="A569" s="4">
        <v>568</v>
      </c>
      <c r="B569" s="2">
        <v>285882404</v>
      </c>
      <c r="C569" s="3">
        <v>45678.890262708301</v>
      </c>
      <c r="D569" s="2" t="s">
        <v>440</v>
      </c>
      <c r="E569" s="2" t="s">
        <v>1055</v>
      </c>
      <c r="F569" s="2" t="s">
        <v>177</v>
      </c>
      <c r="G569" s="4">
        <v>1</v>
      </c>
      <c r="H569" s="4" t="s">
        <v>12</v>
      </c>
      <c r="I569" s="4">
        <v>19</v>
      </c>
      <c r="J569" s="4"/>
    </row>
    <row r="570" spans="1:10" x14ac:dyDescent="0.25">
      <c r="A570" s="4">
        <v>569</v>
      </c>
      <c r="B570" s="2">
        <v>285764765</v>
      </c>
      <c r="C570" s="3">
        <v>45678.559313553204</v>
      </c>
      <c r="D570" s="2" t="s">
        <v>1257</v>
      </c>
      <c r="E570" s="2" t="s">
        <v>1055</v>
      </c>
      <c r="F570" s="2" t="s">
        <v>147</v>
      </c>
      <c r="G570" s="4">
        <v>1</v>
      </c>
      <c r="H570" s="4" t="s">
        <v>1057</v>
      </c>
      <c r="I570" s="4">
        <v>8</v>
      </c>
      <c r="J570" s="4"/>
    </row>
    <row r="571" spans="1:10" x14ac:dyDescent="0.25">
      <c r="A571" s="4">
        <v>570</v>
      </c>
      <c r="B571" s="2">
        <v>285739000</v>
      </c>
      <c r="C571" s="3">
        <v>45678.499412696801</v>
      </c>
      <c r="D571" s="2" t="s">
        <v>900</v>
      </c>
      <c r="E571" s="2" t="s">
        <v>1089</v>
      </c>
      <c r="F571" s="2" t="s">
        <v>901</v>
      </c>
      <c r="G571" s="4">
        <v>1</v>
      </c>
      <c r="H571" s="4" t="s">
        <v>1053</v>
      </c>
      <c r="I571" s="4">
        <v>7</v>
      </c>
      <c r="J571" s="4"/>
    </row>
    <row r="572" spans="1:10" x14ac:dyDescent="0.25">
      <c r="A572" s="4">
        <v>571</v>
      </c>
      <c r="B572" s="2">
        <v>285842288</v>
      </c>
      <c r="C572" s="3">
        <v>45678.753727060197</v>
      </c>
      <c r="D572" s="2" t="s">
        <v>758</v>
      </c>
      <c r="E572" s="2" t="s">
        <v>1055</v>
      </c>
      <c r="F572" s="2" t="s">
        <v>35</v>
      </c>
      <c r="G572" s="4">
        <v>1</v>
      </c>
      <c r="H572" s="4" t="s">
        <v>1057</v>
      </c>
      <c r="I572" s="4">
        <v>20</v>
      </c>
      <c r="J572" s="4"/>
    </row>
    <row r="573" spans="1:10" x14ac:dyDescent="0.25">
      <c r="A573" s="4">
        <v>572</v>
      </c>
      <c r="B573" s="2">
        <v>285790979</v>
      </c>
      <c r="C573" s="3">
        <v>45678.620836342598</v>
      </c>
      <c r="D573" s="2" t="s">
        <v>872</v>
      </c>
      <c r="E573" s="2" t="s">
        <v>1252</v>
      </c>
      <c r="F573" s="2" t="s">
        <v>20</v>
      </c>
      <c r="G573" s="4">
        <v>1</v>
      </c>
      <c r="H573" s="4" t="s">
        <v>1053</v>
      </c>
      <c r="I573" s="4">
        <v>15</v>
      </c>
      <c r="J573" s="4"/>
    </row>
    <row r="574" spans="1:10" x14ac:dyDescent="0.25">
      <c r="A574" s="4">
        <v>573</v>
      </c>
      <c r="B574" s="2">
        <v>285784374</v>
      </c>
      <c r="C574" s="3">
        <v>45678.605213460702</v>
      </c>
      <c r="D574" s="2" t="s">
        <v>1316</v>
      </c>
      <c r="E574" s="2" t="s">
        <v>1055</v>
      </c>
      <c r="F574" s="2" t="s">
        <v>534</v>
      </c>
      <c r="G574" s="4">
        <v>1</v>
      </c>
      <c r="H574" s="4" t="s">
        <v>1057</v>
      </c>
      <c r="I574" s="4">
        <v>22</v>
      </c>
      <c r="J574" s="4"/>
    </row>
    <row r="575" spans="1:10" x14ac:dyDescent="0.25">
      <c r="A575" s="4">
        <v>574</v>
      </c>
      <c r="B575" s="2">
        <v>285823180</v>
      </c>
      <c r="C575" s="3">
        <v>45678.700186342598</v>
      </c>
      <c r="D575" s="2" t="s">
        <v>1868</v>
      </c>
      <c r="E575" s="2" t="s">
        <v>1869</v>
      </c>
      <c r="F575" s="2" t="s">
        <v>1396</v>
      </c>
      <c r="G575" s="4">
        <v>1</v>
      </c>
      <c r="H575" s="4" t="s">
        <v>1336</v>
      </c>
      <c r="I575" s="4">
        <v>19</v>
      </c>
      <c r="J575" s="4"/>
    </row>
    <row r="576" spans="1:10" x14ac:dyDescent="0.25">
      <c r="A576" s="4">
        <v>575</v>
      </c>
      <c r="B576" s="2">
        <v>285736535</v>
      </c>
      <c r="C576" s="3">
        <v>45678.493942476904</v>
      </c>
      <c r="D576" s="2" t="s">
        <v>1906</v>
      </c>
      <c r="E576" s="2" t="s">
        <v>864</v>
      </c>
      <c r="F576" s="2" t="s">
        <v>813</v>
      </c>
      <c r="G576" s="4">
        <v>1</v>
      </c>
      <c r="H576" s="4" t="s">
        <v>1774</v>
      </c>
      <c r="I576" s="4">
        <v>17</v>
      </c>
      <c r="J576" s="4"/>
    </row>
    <row r="577" spans="1:10" x14ac:dyDescent="0.25">
      <c r="A577" s="4">
        <v>576</v>
      </c>
      <c r="B577" s="2">
        <v>285781318</v>
      </c>
      <c r="C577" s="3">
        <v>45678.597333692102</v>
      </c>
      <c r="D577" s="2" t="s">
        <v>1311</v>
      </c>
      <c r="E577" s="2" t="s">
        <v>1055</v>
      </c>
      <c r="F577" s="2" t="s">
        <v>1310</v>
      </c>
      <c r="G577" s="4">
        <v>1</v>
      </c>
      <c r="H577" s="4" t="s">
        <v>1057</v>
      </c>
      <c r="I577" s="4">
        <v>14</v>
      </c>
      <c r="J577" s="4"/>
    </row>
    <row r="578" spans="1:10" x14ac:dyDescent="0.25">
      <c r="A578" s="4">
        <v>577</v>
      </c>
      <c r="B578" s="2">
        <v>285816743</v>
      </c>
      <c r="C578" s="3">
        <v>45678.683504155102</v>
      </c>
      <c r="D578" s="2" t="s">
        <v>374</v>
      </c>
      <c r="E578" s="2" t="s">
        <v>1052</v>
      </c>
      <c r="F578" s="2" t="s">
        <v>111</v>
      </c>
      <c r="G578" s="4">
        <v>1</v>
      </c>
      <c r="H578" s="4" t="s">
        <v>1053</v>
      </c>
      <c r="I578" s="4">
        <v>20</v>
      </c>
      <c r="J578" s="4"/>
    </row>
    <row r="579" spans="1:10" x14ac:dyDescent="0.25">
      <c r="A579" s="4">
        <v>578</v>
      </c>
      <c r="B579" s="2">
        <v>285859206</v>
      </c>
      <c r="C579" s="3">
        <v>45678.810976886598</v>
      </c>
      <c r="D579" s="2" t="s">
        <v>1461</v>
      </c>
      <c r="E579" s="2" t="s">
        <v>1460</v>
      </c>
      <c r="F579" s="2" t="s">
        <v>1459</v>
      </c>
      <c r="G579" s="4">
        <v>1</v>
      </c>
      <c r="H579" s="4" t="s">
        <v>1458</v>
      </c>
      <c r="I579" s="4">
        <v>5</v>
      </c>
      <c r="J579" s="4"/>
    </row>
    <row r="580" spans="1:10" x14ac:dyDescent="0.25">
      <c r="A580" s="4">
        <v>579</v>
      </c>
      <c r="B580" s="2">
        <v>286081754</v>
      </c>
      <c r="C580" s="3">
        <v>45679.748714791698</v>
      </c>
      <c r="D580" s="2" t="s">
        <v>382</v>
      </c>
      <c r="E580" s="2" t="s">
        <v>1252</v>
      </c>
      <c r="F580" s="2" t="s">
        <v>20</v>
      </c>
      <c r="G580" s="4">
        <v>1</v>
      </c>
      <c r="H580" s="4" t="s">
        <v>12</v>
      </c>
      <c r="I580" s="4">
        <v>27</v>
      </c>
      <c r="J580" s="4">
        <v>2</v>
      </c>
    </row>
    <row r="581" spans="1:10" x14ac:dyDescent="0.25">
      <c r="A581" s="4">
        <v>580</v>
      </c>
      <c r="B581" s="2">
        <v>286068151</v>
      </c>
      <c r="C581" s="3">
        <v>45679.710392164401</v>
      </c>
      <c r="D581" s="2" t="s">
        <v>1669</v>
      </c>
      <c r="E581" s="2" t="s">
        <v>1055</v>
      </c>
      <c r="F581" s="2" t="s">
        <v>107</v>
      </c>
      <c r="G581" s="4">
        <v>1</v>
      </c>
      <c r="H581" s="4" t="s">
        <v>12</v>
      </c>
      <c r="I581" s="4">
        <v>19</v>
      </c>
      <c r="J581" s="4"/>
    </row>
    <row r="582" spans="1:10" x14ac:dyDescent="0.25">
      <c r="A582" s="4">
        <v>581</v>
      </c>
      <c r="B582" s="2">
        <v>285753060</v>
      </c>
      <c r="C582" s="3">
        <v>45678.531701006897</v>
      </c>
      <c r="D582" s="2" t="s">
        <v>794</v>
      </c>
      <c r="E582" s="2" t="s">
        <v>1052</v>
      </c>
      <c r="F582" s="2" t="s">
        <v>107</v>
      </c>
      <c r="G582" s="4">
        <v>1</v>
      </c>
      <c r="H582" s="4" t="s">
        <v>1134</v>
      </c>
      <c r="I582" s="4">
        <v>18</v>
      </c>
      <c r="J582" s="4"/>
    </row>
    <row r="583" spans="1:10" x14ac:dyDescent="0.25">
      <c r="A583" s="4">
        <v>582</v>
      </c>
      <c r="B583" s="2">
        <v>286093473</v>
      </c>
      <c r="C583" s="3">
        <v>45679.787707338</v>
      </c>
      <c r="D583" s="2" t="s">
        <v>1772</v>
      </c>
      <c r="E583" s="2" t="s">
        <v>1094</v>
      </c>
      <c r="F583" s="2" t="s">
        <v>1773</v>
      </c>
      <c r="G583" s="4">
        <v>1</v>
      </c>
      <c r="H583" s="4" t="s">
        <v>1774</v>
      </c>
      <c r="I583" s="4">
        <v>18</v>
      </c>
      <c r="J583" s="4"/>
    </row>
    <row r="584" spans="1:10" x14ac:dyDescent="0.25">
      <c r="A584" s="4">
        <v>583</v>
      </c>
      <c r="B584" s="2">
        <v>285762518</v>
      </c>
      <c r="C584" s="3">
        <v>45678.554201423598</v>
      </c>
      <c r="D584" s="2" t="s">
        <v>432</v>
      </c>
      <c r="E584" s="2" t="s">
        <v>1055</v>
      </c>
      <c r="F584" s="2" t="s">
        <v>393</v>
      </c>
      <c r="G584" s="4">
        <v>1</v>
      </c>
      <c r="H584" s="4" t="s">
        <v>1057</v>
      </c>
      <c r="I584" s="4">
        <v>24</v>
      </c>
      <c r="J584" s="4">
        <v>3</v>
      </c>
    </row>
    <row r="585" spans="1:10" x14ac:dyDescent="0.25">
      <c r="A585" s="4">
        <v>584</v>
      </c>
      <c r="B585" s="2">
        <v>285778691</v>
      </c>
      <c r="C585" s="3">
        <v>45678.590995694401</v>
      </c>
      <c r="D585" s="2" t="s">
        <v>1299</v>
      </c>
      <c r="E585" s="2" t="s">
        <v>1052</v>
      </c>
      <c r="F585" s="2" t="s">
        <v>147</v>
      </c>
      <c r="G585" s="4">
        <v>1</v>
      </c>
      <c r="H585" s="4" t="s">
        <v>1053</v>
      </c>
      <c r="I585" s="4">
        <v>17</v>
      </c>
      <c r="J585" s="4"/>
    </row>
    <row r="586" spans="1:10" x14ac:dyDescent="0.25">
      <c r="A586" s="4">
        <v>585</v>
      </c>
      <c r="B586" s="2">
        <v>286101432</v>
      </c>
      <c r="C586" s="3">
        <v>45679.8155593634</v>
      </c>
      <c r="D586" s="2" t="s">
        <v>1707</v>
      </c>
      <c r="E586" s="2" t="s">
        <v>1327</v>
      </c>
      <c r="F586" s="2" t="s">
        <v>1706</v>
      </c>
      <c r="G586" s="4">
        <v>1</v>
      </c>
      <c r="H586" s="4" t="s">
        <v>1057</v>
      </c>
      <c r="I586" s="4">
        <v>18</v>
      </c>
      <c r="J586" s="4"/>
    </row>
    <row r="587" spans="1:10" x14ac:dyDescent="0.25">
      <c r="A587" s="4">
        <v>586</v>
      </c>
      <c r="B587" s="2">
        <v>285728868</v>
      </c>
      <c r="C587" s="3">
        <v>45678.472573900501</v>
      </c>
      <c r="D587" s="2" t="s">
        <v>1133</v>
      </c>
      <c r="E587" s="2" t="s">
        <v>1086</v>
      </c>
      <c r="F587" s="2" t="s">
        <v>96</v>
      </c>
      <c r="G587" s="4">
        <v>1</v>
      </c>
      <c r="H587" s="4" t="s">
        <v>1053</v>
      </c>
      <c r="I587" s="4">
        <v>16</v>
      </c>
      <c r="J587" s="4"/>
    </row>
    <row r="588" spans="1:10" x14ac:dyDescent="0.25">
      <c r="A588" s="4">
        <v>587</v>
      </c>
      <c r="B588" s="2">
        <v>285899956</v>
      </c>
      <c r="C588" s="3">
        <v>45678.951127963002</v>
      </c>
      <c r="D588" s="2" t="s">
        <v>1528</v>
      </c>
      <c r="E588" s="2" t="s">
        <v>1055</v>
      </c>
      <c r="F588" s="2" t="s">
        <v>1527</v>
      </c>
      <c r="G588" s="4">
        <v>1</v>
      </c>
      <c r="H588" s="4" t="s">
        <v>1057</v>
      </c>
      <c r="I588" s="4">
        <v>9</v>
      </c>
      <c r="J588" s="4"/>
    </row>
    <row r="589" spans="1:10" x14ac:dyDescent="0.25">
      <c r="A589" s="4">
        <v>588</v>
      </c>
      <c r="B589" s="2">
        <v>285928547</v>
      </c>
      <c r="C589" s="3">
        <v>45679.072723240701</v>
      </c>
      <c r="D589" s="2" t="s">
        <v>402</v>
      </c>
      <c r="E589" s="2" t="s">
        <v>1055</v>
      </c>
      <c r="F589" s="2" t="s">
        <v>33</v>
      </c>
      <c r="G589" s="4">
        <v>1</v>
      </c>
      <c r="H589" s="4" t="s">
        <v>1057</v>
      </c>
      <c r="I589" s="4">
        <v>13</v>
      </c>
      <c r="J589" s="4"/>
    </row>
    <row r="590" spans="1:10" x14ac:dyDescent="0.25">
      <c r="A590" s="4">
        <v>589</v>
      </c>
      <c r="B590" s="2">
        <v>285794752</v>
      </c>
      <c r="C590" s="3">
        <v>45678.630127338001</v>
      </c>
      <c r="D590" s="2" t="s">
        <v>950</v>
      </c>
      <c r="E590" s="2" t="s">
        <v>1055</v>
      </c>
      <c r="F590" s="2" t="s">
        <v>393</v>
      </c>
      <c r="G590" s="4">
        <v>1</v>
      </c>
      <c r="H590" s="4" t="s">
        <v>1057</v>
      </c>
      <c r="I590" s="4">
        <v>14</v>
      </c>
      <c r="J590" s="4"/>
    </row>
    <row r="591" spans="1:10" x14ac:dyDescent="0.25">
      <c r="A591" s="4">
        <v>590</v>
      </c>
      <c r="B591" s="2">
        <v>286091082</v>
      </c>
      <c r="C591" s="3">
        <v>45679.778837222198</v>
      </c>
      <c r="D591" s="2" t="s">
        <v>1802</v>
      </c>
      <c r="E591" s="2" t="s">
        <v>1086</v>
      </c>
      <c r="F591" s="2" t="s">
        <v>1803</v>
      </c>
      <c r="G591" s="4">
        <v>1</v>
      </c>
      <c r="H591" s="4" t="s">
        <v>1769</v>
      </c>
      <c r="I591" s="4">
        <v>20</v>
      </c>
      <c r="J591" s="4"/>
    </row>
    <row r="592" spans="1:10" x14ac:dyDescent="0.25">
      <c r="A592" s="4">
        <v>591</v>
      </c>
      <c r="B592" s="2">
        <v>285790838</v>
      </c>
      <c r="C592" s="3">
        <v>45678.620515439798</v>
      </c>
      <c r="D592" s="2" t="s">
        <v>1329</v>
      </c>
      <c r="E592" s="2" t="s">
        <v>1055</v>
      </c>
      <c r="F592" s="2" t="s">
        <v>23</v>
      </c>
      <c r="G592" s="4">
        <v>1</v>
      </c>
      <c r="H592" s="4" t="s">
        <v>12</v>
      </c>
      <c r="I592" s="4">
        <v>15</v>
      </c>
      <c r="J592" s="4"/>
    </row>
    <row r="593" spans="1:10" x14ac:dyDescent="0.25">
      <c r="A593" s="4">
        <v>592</v>
      </c>
      <c r="B593" s="2">
        <v>285729685</v>
      </c>
      <c r="C593" s="3">
        <v>45678.475152175903</v>
      </c>
      <c r="D593" s="2" t="s">
        <v>999</v>
      </c>
      <c r="E593" s="2" t="s">
        <v>1052</v>
      </c>
      <c r="F593" s="2" t="s">
        <v>276</v>
      </c>
      <c r="G593" s="4">
        <v>1</v>
      </c>
      <c r="H593" s="4" t="s">
        <v>1141</v>
      </c>
      <c r="I593" s="4">
        <v>9</v>
      </c>
      <c r="J593" s="4"/>
    </row>
    <row r="594" spans="1:10" x14ac:dyDescent="0.25">
      <c r="A594" s="4">
        <v>593</v>
      </c>
      <c r="B594" s="2">
        <v>285814520</v>
      </c>
      <c r="C594" s="3">
        <v>45678.678042858803</v>
      </c>
      <c r="D594" s="2" t="s">
        <v>1873</v>
      </c>
      <c r="E594" s="2" t="s">
        <v>1223</v>
      </c>
      <c r="F594" s="2" t="s">
        <v>585</v>
      </c>
      <c r="G594" s="4">
        <v>1</v>
      </c>
      <c r="H594" s="4" t="s">
        <v>1114</v>
      </c>
      <c r="I594" s="4">
        <v>10</v>
      </c>
      <c r="J594" s="4"/>
    </row>
    <row r="595" spans="1:10" x14ac:dyDescent="0.25">
      <c r="A595" s="4">
        <v>594</v>
      </c>
      <c r="B595" s="2">
        <v>285754732</v>
      </c>
      <c r="C595" s="3">
        <v>45678.535623935197</v>
      </c>
      <c r="D595" s="2" t="s">
        <v>1217</v>
      </c>
      <c r="E595" s="2" t="s">
        <v>1055</v>
      </c>
      <c r="F595" s="2" t="s">
        <v>513</v>
      </c>
      <c r="G595" s="4">
        <v>1</v>
      </c>
      <c r="H595" s="4" t="s">
        <v>1134</v>
      </c>
      <c r="I595" s="4">
        <v>21</v>
      </c>
      <c r="J595" s="4"/>
    </row>
    <row r="596" spans="1:10" x14ac:dyDescent="0.25">
      <c r="A596" s="4">
        <v>595</v>
      </c>
      <c r="B596" s="2">
        <v>285781832</v>
      </c>
      <c r="C596" s="3">
        <v>45678.598687233804</v>
      </c>
      <c r="D596" s="2" t="s">
        <v>1021</v>
      </c>
      <c r="E596" s="2" t="s">
        <v>1312</v>
      </c>
      <c r="F596" s="2" t="s">
        <v>434</v>
      </c>
      <c r="G596" s="4">
        <v>1</v>
      </c>
      <c r="H596" s="4" t="s">
        <v>1053</v>
      </c>
      <c r="I596" s="4">
        <v>22</v>
      </c>
      <c r="J596" s="4"/>
    </row>
    <row r="597" spans="1:10" x14ac:dyDescent="0.25">
      <c r="A597" s="4">
        <v>596</v>
      </c>
      <c r="B597" s="2">
        <v>285768326</v>
      </c>
      <c r="C597" s="3">
        <v>45678.567217905103</v>
      </c>
      <c r="D597" s="2" t="s">
        <v>1272</v>
      </c>
      <c r="E597" s="2" t="s">
        <v>1055</v>
      </c>
      <c r="F597" s="2" t="s">
        <v>107</v>
      </c>
      <c r="G597" s="4">
        <v>1</v>
      </c>
      <c r="H597" s="4" t="s">
        <v>1057</v>
      </c>
      <c r="I597" s="4">
        <v>21</v>
      </c>
      <c r="J597" s="4"/>
    </row>
    <row r="598" spans="1:10" x14ac:dyDescent="0.25">
      <c r="A598" s="4">
        <v>597</v>
      </c>
      <c r="B598" s="2">
        <v>286068227</v>
      </c>
      <c r="C598" s="3">
        <v>45679.7106444444</v>
      </c>
      <c r="D598" s="2" t="s">
        <v>1487</v>
      </c>
      <c r="E598" s="2" t="s">
        <v>1055</v>
      </c>
      <c r="F598" s="2" t="s">
        <v>380</v>
      </c>
      <c r="G598" s="4">
        <v>1</v>
      </c>
      <c r="H598" s="4" t="s">
        <v>1057</v>
      </c>
      <c r="I598" s="4">
        <v>20</v>
      </c>
      <c r="J598" s="4"/>
    </row>
    <row r="599" spans="1:10" x14ac:dyDescent="0.25">
      <c r="A599" s="4">
        <v>598</v>
      </c>
      <c r="B599" s="2">
        <v>285837997</v>
      </c>
      <c r="C599" s="3">
        <v>45678.741070601798</v>
      </c>
      <c r="D599" s="2" t="s">
        <v>1411</v>
      </c>
      <c r="E599" s="2" t="s">
        <v>1410</v>
      </c>
      <c r="F599" s="2" t="s">
        <v>1409</v>
      </c>
      <c r="G599" s="4">
        <v>1</v>
      </c>
      <c r="H599" s="4" t="s">
        <v>1053</v>
      </c>
      <c r="I599" s="4">
        <v>20</v>
      </c>
      <c r="J599" s="4"/>
    </row>
    <row r="600" spans="1:10" x14ac:dyDescent="0.25">
      <c r="A600" s="4">
        <v>599</v>
      </c>
      <c r="B600" s="2">
        <v>285728531</v>
      </c>
      <c r="C600" s="3">
        <v>45678.471494872698</v>
      </c>
      <c r="D600" s="2" t="s">
        <v>1131</v>
      </c>
      <c r="E600" s="2" t="s">
        <v>1130</v>
      </c>
      <c r="F600" s="2" t="s">
        <v>1129</v>
      </c>
      <c r="G600" s="4">
        <v>1</v>
      </c>
      <c r="H600" s="4" t="s">
        <v>1053</v>
      </c>
      <c r="I600" s="4">
        <v>18</v>
      </c>
      <c r="J600" s="4"/>
    </row>
    <row r="601" spans="1:10" x14ac:dyDescent="0.25">
      <c r="A601" s="4">
        <v>600</v>
      </c>
      <c r="B601" s="2">
        <v>285898707</v>
      </c>
      <c r="C601" s="3">
        <v>45678.947060636601</v>
      </c>
      <c r="D601" s="2" t="s">
        <v>951</v>
      </c>
      <c r="E601" s="2" t="s">
        <v>1330</v>
      </c>
      <c r="F601" s="2" t="s">
        <v>393</v>
      </c>
      <c r="G601" s="4">
        <v>1</v>
      </c>
      <c r="H601" s="4" t="s">
        <v>1057</v>
      </c>
      <c r="I601" s="4">
        <v>21</v>
      </c>
      <c r="J601" s="4"/>
    </row>
    <row r="602" spans="1:10" x14ac:dyDescent="0.25">
      <c r="A602" s="4">
        <v>601</v>
      </c>
      <c r="B602" s="2">
        <v>285857898</v>
      </c>
      <c r="C602" s="3">
        <v>45678.806246794004</v>
      </c>
      <c r="D602" s="2" t="s">
        <v>1455</v>
      </c>
      <c r="E602" s="2" t="s">
        <v>1052</v>
      </c>
      <c r="F602" s="2" t="s">
        <v>1454</v>
      </c>
      <c r="G602" s="4">
        <v>1</v>
      </c>
      <c r="H602" s="4" t="s">
        <v>1053</v>
      </c>
      <c r="I602" s="4">
        <v>7</v>
      </c>
      <c r="J602" s="4"/>
    </row>
    <row r="603" spans="1:10" x14ac:dyDescent="0.25">
      <c r="A603" s="4">
        <v>602</v>
      </c>
      <c r="B603" s="2">
        <v>285818458</v>
      </c>
      <c r="C603" s="3">
        <v>45678.6879473843</v>
      </c>
      <c r="D603" s="2" t="s">
        <v>1368</v>
      </c>
      <c r="E603" s="2" t="s">
        <v>1055</v>
      </c>
      <c r="F603" s="2" t="s">
        <v>20</v>
      </c>
      <c r="G603" s="4">
        <v>1</v>
      </c>
      <c r="H603" s="4" t="s">
        <v>1057</v>
      </c>
      <c r="I603" s="4">
        <v>22</v>
      </c>
      <c r="J603" s="4"/>
    </row>
    <row r="604" spans="1:10" x14ac:dyDescent="0.25">
      <c r="A604" s="4">
        <v>603</v>
      </c>
      <c r="B604" s="2">
        <v>285808008</v>
      </c>
      <c r="C604" s="3">
        <v>45678.661061261599</v>
      </c>
      <c r="D604" s="2" t="s">
        <v>1360</v>
      </c>
      <c r="E604" s="2" t="s">
        <v>1052</v>
      </c>
      <c r="F604" s="2" t="s">
        <v>111</v>
      </c>
      <c r="G604" s="4">
        <v>1</v>
      </c>
      <c r="H604" s="4" t="s">
        <v>1134</v>
      </c>
      <c r="I604" s="4">
        <v>21</v>
      </c>
      <c r="J604" s="4"/>
    </row>
    <row r="605" spans="1:10" x14ac:dyDescent="0.25">
      <c r="A605" s="4">
        <v>604</v>
      </c>
      <c r="B605" s="2">
        <v>285894354</v>
      </c>
      <c r="C605" s="3">
        <v>45678.931841608799</v>
      </c>
      <c r="D605" s="2" t="s">
        <v>1520</v>
      </c>
      <c r="E605" s="2" t="s">
        <v>1052</v>
      </c>
      <c r="F605" s="2" t="s">
        <v>1519</v>
      </c>
      <c r="G605" s="4">
        <v>1</v>
      </c>
      <c r="H605" s="4" t="s">
        <v>1053</v>
      </c>
      <c r="I605" s="4">
        <v>22</v>
      </c>
      <c r="J605" s="4"/>
    </row>
    <row r="606" spans="1:10" x14ac:dyDescent="0.25">
      <c r="A606" s="4">
        <v>605</v>
      </c>
      <c r="B606" s="2">
        <v>285729772</v>
      </c>
      <c r="C606" s="3">
        <v>45678.475475624997</v>
      </c>
      <c r="D606" s="2" t="s">
        <v>1143</v>
      </c>
      <c r="E606" s="2" t="s">
        <v>1094</v>
      </c>
      <c r="F606" s="2" t="s">
        <v>1142</v>
      </c>
      <c r="G606" s="4">
        <v>1</v>
      </c>
      <c r="H606" s="4" t="s">
        <v>1057</v>
      </c>
      <c r="I606" s="4">
        <v>20</v>
      </c>
      <c r="J606" s="4"/>
    </row>
    <row r="607" spans="1:10" x14ac:dyDescent="0.25">
      <c r="A607" s="4">
        <v>606</v>
      </c>
      <c r="B607" s="2">
        <v>285765602</v>
      </c>
      <c r="C607" s="3">
        <v>45678.561277106499</v>
      </c>
      <c r="D607" s="2" t="s">
        <v>1888</v>
      </c>
      <c r="E607" s="2" t="s">
        <v>1055</v>
      </c>
      <c r="F607" s="2" t="s">
        <v>255</v>
      </c>
      <c r="G607" s="4">
        <v>1</v>
      </c>
      <c r="H607" s="4" t="s">
        <v>1889</v>
      </c>
      <c r="I607" s="4">
        <v>20</v>
      </c>
      <c r="J607" s="4"/>
    </row>
    <row r="608" spans="1:10" x14ac:dyDescent="0.25">
      <c r="A608" s="4">
        <v>607</v>
      </c>
      <c r="B608" s="2">
        <v>285846688</v>
      </c>
      <c r="C608" s="3">
        <v>45678.766969733799</v>
      </c>
      <c r="D608" s="2" t="s">
        <v>1424</v>
      </c>
      <c r="E608" s="2" t="s">
        <v>1052</v>
      </c>
      <c r="F608" s="2" t="s">
        <v>20</v>
      </c>
      <c r="G608" s="4">
        <v>1</v>
      </c>
      <c r="H608" s="4" t="s">
        <v>1053</v>
      </c>
      <c r="I608" s="4">
        <v>20</v>
      </c>
      <c r="J608" s="4"/>
    </row>
    <row r="609" spans="1:10" x14ac:dyDescent="0.25">
      <c r="A609" s="4">
        <v>608</v>
      </c>
      <c r="B609" s="2">
        <v>286111853</v>
      </c>
      <c r="C609" s="3">
        <v>45679.851840115698</v>
      </c>
      <c r="D609" s="2" t="s">
        <v>1734</v>
      </c>
      <c r="E609" s="2" t="s">
        <v>1055</v>
      </c>
      <c r="F609" s="2" t="s">
        <v>182</v>
      </c>
      <c r="G609" s="4">
        <v>1</v>
      </c>
      <c r="H609" s="4" t="s">
        <v>1057</v>
      </c>
      <c r="I609" s="4">
        <v>24</v>
      </c>
      <c r="J609" s="4">
        <v>3</v>
      </c>
    </row>
    <row r="610" spans="1:10" x14ac:dyDescent="0.25">
      <c r="A610" s="4">
        <v>609</v>
      </c>
      <c r="B610" s="2">
        <v>285750540</v>
      </c>
      <c r="C610" s="3">
        <v>45678.525948356502</v>
      </c>
      <c r="D610" s="2" t="s">
        <v>1238</v>
      </c>
      <c r="E610" s="2" t="s">
        <v>1145</v>
      </c>
      <c r="F610" s="2" t="s">
        <v>1237</v>
      </c>
      <c r="G610" s="4">
        <v>1</v>
      </c>
      <c r="H610" s="4" t="s">
        <v>1053</v>
      </c>
      <c r="I610" s="4">
        <v>17</v>
      </c>
      <c r="J610" s="4"/>
    </row>
    <row r="611" spans="1:10" x14ac:dyDescent="0.25">
      <c r="A611" s="4">
        <v>610</v>
      </c>
      <c r="B611" s="2">
        <v>285860751</v>
      </c>
      <c r="C611" s="3">
        <v>45678.816334479197</v>
      </c>
      <c r="D611" s="2" t="s">
        <v>484</v>
      </c>
      <c r="E611" s="2" t="s">
        <v>1429</v>
      </c>
      <c r="F611" s="2" t="s">
        <v>52</v>
      </c>
      <c r="G611" s="4">
        <v>1</v>
      </c>
      <c r="H611" s="4" t="s">
        <v>1057</v>
      </c>
      <c r="I611" s="4">
        <v>11</v>
      </c>
      <c r="J611" s="4"/>
    </row>
    <row r="612" spans="1:10" x14ac:dyDescent="0.25">
      <c r="A612" s="4">
        <v>611</v>
      </c>
      <c r="B612" s="2">
        <v>285847887</v>
      </c>
      <c r="C612" s="3">
        <v>45678.770918541697</v>
      </c>
      <c r="D612" s="2" t="s">
        <v>497</v>
      </c>
      <c r="E612" s="2" t="s">
        <v>1052</v>
      </c>
      <c r="F612" s="2" t="s">
        <v>1432</v>
      </c>
      <c r="G612" s="4">
        <v>1</v>
      </c>
      <c r="H612" s="4" t="s">
        <v>1134</v>
      </c>
      <c r="I612" s="4">
        <v>10</v>
      </c>
      <c r="J612" s="4"/>
    </row>
    <row r="613" spans="1:10" x14ac:dyDescent="0.25">
      <c r="A613" s="4">
        <v>612</v>
      </c>
      <c r="B613" s="2">
        <v>285762111</v>
      </c>
      <c r="C613" s="3">
        <v>45678.5532550926</v>
      </c>
      <c r="D613" s="2" t="s">
        <v>1243</v>
      </c>
      <c r="E613" s="2" t="s">
        <v>1094</v>
      </c>
      <c r="F613" s="2" t="s">
        <v>109</v>
      </c>
      <c r="G613" s="4">
        <v>1</v>
      </c>
      <c r="H613" s="4" t="s">
        <v>12</v>
      </c>
      <c r="I613" s="4">
        <v>12</v>
      </c>
      <c r="J613" s="4"/>
    </row>
    <row r="614" spans="1:10" x14ac:dyDescent="0.25">
      <c r="A614" s="4">
        <v>613</v>
      </c>
      <c r="B614" s="2">
        <v>286058035</v>
      </c>
      <c r="C614" s="3">
        <v>45679.682651701398</v>
      </c>
      <c r="D614" s="2" t="s">
        <v>1816</v>
      </c>
      <c r="E614" s="2" t="s">
        <v>1361</v>
      </c>
      <c r="F614" s="2" t="s">
        <v>1808</v>
      </c>
      <c r="G614" s="4">
        <v>1</v>
      </c>
      <c r="H614" s="4" t="s">
        <v>1814</v>
      </c>
      <c r="I614" s="4">
        <v>21</v>
      </c>
      <c r="J614" s="4"/>
    </row>
    <row r="615" spans="1:10" x14ac:dyDescent="0.25">
      <c r="A615" s="4">
        <v>614</v>
      </c>
      <c r="B615" s="2">
        <v>285732409</v>
      </c>
      <c r="C615" s="3">
        <v>45678.483295763901</v>
      </c>
      <c r="D615" s="2" t="s">
        <v>1161</v>
      </c>
      <c r="E615" s="2" t="s">
        <v>1160</v>
      </c>
      <c r="F615" s="2" t="s">
        <v>1117</v>
      </c>
      <c r="G615" s="4">
        <v>1</v>
      </c>
      <c r="H615" s="4" t="s">
        <v>1057</v>
      </c>
      <c r="I615" s="4">
        <v>20</v>
      </c>
      <c r="J615" s="4"/>
    </row>
    <row r="616" spans="1:10" x14ac:dyDescent="0.25">
      <c r="A616" s="4">
        <v>615</v>
      </c>
      <c r="B616" s="2">
        <v>286006914</v>
      </c>
      <c r="C616" s="3">
        <v>45679.559500057898</v>
      </c>
      <c r="D616" s="2" t="s">
        <v>1595</v>
      </c>
      <c r="E616" s="2" t="s">
        <v>1094</v>
      </c>
      <c r="F616" s="2" t="s">
        <v>96</v>
      </c>
      <c r="G616" s="4">
        <v>1</v>
      </c>
      <c r="H616" s="4" t="s">
        <v>1057</v>
      </c>
      <c r="I616" s="4">
        <v>22</v>
      </c>
      <c r="J616" s="4"/>
    </row>
    <row r="617" spans="1:10" x14ac:dyDescent="0.25">
      <c r="A617" s="4">
        <v>616</v>
      </c>
      <c r="B617" s="2">
        <v>286091267</v>
      </c>
      <c r="C617" s="3">
        <v>45679.7794461921</v>
      </c>
      <c r="D617" s="2" t="s">
        <v>1797</v>
      </c>
      <c r="E617" s="2" t="s">
        <v>1094</v>
      </c>
      <c r="F617" s="2" t="s">
        <v>1798</v>
      </c>
      <c r="G617" s="4">
        <v>1</v>
      </c>
      <c r="H617" s="4" t="s">
        <v>1799</v>
      </c>
      <c r="I617" s="4">
        <v>18</v>
      </c>
      <c r="J617" s="4"/>
    </row>
    <row r="618" spans="1:10" x14ac:dyDescent="0.25">
      <c r="A618" s="4">
        <v>617</v>
      </c>
      <c r="B618" s="2">
        <v>285766532</v>
      </c>
      <c r="C618" s="3">
        <v>45678.563321365698</v>
      </c>
      <c r="D618" s="2" t="s">
        <v>1264</v>
      </c>
      <c r="E618" s="2" t="s">
        <v>1086</v>
      </c>
      <c r="F618" s="2" t="s">
        <v>109</v>
      </c>
      <c r="G618" s="4">
        <v>1</v>
      </c>
      <c r="H618" s="4" t="s">
        <v>1053</v>
      </c>
      <c r="I618" s="4">
        <v>22</v>
      </c>
      <c r="J618" s="4"/>
    </row>
    <row r="619" spans="1:10" x14ac:dyDescent="0.25">
      <c r="A619" s="4">
        <v>618</v>
      </c>
      <c r="B619" s="2">
        <v>286092730</v>
      </c>
      <c r="C619" s="3">
        <v>45679.784971631903</v>
      </c>
      <c r="D619" s="2" t="s">
        <v>1782</v>
      </c>
      <c r="E619" s="2" t="s">
        <v>1086</v>
      </c>
      <c r="F619" s="2" t="s">
        <v>1783</v>
      </c>
      <c r="G619" s="4">
        <v>1</v>
      </c>
      <c r="H619" s="4" t="s">
        <v>1784</v>
      </c>
      <c r="I619" s="4">
        <v>18</v>
      </c>
      <c r="J619" s="4"/>
    </row>
    <row r="620" spans="1:10" x14ac:dyDescent="0.25">
      <c r="A620" s="4">
        <v>619</v>
      </c>
      <c r="B620" s="2">
        <v>286088858</v>
      </c>
      <c r="C620" s="3">
        <v>45679.771106354201</v>
      </c>
      <c r="D620" s="2" t="s">
        <v>114</v>
      </c>
      <c r="E620" s="2" t="s">
        <v>1055</v>
      </c>
      <c r="F620" s="2" t="s">
        <v>1692</v>
      </c>
      <c r="G620" s="4">
        <v>1</v>
      </c>
      <c r="H620" s="4" t="s">
        <v>1057</v>
      </c>
      <c r="I620" s="4">
        <v>24</v>
      </c>
      <c r="J620" s="4">
        <v>3</v>
      </c>
    </row>
    <row r="621" spans="1:10" x14ac:dyDescent="0.25">
      <c r="A621" s="4">
        <v>620</v>
      </c>
      <c r="B621" s="2">
        <v>285876863</v>
      </c>
      <c r="C621" s="3">
        <v>45678.871306713001</v>
      </c>
      <c r="D621" s="2" t="s">
        <v>1488</v>
      </c>
      <c r="E621" s="2" t="s">
        <v>1055</v>
      </c>
      <c r="F621" s="2" t="s">
        <v>142</v>
      </c>
      <c r="G621" s="4">
        <v>1</v>
      </c>
      <c r="H621" s="4" t="s">
        <v>1057</v>
      </c>
      <c r="I621" s="4">
        <v>20</v>
      </c>
      <c r="J621" s="4"/>
    </row>
    <row r="622" spans="1:10" x14ac:dyDescent="0.25">
      <c r="A622" s="4">
        <v>621</v>
      </c>
      <c r="B622" s="2">
        <v>285736759</v>
      </c>
      <c r="C622" s="3">
        <v>45678.494427361104</v>
      </c>
      <c r="D622" s="2" t="s">
        <v>854</v>
      </c>
      <c r="E622" s="2" t="s">
        <v>1903</v>
      </c>
      <c r="F622" s="2" t="s">
        <v>856</v>
      </c>
      <c r="G622" s="4">
        <v>1</v>
      </c>
      <c r="H622" s="4" t="s">
        <v>1904</v>
      </c>
      <c r="I622" s="4">
        <v>6</v>
      </c>
      <c r="J622" s="4"/>
    </row>
    <row r="623" spans="1:10" x14ac:dyDescent="0.25">
      <c r="A623" s="4">
        <v>622</v>
      </c>
      <c r="B623" s="2">
        <v>285739283</v>
      </c>
      <c r="C623" s="3">
        <v>45678.500120381897</v>
      </c>
      <c r="D623" s="2" t="s">
        <v>942</v>
      </c>
      <c r="E623" s="2" t="s">
        <v>1182</v>
      </c>
      <c r="F623" s="2" t="s">
        <v>903</v>
      </c>
      <c r="G623" s="4">
        <v>1</v>
      </c>
      <c r="H623" s="4" t="s">
        <v>1053</v>
      </c>
      <c r="I623" s="4">
        <v>7</v>
      </c>
      <c r="J623" s="4"/>
    </row>
    <row r="624" spans="1:10" x14ac:dyDescent="0.25">
      <c r="A624" s="4">
        <v>623</v>
      </c>
      <c r="B624" s="2">
        <v>286108814</v>
      </c>
      <c r="C624" s="3">
        <v>45679.841003842601</v>
      </c>
      <c r="D624" s="2" t="s">
        <v>1727</v>
      </c>
      <c r="E624" s="2" t="s">
        <v>1726</v>
      </c>
      <c r="F624" s="2" t="s">
        <v>82</v>
      </c>
      <c r="G624" s="4">
        <v>1</v>
      </c>
      <c r="H624" s="4" t="s">
        <v>1057</v>
      </c>
      <c r="I624" s="4">
        <v>16</v>
      </c>
      <c r="J624" s="4"/>
    </row>
    <row r="625" spans="1:10" x14ac:dyDescent="0.25">
      <c r="A625" s="4">
        <v>624</v>
      </c>
      <c r="B625" s="2">
        <v>285772568</v>
      </c>
      <c r="C625" s="3">
        <v>45678.576822812502</v>
      </c>
      <c r="D625" s="2" t="s">
        <v>1284</v>
      </c>
      <c r="E625" s="2" t="s">
        <v>1052</v>
      </c>
      <c r="F625" s="2" t="s">
        <v>1283</v>
      </c>
      <c r="G625" s="4">
        <v>1</v>
      </c>
      <c r="H625" s="4" t="s">
        <v>1053</v>
      </c>
      <c r="I625" s="4">
        <v>7</v>
      </c>
      <c r="J625" s="4"/>
    </row>
    <row r="626" spans="1:10" x14ac:dyDescent="0.25">
      <c r="A626" s="4">
        <v>625</v>
      </c>
      <c r="B626" s="2">
        <v>285784029</v>
      </c>
      <c r="C626" s="3">
        <v>45678.6043683565</v>
      </c>
      <c r="D626" s="2" t="s">
        <v>1314</v>
      </c>
      <c r="E626" s="2" t="s">
        <v>1052</v>
      </c>
      <c r="F626" s="2" t="s">
        <v>260</v>
      </c>
      <c r="G626" s="4">
        <v>1</v>
      </c>
      <c r="H626" s="4" t="s">
        <v>1053</v>
      </c>
      <c r="I626" s="4">
        <v>16</v>
      </c>
      <c r="J626" s="4"/>
    </row>
    <row r="627" spans="1:10" x14ac:dyDescent="0.25">
      <c r="A627" s="4">
        <v>626</v>
      </c>
      <c r="B627" s="2">
        <v>285768522</v>
      </c>
      <c r="C627" s="3">
        <v>45678.567698425897</v>
      </c>
      <c r="D627" s="2" t="s">
        <v>1884</v>
      </c>
      <c r="E627" s="2" t="s">
        <v>1145</v>
      </c>
      <c r="F627" s="2" t="s">
        <v>1885</v>
      </c>
      <c r="G627" s="4">
        <v>1</v>
      </c>
      <c r="H627" s="4" t="s">
        <v>1210</v>
      </c>
      <c r="I627" s="4">
        <v>0</v>
      </c>
      <c r="J627" s="4"/>
    </row>
    <row r="628" spans="1:10" x14ac:dyDescent="0.25">
      <c r="A628" s="4">
        <v>627</v>
      </c>
      <c r="B628" s="2">
        <v>285787188</v>
      </c>
      <c r="C628" s="3">
        <v>45678.611953831001</v>
      </c>
      <c r="D628" s="2" t="s">
        <v>1320</v>
      </c>
      <c r="E628" s="2" t="s">
        <v>1304</v>
      </c>
      <c r="F628" s="2" t="s">
        <v>717</v>
      </c>
      <c r="G628" s="4">
        <v>1</v>
      </c>
      <c r="H628" s="4" t="s">
        <v>1057</v>
      </c>
      <c r="I628" s="4">
        <v>25</v>
      </c>
      <c r="J628" s="4">
        <v>3</v>
      </c>
    </row>
    <row r="629" spans="1:10" x14ac:dyDescent="0.25">
      <c r="A629" s="4">
        <v>628</v>
      </c>
      <c r="B629" s="2">
        <v>286091449</v>
      </c>
      <c r="C629" s="3">
        <v>45679.780205972202</v>
      </c>
      <c r="D629" s="2" t="s">
        <v>1788</v>
      </c>
      <c r="E629" s="2" t="s">
        <v>1094</v>
      </c>
      <c r="F629" s="2" t="s">
        <v>1789</v>
      </c>
      <c r="G629" s="4">
        <v>1</v>
      </c>
      <c r="H629" s="4" t="s">
        <v>1769</v>
      </c>
      <c r="I629" s="4">
        <v>22</v>
      </c>
      <c r="J629" s="4"/>
    </row>
    <row r="630" spans="1:10" x14ac:dyDescent="0.25">
      <c r="A630" s="4">
        <v>629</v>
      </c>
      <c r="B630" s="2">
        <v>285868170</v>
      </c>
      <c r="C630" s="3">
        <v>45678.841334131903</v>
      </c>
      <c r="D630" s="2" t="s">
        <v>308</v>
      </c>
      <c r="E630" s="2" t="s">
        <v>1055</v>
      </c>
      <c r="F630" s="2" t="s">
        <v>72</v>
      </c>
      <c r="G630" s="4">
        <v>1</v>
      </c>
      <c r="H630" s="4" t="s">
        <v>1053</v>
      </c>
      <c r="I630" s="4">
        <v>20</v>
      </c>
      <c r="J630" s="4"/>
    </row>
    <row r="631" spans="1:10" x14ac:dyDescent="0.25">
      <c r="A631" s="4">
        <v>630</v>
      </c>
      <c r="B631" s="2">
        <v>286023630</v>
      </c>
      <c r="C631" s="3">
        <v>45679.596672916698</v>
      </c>
      <c r="D631" s="2" t="s">
        <v>178</v>
      </c>
      <c r="E631" s="2" t="s">
        <v>1055</v>
      </c>
      <c r="F631" s="2" t="s">
        <v>1612</v>
      </c>
      <c r="G631" s="4">
        <v>1</v>
      </c>
      <c r="H631" s="4" t="s">
        <v>1134</v>
      </c>
      <c r="I631" s="4">
        <v>5</v>
      </c>
      <c r="J631" s="4"/>
    </row>
    <row r="632" spans="1:10" x14ac:dyDescent="0.25">
      <c r="A632" s="4">
        <v>631</v>
      </c>
      <c r="B632" s="2">
        <v>285789977</v>
      </c>
      <c r="C632" s="3">
        <v>45678.618449629597</v>
      </c>
      <c r="D632" s="2" t="s">
        <v>852</v>
      </c>
      <c r="E632" s="2" t="s">
        <v>1252</v>
      </c>
      <c r="F632" s="2" t="s">
        <v>315</v>
      </c>
      <c r="G632" s="4">
        <v>1</v>
      </c>
      <c r="H632" s="4" t="s">
        <v>12</v>
      </c>
      <c r="I632" s="4">
        <v>11</v>
      </c>
      <c r="J632" s="4"/>
    </row>
    <row r="633" spans="1:10" x14ac:dyDescent="0.25">
      <c r="A633" s="4">
        <v>632</v>
      </c>
      <c r="B633" s="2">
        <v>285727003</v>
      </c>
      <c r="C633" s="3">
        <v>45678.466904872701</v>
      </c>
      <c r="D633" s="2" t="s">
        <v>1113</v>
      </c>
      <c r="E633" s="2" t="s">
        <v>1055</v>
      </c>
      <c r="F633" s="2" t="s">
        <v>182</v>
      </c>
      <c r="G633" s="4">
        <v>1</v>
      </c>
      <c r="H633" s="4" t="s">
        <v>12</v>
      </c>
      <c r="I633" s="4">
        <v>14</v>
      </c>
      <c r="J633" s="4"/>
    </row>
    <row r="634" spans="1:10" x14ac:dyDescent="0.25">
      <c r="A634" s="4">
        <v>633</v>
      </c>
      <c r="B634" s="2">
        <v>286002985</v>
      </c>
      <c r="C634" s="3">
        <v>45679.550254583301</v>
      </c>
      <c r="D634" s="2" t="s">
        <v>1585</v>
      </c>
      <c r="E634" s="2" t="s">
        <v>1584</v>
      </c>
      <c r="F634" s="2" t="s">
        <v>158</v>
      </c>
      <c r="G634" s="4">
        <v>1</v>
      </c>
      <c r="H634" s="4" t="s">
        <v>1053</v>
      </c>
      <c r="I634" s="4">
        <v>16</v>
      </c>
      <c r="J634" s="4"/>
    </row>
    <row r="635" spans="1:10" x14ac:dyDescent="0.25">
      <c r="A635" s="4">
        <v>634</v>
      </c>
      <c r="B635" s="2">
        <v>285804292</v>
      </c>
      <c r="C635" s="3">
        <v>45678.652270601902</v>
      </c>
      <c r="D635" s="2" t="s">
        <v>547</v>
      </c>
      <c r="E635" s="2" t="s">
        <v>1055</v>
      </c>
      <c r="F635" s="2" t="s">
        <v>548</v>
      </c>
      <c r="G635" s="4">
        <v>1</v>
      </c>
      <c r="H635" s="4" t="s">
        <v>1057</v>
      </c>
      <c r="I635" s="4">
        <v>29</v>
      </c>
      <c r="J635" s="4">
        <v>1</v>
      </c>
    </row>
    <row r="636" spans="1:10" x14ac:dyDescent="0.25">
      <c r="A636" s="4">
        <v>635</v>
      </c>
      <c r="B636" s="2">
        <v>285741902</v>
      </c>
      <c r="C636" s="3">
        <v>45678.506365567097</v>
      </c>
      <c r="D636" s="2" t="s">
        <v>865</v>
      </c>
      <c r="E636" s="2" t="s">
        <v>1223</v>
      </c>
      <c r="F636" s="2" t="s">
        <v>856</v>
      </c>
      <c r="G636" s="4">
        <v>1</v>
      </c>
      <c r="H636" s="4" t="s">
        <v>1769</v>
      </c>
      <c r="I636" s="4">
        <v>16</v>
      </c>
      <c r="J636" s="4"/>
    </row>
    <row r="637" spans="1:10" x14ac:dyDescent="0.25">
      <c r="A637" s="4">
        <v>636</v>
      </c>
      <c r="B637" s="2">
        <v>285763595</v>
      </c>
      <c r="C637" s="3">
        <v>45678.5566556829</v>
      </c>
      <c r="D637" s="2" t="s">
        <v>1253</v>
      </c>
      <c r="E637" s="2" t="s">
        <v>1094</v>
      </c>
      <c r="F637" s="2" t="s">
        <v>96</v>
      </c>
      <c r="G637" s="4">
        <v>1</v>
      </c>
      <c r="H637" s="4" t="s">
        <v>1057</v>
      </c>
      <c r="I637" s="4">
        <v>13</v>
      </c>
      <c r="J637" s="4"/>
    </row>
    <row r="638" spans="1:10" x14ac:dyDescent="0.25">
      <c r="A638" s="4">
        <v>637</v>
      </c>
      <c r="B638" s="2">
        <v>286106361</v>
      </c>
      <c r="C638" s="3">
        <v>45679.832408518501</v>
      </c>
      <c r="D638" s="2" t="s">
        <v>1718</v>
      </c>
      <c r="E638" s="2" t="s">
        <v>1327</v>
      </c>
      <c r="F638" s="2" t="s">
        <v>1717</v>
      </c>
      <c r="G638" s="4">
        <v>1</v>
      </c>
      <c r="H638" s="4" t="s">
        <v>1134</v>
      </c>
      <c r="I638" s="4">
        <v>22</v>
      </c>
      <c r="J638" s="4"/>
    </row>
    <row r="639" spans="1:10" x14ac:dyDescent="0.25">
      <c r="A639" s="4">
        <v>638</v>
      </c>
      <c r="B639" s="2">
        <v>285822529</v>
      </c>
      <c r="C639" s="3">
        <v>45678.698376944398</v>
      </c>
      <c r="D639" s="2" t="s">
        <v>595</v>
      </c>
      <c r="E639" s="2" t="s">
        <v>1371</v>
      </c>
      <c r="F639" s="2" t="s">
        <v>242</v>
      </c>
      <c r="G639" s="4">
        <v>1</v>
      </c>
      <c r="H639" s="4" t="s">
        <v>1053</v>
      </c>
      <c r="I639" s="4">
        <v>13</v>
      </c>
      <c r="J639" s="4"/>
    </row>
    <row r="640" spans="1:10" x14ac:dyDescent="0.25">
      <c r="A640" s="4">
        <v>639</v>
      </c>
      <c r="B640" s="2">
        <v>285718755</v>
      </c>
      <c r="C640" s="3">
        <v>45678.433923286997</v>
      </c>
      <c r="D640" s="2" t="s">
        <v>1000</v>
      </c>
      <c r="E640" s="2" t="s">
        <v>1060</v>
      </c>
      <c r="F640" s="2" t="s">
        <v>990</v>
      </c>
      <c r="G640" s="4">
        <v>1</v>
      </c>
      <c r="H640" s="4" t="s">
        <v>1057</v>
      </c>
      <c r="I640" s="4">
        <v>22</v>
      </c>
      <c r="J640" s="4"/>
    </row>
    <row r="641" spans="1:10" x14ac:dyDescent="0.25">
      <c r="A641" s="4">
        <v>640</v>
      </c>
      <c r="B641" s="2">
        <v>286009408</v>
      </c>
      <c r="C641" s="3">
        <v>45679.564802025503</v>
      </c>
      <c r="D641" s="2" t="s">
        <v>1600</v>
      </c>
      <c r="E641" s="2" t="s">
        <v>1094</v>
      </c>
      <c r="F641" s="2" t="s">
        <v>339</v>
      </c>
      <c r="G641" s="4">
        <v>1</v>
      </c>
      <c r="H641" s="4" t="s">
        <v>1057</v>
      </c>
      <c r="I641" s="4">
        <v>19</v>
      </c>
      <c r="J641" s="4"/>
    </row>
    <row r="642" spans="1:10" x14ac:dyDescent="0.25">
      <c r="A642" s="4">
        <v>641</v>
      </c>
      <c r="B642" s="2">
        <v>285802018</v>
      </c>
      <c r="C642" s="3">
        <v>45678.646786261597</v>
      </c>
      <c r="D642" s="2" t="s">
        <v>1876</v>
      </c>
      <c r="E642" s="2" t="s">
        <v>1829</v>
      </c>
      <c r="F642" s="2" t="s">
        <v>1808</v>
      </c>
      <c r="G642" s="4">
        <v>1</v>
      </c>
      <c r="H642" s="4" t="s">
        <v>1877</v>
      </c>
      <c r="I642" s="4">
        <v>13</v>
      </c>
      <c r="J642" s="4"/>
    </row>
    <row r="643" spans="1:10" x14ac:dyDescent="0.25">
      <c r="A643" s="4">
        <v>642</v>
      </c>
      <c r="B643" s="2">
        <v>286063663</v>
      </c>
      <c r="C643" s="3">
        <v>45679.697537557899</v>
      </c>
      <c r="D643" s="2" t="s">
        <v>1656</v>
      </c>
      <c r="E643" s="2" t="s">
        <v>1655</v>
      </c>
      <c r="F643" s="2" t="s">
        <v>42</v>
      </c>
      <c r="G643" s="4">
        <v>1</v>
      </c>
      <c r="H643" s="4" t="s">
        <v>12</v>
      </c>
      <c r="I643" s="4">
        <v>26</v>
      </c>
      <c r="J643" s="4">
        <v>2</v>
      </c>
    </row>
    <row r="644" spans="1:10" x14ac:dyDescent="0.25">
      <c r="A644" s="4">
        <v>643</v>
      </c>
      <c r="B644" s="2">
        <v>285800054</v>
      </c>
      <c r="C644" s="3">
        <v>45678.6422891435</v>
      </c>
      <c r="D644" s="2" t="s">
        <v>634</v>
      </c>
      <c r="E644" s="2" t="s">
        <v>1055</v>
      </c>
      <c r="F644" s="2" t="s">
        <v>574</v>
      </c>
      <c r="G644" s="4">
        <v>1</v>
      </c>
      <c r="H644" s="4" t="s">
        <v>1057</v>
      </c>
      <c r="I644" s="4">
        <v>16</v>
      </c>
      <c r="J644" s="4"/>
    </row>
    <row r="645" spans="1:10" x14ac:dyDescent="0.25">
      <c r="A645" s="4">
        <v>644</v>
      </c>
      <c r="B645" s="2">
        <v>285789378</v>
      </c>
      <c r="C645" s="3">
        <v>45678.6171075116</v>
      </c>
      <c r="D645" s="2" t="s">
        <v>1042</v>
      </c>
      <c r="E645" s="2" t="s">
        <v>15</v>
      </c>
      <c r="F645" s="2" t="s">
        <v>393</v>
      </c>
      <c r="G645" s="4">
        <v>1</v>
      </c>
      <c r="H645" s="4" t="s">
        <v>1057</v>
      </c>
      <c r="I645" s="4">
        <v>17</v>
      </c>
      <c r="J645" s="4"/>
    </row>
    <row r="646" spans="1:10" x14ac:dyDescent="0.25">
      <c r="A646" s="4">
        <v>645</v>
      </c>
      <c r="B646" s="2">
        <v>285853838</v>
      </c>
      <c r="C646" s="3">
        <v>45678.791564664403</v>
      </c>
      <c r="D646" s="2" t="s">
        <v>1443</v>
      </c>
      <c r="E646" s="2" t="s">
        <v>1373</v>
      </c>
      <c r="F646" s="2" t="s">
        <v>1372</v>
      </c>
      <c r="G646" s="4">
        <v>1</v>
      </c>
      <c r="H646" s="4" t="s">
        <v>1053</v>
      </c>
      <c r="I646" s="4">
        <v>20</v>
      </c>
      <c r="J646" s="4"/>
    </row>
    <row r="647" spans="1:10" x14ac:dyDescent="0.25">
      <c r="A647" s="4">
        <v>646</v>
      </c>
      <c r="B647" s="2">
        <v>286150941</v>
      </c>
      <c r="C647" s="3">
        <v>45679.990832060197</v>
      </c>
      <c r="D647" s="2" t="s">
        <v>1016</v>
      </c>
      <c r="E647" s="2" t="s">
        <v>1236</v>
      </c>
      <c r="F647" s="2" t="s">
        <v>35</v>
      </c>
      <c r="G647" s="4">
        <v>1</v>
      </c>
      <c r="H647" s="4" t="s">
        <v>1213</v>
      </c>
      <c r="I647" s="4">
        <v>22</v>
      </c>
      <c r="J647" s="4"/>
    </row>
    <row r="648" spans="1:10" x14ac:dyDescent="0.25">
      <c r="A648" s="4">
        <v>647</v>
      </c>
      <c r="B648" s="2">
        <v>285760126</v>
      </c>
      <c r="C648" s="3">
        <v>45678.548640567104</v>
      </c>
      <c r="D648" s="2" t="s">
        <v>502</v>
      </c>
      <c r="E648" s="2" t="s">
        <v>1236</v>
      </c>
      <c r="F648" s="2" t="s">
        <v>667</v>
      </c>
      <c r="G648" s="4">
        <v>1</v>
      </c>
      <c r="H648" s="4" t="s">
        <v>1057</v>
      </c>
      <c r="I648" s="4">
        <v>24</v>
      </c>
      <c r="J648" s="4">
        <v>3</v>
      </c>
    </row>
    <row r="649" spans="1:10" x14ac:dyDescent="0.25">
      <c r="A649" s="4">
        <v>648</v>
      </c>
      <c r="B649" s="2">
        <v>285831143</v>
      </c>
      <c r="C649" s="3">
        <v>45678.721517476799</v>
      </c>
      <c r="D649" s="2" t="s">
        <v>266</v>
      </c>
      <c r="E649" s="2" t="s">
        <v>1052</v>
      </c>
      <c r="F649" s="2" t="s">
        <v>267</v>
      </c>
      <c r="G649" s="4">
        <v>1</v>
      </c>
      <c r="H649" s="4" t="s">
        <v>1053</v>
      </c>
      <c r="I649" s="4">
        <v>23</v>
      </c>
      <c r="J649" s="4"/>
    </row>
    <row r="650" spans="1:10" x14ac:dyDescent="0.25">
      <c r="A650" s="4">
        <v>649</v>
      </c>
      <c r="B650" s="2">
        <v>286102310</v>
      </c>
      <c r="C650" s="3">
        <v>45679.818666111103</v>
      </c>
      <c r="D650" s="2" t="s">
        <v>1710</v>
      </c>
      <c r="E650" s="2" t="s">
        <v>1094</v>
      </c>
      <c r="F650" s="2" t="s">
        <v>109</v>
      </c>
      <c r="G650" s="4">
        <v>1</v>
      </c>
      <c r="H650" s="4" t="s">
        <v>1134</v>
      </c>
      <c r="I650" s="4">
        <v>17</v>
      </c>
      <c r="J650" s="4"/>
    </row>
    <row r="651" spans="1:10" x14ac:dyDescent="0.25">
      <c r="A651" s="4">
        <v>650</v>
      </c>
      <c r="B651" s="2">
        <v>285790741</v>
      </c>
      <c r="C651" s="3">
        <v>45678.620255613401</v>
      </c>
      <c r="D651" s="2" t="s">
        <v>1328</v>
      </c>
      <c r="E651" s="2" t="s">
        <v>1327</v>
      </c>
      <c r="F651" s="2" t="s">
        <v>1322</v>
      </c>
      <c r="G651" s="4">
        <v>1</v>
      </c>
      <c r="H651" s="4" t="s">
        <v>1057</v>
      </c>
      <c r="I651" s="4">
        <v>22</v>
      </c>
      <c r="J651" s="4"/>
    </row>
    <row r="652" spans="1:10" x14ac:dyDescent="0.25">
      <c r="A652" s="4">
        <v>651</v>
      </c>
      <c r="B652" s="2">
        <v>286076172</v>
      </c>
      <c r="C652" s="3">
        <v>45679.732320127303</v>
      </c>
      <c r="D652" s="2" t="s">
        <v>1682</v>
      </c>
      <c r="E652" s="2" t="s">
        <v>1052</v>
      </c>
      <c r="F652" s="2" t="s">
        <v>426</v>
      </c>
      <c r="G652" s="4">
        <v>1</v>
      </c>
      <c r="H652" s="4" t="s">
        <v>1336</v>
      </c>
      <c r="I652" s="4">
        <v>15</v>
      </c>
      <c r="J652" s="4"/>
    </row>
    <row r="653" spans="1:10" x14ac:dyDescent="0.25">
      <c r="A653" s="4">
        <v>652</v>
      </c>
      <c r="B653" s="2">
        <v>285792003</v>
      </c>
      <c r="C653" s="3">
        <v>45678.623306805603</v>
      </c>
      <c r="D653" s="2" t="s">
        <v>1338</v>
      </c>
      <c r="E653" s="2" t="s">
        <v>1208</v>
      </c>
      <c r="F653" s="2" t="s">
        <v>1322</v>
      </c>
      <c r="G653" s="4">
        <v>1</v>
      </c>
      <c r="H653" s="4" t="s">
        <v>1057</v>
      </c>
      <c r="I653" s="4">
        <v>15</v>
      </c>
      <c r="J653" s="4"/>
    </row>
    <row r="654" spans="1:10" x14ac:dyDescent="0.25">
      <c r="A654" s="4">
        <v>653</v>
      </c>
      <c r="B654" s="2">
        <v>286105016</v>
      </c>
      <c r="C654" s="3">
        <v>45679.827946516198</v>
      </c>
      <c r="D654" s="2" t="s">
        <v>1714</v>
      </c>
      <c r="E654" s="2" t="s">
        <v>1701</v>
      </c>
      <c r="F654" s="2" t="s">
        <v>1713</v>
      </c>
      <c r="G654" s="4">
        <v>1</v>
      </c>
      <c r="H654" s="4" t="s">
        <v>1053</v>
      </c>
      <c r="I654" s="4">
        <v>12</v>
      </c>
      <c r="J654" s="4"/>
    </row>
    <row r="655" spans="1:10" x14ac:dyDescent="0.25">
      <c r="A655" s="4">
        <v>654</v>
      </c>
      <c r="B655" s="2">
        <v>285844677</v>
      </c>
      <c r="C655" s="3">
        <v>45678.760888229197</v>
      </c>
      <c r="D655" s="2" t="s">
        <v>568</v>
      </c>
      <c r="E655" s="2" t="s">
        <v>1202</v>
      </c>
      <c r="F655" s="2" t="s">
        <v>175</v>
      </c>
      <c r="G655" s="4">
        <v>1</v>
      </c>
      <c r="H655" s="4" t="s">
        <v>1057</v>
      </c>
      <c r="I655" s="4">
        <v>20</v>
      </c>
      <c r="J655" s="4"/>
    </row>
    <row r="656" spans="1:10" x14ac:dyDescent="0.25">
      <c r="A656" s="4">
        <v>655</v>
      </c>
      <c r="B656" s="2">
        <v>285727559</v>
      </c>
      <c r="C656" s="3">
        <v>45678.468552233797</v>
      </c>
      <c r="D656" s="2" t="s">
        <v>1123</v>
      </c>
      <c r="E656" s="2" t="s">
        <v>1086</v>
      </c>
      <c r="F656" s="2" t="s">
        <v>121</v>
      </c>
      <c r="G656" s="4">
        <v>1</v>
      </c>
      <c r="H656" s="4" t="s">
        <v>1053</v>
      </c>
      <c r="I656" s="4">
        <v>15</v>
      </c>
      <c r="J656" s="4"/>
    </row>
    <row r="657" spans="1:10" x14ac:dyDescent="0.25">
      <c r="A657" s="4">
        <v>656</v>
      </c>
      <c r="B657" s="2">
        <v>285839214</v>
      </c>
      <c r="C657" s="3">
        <v>45678.744967824103</v>
      </c>
      <c r="D657" s="2" t="s">
        <v>370</v>
      </c>
      <c r="E657" s="2" t="s">
        <v>1055</v>
      </c>
      <c r="F657" s="2" t="s">
        <v>1415</v>
      </c>
      <c r="G657" s="4">
        <v>1</v>
      </c>
      <c r="H657" s="4" t="s">
        <v>1057</v>
      </c>
      <c r="I657" s="4">
        <v>14</v>
      </c>
      <c r="J657" s="4"/>
    </row>
    <row r="658" spans="1:10" x14ac:dyDescent="0.25">
      <c r="A658" s="4">
        <v>657</v>
      </c>
      <c r="B658" s="2">
        <v>286004820</v>
      </c>
      <c r="C658" s="3">
        <v>45679.554400868103</v>
      </c>
      <c r="D658" s="2" t="s">
        <v>1589</v>
      </c>
      <c r="E658" s="2" t="s">
        <v>1086</v>
      </c>
      <c r="F658" s="2" t="s">
        <v>158</v>
      </c>
      <c r="G658" s="4">
        <v>1</v>
      </c>
      <c r="H658" s="4" t="s">
        <v>12</v>
      </c>
      <c r="I658" s="4">
        <v>10</v>
      </c>
      <c r="J658" s="4"/>
    </row>
    <row r="659" spans="1:10" x14ac:dyDescent="0.25">
      <c r="A659" s="4">
        <v>658</v>
      </c>
      <c r="B659" s="2">
        <v>285801124</v>
      </c>
      <c r="C659" s="3">
        <v>45678.6448151273</v>
      </c>
      <c r="D659" s="2" t="s">
        <v>1353</v>
      </c>
      <c r="E659" s="2" t="s">
        <v>1086</v>
      </c>
      <c r="F659" s="2" t="s">
        <v>75</v>
      </c>
      <c r="G659" s="4">
        <v>1</v>
      </c>
      <c r="H659" s="4" t="s">
        <v>1057</v>
      </c>
      <c r="I659" s="4">
        <v>15</v>
      </c>
      <c r="J659" s="4"/>
    </row>
    <row r="660" spans="1:10" x14ac:dyDescent="0.25">
      <c r="A660" s="4">
        <v>659</v>
      </c>
      <c r="B660" s="2">
        <v>285996066</v>
      </c>
      <c r="C660" s="3">
        <v>45679.534845497699</v>
      </c>
      <c r="D660" s="2" t="s">
        <v>1581</v>
      </c>
      <c r="E660" s="2" t="s">
        <v>1580</v>
      </c>
      <c r="F660" s="2" t="s">
        <v>553</v>
      </c>
      <c r="G660" s="4">
        <v>1</v>
      </c>
      <c r="H660" s="4" t="s">
        <v>1053</v>
      </c>
      <c r="I660" s="4">
        <v>12</v>
      </c>
      <c r="J660" s="4"/>
    </row>
    <row r="661" spans="1:10" x14ac:dyDescent="0.25">
      <c r="A661" s="4">
        <v>660</v>
      </c>
      <c r="B661" s="2">
        <v>285883506</v>
      </c>
      <c r="C661" s="3">
        <v>45678.893963356502</v>
      </c>
      <c r="D661" s="2" t="s">
        <v>112</v>
      </c>
      <c r="E661" s="2" t="s">
        <v>1055</v>
      </c>
      <c r="F661" s="2" t="s">
        <v>113</v>
      </c>
      <c r="G661" s="4">
        <v>1</v>
      </c>
      <c r="H661" s="4" t="s">
        <v>1057</v>
      </c>
      <c r="I661" s="4">
        <v>23</v>
      </c>
      <c r="J661" s="4"/>
    </row>
    <row r="662" spans="1:10" x14ac:dyDescent="0.25">
      <c r="A662" s="4">
        <v>661</v>
      </c>
      <c r="B662" s="2">
        <v>285855927</v>
      </c>
      <c r="C662" s="3">
        <v>45678.799208726901</v>
      </c>
      <c r="D662" s="2" t="s">
        <v>473</v>
      </c>
      <c r="E662" s="2" t="s">
        <v>1052</v>
      </c>
      <c r="F662" s="2" t="s">
        <v>1448</v>
      </c>
      <c r="G662" s="4">
        <v>1</v>
      </c>
      <c r="H662" s="4" t="s">
        <v>1053</v>
      </c>
      <c r="I662" s="4">
        <v>18</v>
      </c>
      <c r="J662" s="4"/>
    </row>
    <row r="663" spans="1:10" x14ac:dyDescent="0.25">
      <c r="A663" s="4">
        <v>662</v>
      </c>
      <c r="B663" s="2">
        <v>286008503</v>
      </c>
      <c r="C663" s="3">
        <v>45679.562892326401</v>
      </c>
      <c r="D663" s="2" t="s">
        <v>1598</v>
      </c>
      <c r="E663" s="2" t="s">
        <v>1086</v>
      </c>
      <c r="F663" s="2" t="s">
        <v>1597</v>
      </c>
      <c r="G663" s="4">
        <v>1</v>
      </c>
      <c r="H663" s="4" t="s">
        <v>1053</v>
      </c>
      <c r="I663" s="4">
        <v>18</v>
      </c>
      <c r="J663" s="4"/>
    </row>
    <row r="664" spans="1:10" x14ac:dyDescent="0.25">
      <c r="A664" s="4">
        <v>663</v>
      </c>
      <c r="B664" s="2">
        <v>285851186</v>
      </c>
      <c r="C664" s="3">
        <v>45678.782468784702</v>
      </c>
      <c r="D664" s="2" t="s">
        <v>1439</v>
      </c>
      <c r="E664" s="2" t="s">
        <v>1252</v>
      </c>
      <c r="F664" s="2" t="s">
        <v>26</v>
      </c>
      <c r="G664" s="4">
        <v>1</v>
      </c>
      <c r="H664" s="4" t="s">
        <v>1057</v>
      </c>
      <c r="I664" s="4">
        <v>15</v>
      </c>
      <c r="J664" s="4"/>
    </row>
    <row r="665" spans="1:10" x14ac:dyDescent="0.25">
      <c r="A665" s="4">
        <v>664</v>
      </c>
      <c r="B665" s="2">
        <v>285835538</v>
      </c>
      <c r="C665" s="3">
        <v>45678.733627210597</v>
      </c>
      <c r="D665" s="2" t="s">
        <v>401</v>
      </c>
      <c r="E665" s="2" t="s">
        <v>1052</v>
      </c>
      <c r="F665" s="2" t="s">
        <v>1400</v>
      </c>
      <c r="G665" s="4">
        <v>1</v>
      </c>
      <c r="H665" s="4" t="s">
        <v>1053</v>
      </c>
      <c r="I665" s="4">
        <v>6</v>
      </c>
      <c r="J665" s="4"/>
    </row>
    <row r="666" spans="1:10" x14ac:dyDescent="0.25">
      <c r="A666" s="4">
        <v>665</v>
      </c>
      <c r="B666" s="2">
        <v>286025486</v>
      </c>
      <c r="C666" s="3">
        <v>45679.6011661343</v>
      </c>
      <c r="D666" s="2" t="s">
        <v>180</v>
      </c>
      <c r="E666" s="2" t="s">
        <v>1052</v>
      </c>
      <c r="F666" s="2" t="s">
        <v>92</v>
      </c>
      <c r="G666" s="4">
        <v>1</v>
      </c>
      <c r="H666" s="4" t="s">
        <v>1057</v>
      </c>
      <c r="I666" s="4">
        <v>16</v>
      </c>
      <c r="J666" s="4"/>
    </row>
    <row r="667" spans="1:10" x14ac:dyDescent="0.25">
      <c r="A667" s="4">
        <v>666</v>
      </c>
      <c r="B667" s="2">
        <v>285848576</v>
      </c>
      <c r="C667" s="3">
        <v>45678.773331701399</v>
      </c>
      <c r="D667" s="2" t="s">
        <v>1435</v>
      </c>
      <c r="E667" s="2" t="s">
        <v>1055</v>
      </c>
      <c r="F667" s="2" t="s">
        <v>152</v>
      </c>
      <c r="G667" s="4">
        <v>1</v>
      </c>
      <c r="H667" s="4" t="s">
        <v>1053</v>
      </c>
      <c r="I667" s="4">
        <v>20</v>
      </c>
      <c r="J667" s="4"/>
    </row>
    <row r="668" spans="1:10" x14ac:dyDescent="0.25">
      <c r="A668" s="4">
        <v>667</v>
      </c>
      <c r="B668" s="2">
        <v>285893863</v>
      </c>
      <c r="C668" s="3">
        <v>45678.929962731498</v>
      </c>
      <c r="D668" s="2" t="s">
        <v>1518</v>
      </c>
      <c r="E668" s="2" t="s">
        <v>1429</v>
      </c>
      <c r="F668" s="2" t="s">
        <v>1517</v>
      </c>
      <c r="G668" s="4">
        <v>1</v>
      </c>
      <c r="H668" s="4" t="s">
        <v>1057</v>
      </c>
      <c r="I668" s="4">
        <v>19</v>
      </c>
      <c r="J668" s="4"/>
    </row>
    <row r="669" spans="1:10" x14ac:dyDescent="0.25">
      <c r="A669" s="4">
        <v>668</v>
      </c>
      <c r="B669" s="2">
        <v>285829322</v>
      </c>
      <c r="C669" s="3">
        <v>45678.7165198148</v>
      </c>
      <c r="D669" s="2" t="s">
        <v>1386</v>
      </c>
      <c r="E669" s="2" t="s">
        <v>1385</v>
      </c>
      <c r="F669" s="2" t="s">
        <v>425</v>
      </c>
      <c r="G669" s="4">
        <v>1</v>
      </c>
      <c r="H669" s="4" t="s">
        <v>1053</v>
      </c>
      <c r="I669" s="4">
        <v>17</v>
      </c>
      <c r="J669" s="4"/>
    </row>
    <row r="670" spans="1:10" x14ac:dyDescent="0.25">
      <c r="A670" s="4">
        <v>669</v>
      </c>
      <c r="B670" s="2">
        <v>285901689</v>
      </c>
      <c r="C670" s="3">
        <v>45678.957000347204</v>
      </c>
      <c r="D670" s="2" t="s">
        <v>1530</v>
      </c>
      <c r="E670" s="2" t="s">
        <v>1529</v>
      </c>
      <c r="F670" s="2" t="s">
        <v>75</v>
      </c>
      <c r="G670" s="4">
        <v>1</v>
      </c>
      <c r="H670" s="4" t="s">
        <v>1134</v>
      </c>
      <c r="I670" s="4">
        <v>26</v>
      </c>
      <c r="J670" s="4">
        <v>2</v>
      </c>
    </row>
    <row r="671" spans="1:10" x14ac:dyDescent="0.25">
      <c r="A671" s="4">
        <v>670</v>
      </c>
      <c r="B671" s="2">
        <v>285847843</v>
      </c>
      <c r="C671" s="3">
        <v>45678.770754803198</v>
      </c>
      <c r="D671" s="2" t="s">
        <v>1431</v>
      </c>
      <c r="E671" s="2" t="s">
        <v>1055</v>
      </c>
      <c r="F671" s="2" t="s">
        <v>182</v>
      </c>
      <c r="G671" s="4">
        <v>1</v>
      </c>
      <c r="H671" s="4" t="s">
        <v>12</v>
      </c>
      <c r="I671" s="4">
        <v>20</v>
      </c>
      <c r="J671" s="4"/>
    </row>
    <row r="672" spans="1:10" x14ac:dyDescent="0.25">
      <c r="A672" s="4">
        <v>671</v>
      </c>
      <c r="B672" s="2">
        <v>285792368</v>
      </c>
      <c r="C672" s="3">
        <v>45678.624185763903</v>
      </c>
      <c r="D672" s="2" t="s">
        <v>1878</v>
      </c>
      <c r="E672" s="2" t="s">
        <v>1145</v>
      </c>
      <c r="F672" s="2" t="s">
        <v>1879</v>
      </c>
      <c r="G672" s="4">
        <v>1</v>
      </c>
      <c r="H672" s="4" t="s">
        <v>12</v>
      </c>
      <c r="I672" s="4">
        <v>12</v>
      </c>
      <c r="J672" s="4"/>
    </row>
    <row r="673" spans="1:10" x14ac:dyDescent="0.25">
      <c r="A673" s="4">
        <v>672</v>
      </c>
      <c r="B673" s="2">
        <v>285888535</v>
      </c>
      <c r="C673" s="3">
        <v>45678.911382916704</v>
      </c>
      <c r="D673" s="2" t="s">
        <v>1858</v>
      </c>
      <c r="E673" s="2" t="s">
        <v>1055</v>
      </c>
      <c r="F673" s="2" t="s">
        <v>400</v>
      </c>
      <c r="G673" s="4">
        <v>1</v>
      </c>
      <c r="H673" s="4" t="s">
        <v>1057</v>
      </c>
      <c r="I673" s="4">
        <v>18</v>
      </c>
      <c r="J673" s="4"/>
    </row>
    <row r="674" spans="1:10" x14ac:dyDescent="0.25">
      <c r="A674" s="4">
        <v>673</v>
      </c>
      <c r="B674" s="2">
        <v>285769170</v>
      </c>
      <c r="C674" s="3">
        <v>45678.569270960601</v>
      </c>
      <c r="D674" s="2" t="s">
        <v>1277</v>
      </c>
      <c r="E674" s="2" t="s">
        <v>1052</v>
      </c>
      <c r="F674" s="2" t="s">
        <v>553</v>
      </c>
      <c r="G674" s="4">
        <v>1</v>
      </c>
      <c r="H674" s="4" t="s">
        <v>1134</v>
      </c>
      <c r="I674" s="4">
        <v>13</v>
      </c>
      <c r="J674" s="4"/>
    </row>
    <row r="675" spans="1:10" x14ac:dyDescent="0.25">
      <c r="A675" s="4">
        <v>674</v>
      </c>
      <c r="B675" s="2">
        <v>285734440</v>
      </c>
      <c r="C675" s="3">
        <v>45678.488870196801</v>
      </c>
      <c r="D675" s="2" t="s">
        <v>1173</v>
      </c>
      <c r="E675" s="2" t="s">
        <v>1145</v>
      </c>
      <c r="F675" s="2" t="s">
        <v>818</v>
      </c>
      <c r="G675" s="4">
        <v>1</v>
      </c>
      <c r="H675" s="4" t="s">
        <v>1053</v>
      </c>
      <c r="I675" s="4">
        <v>5</v>
      </c>
      <c r="J675" s="4"/>
    </row>
    <row r="676" spans="1:10" x14ac:dyDescent="0.25">
      <c r="A676" s="4">
        <v>675</v>
      </c>
      <c r="B676" s="2">
        <v>285735690</v>
      </c>
      <c r="C676" s="3">
        <v>45678.492006053202</v>
      </c>
      <c r="D676" s="2" t="s">
        <v>817</v>
      </c>
      <c r="E676" s="2" t="s">
        <v>1145</v>
      </c>
      <c r="F676" s="2" t="s">
        <v>818</v>
      </c>
      <c r="G676" s="4">
        <v>1</v>
      </c>
      <c r="H676" s="4" t="s">
        <v>1053</v>
      </c>
      <c r="I676" s="4">
        <v>5</v>
      </c>
      <c r="J676" s="4"/>
    </row>
    <row r="677" spans="1:10" x14ac:dyDescent="0.25">
      <c r="A677" s="4">
        <v>676</v>
      </c>
      <c r="B677" s="2">
        <v>285845229</v>
      </c>
      <c r="C677" s="3">
        <v>45678.762668148098</v>
      </c>
      <c r="D677" s="2" t="s">
        <v>1422</v>
      </c>
      <c r="E677" s="2" t="s">
        <v>1421</v>
      </c>
      <c r="F677" s="2" t="s">
        <v>1420</v>
      </c>
      <c r="G677" s="4">
        <v>1</v>
      </c>
      <c r="H677" s="4" t="s">
        <v>1057</v>
      </c>
      <c r="I677" s="4">
        <v>19</v>
      </c>
      <c r="J677" s="4"/>
    </row>
    <row r="678" spans="1:10" x14ac:dyDescent="0.25">
      <c r="A678" s="4">
        <v>677</v>
      </c>
      <c r="B678" s="2">
        <v>285762974</v>
      </c>
      <c r="C678" s="3">
        <v>45678.555304571797</v>
      </c>
      <c r="D678" s="2" t="s">
        <v>437</v>
      </c>
      <c r="E678" s="2" t="s">
        <v>1252</v>
      </c>
      <c r="F678" s="2" t="s">
        <v>562</v>
      </c>
      <c r="G678" s="4">
        <v>1</v>
      </c>
      <c r="H678" s="4" t="s">
        <v>1057</v>
      </c>
      <c r="I678" s="4">
        <v>21</v>
      </c>
      <c r="J678" s="4"/>
    </row>
    <row r="679" spans="1:10" x14ac:dyDescent="0.25">
      <c r="A679" s="4">
        <v>678</v>
      </c>
      <c r="B679" s="2">
        <v>285719999</v>
      </c>
      <c r="C679" s="3">
        <v>45678.439138043999</v>
      </c>
      <c r="D679" s="2" t="s">
        <v>1004</v>
      </c>
      <c r="E679" s="2" t="s">
        <v>1074</v>
      </c>
      <c r="F679" s="2" t="s">
        <v>1073</v>
      </c>
      <c r="G679" s="4">
        <v>1</v>
      </c>
      <c r="H679" s="4" t="s">
        <v>12</v>
      </c>
      <c r="I679" s="4">
        <v>20</v>
      </c>
      <c r="J679" s="4"/>
    </row>
    <row r="680" spans="1:10" x14ac:dyDescent="0.25">
      <c r="A680" s="4">
        <v>679</v>
      </c>
      <c r="B680" s="2">
        <v>285737355</v>
      </c>
      <c r="C680" s="3">
        <v>45678.495811666697</v>
      </c>
      <c r="D680" s="2" t="s">
        <v>1177</v>
      </c>
      <c r="E680" s="2" t="s">
        <v>1055</v>
      </c>
      <c r="F680" s="2" t="s">
        <v>23</v>
      </c>
      <c r="G680" s="4">
        <v>1</v>
      </c>
      <c r="H680" s="4" t="s">
        <v>1057</v>
      </c>
      <c r="I680" s="4">
        <v>23</v>
      </c>
      <c r="J680" s="4"/>
    </row>
    <row r="681" spans="1:10" x14ac:dyDescent="0.25">
      <c r="A681" s="4">
        <v>680</v>
      </c>
      <c r="B681" s="2">
        <v>285764909</v>
      </c>
      <c r="C681" s="3">
        <v>45678.559708726898</v>
      </c>
      <c r="D681" s="2" t="s">
        <v>882</v>
      </c>
      <c r="E681" s="2" t="s">
        <v>1055</v>
      </c>
      <c r="F681" s="2" t="s">
        <v>107</v>
      </c>
      <c r="G681" s="4">
        <v>1</v>
      </c>
      <c r="H681" s="4" t="s">
        <v>12</v>
      </c>
      <c r="I681" s="4">
        <v>25</v>
      </c>
      <c r="J681" s="4">
        <v>3</v>
      </c>
    </row>
    <row r="682" spans="1:10" x14ac:dyDescent="0.25">
      <c r="A682" s="4">
        <v>681</v>
      </c>
      <c r="B682" s="2">
        <v>285751517</v>
      </c>
      <c r="C682" s="3">
        <v>45678.528071805602</v>
      </c>
      <c r="D682" s="2" t="s">
        <v>1900</v>
      </c>
      <c r="E682" s="2" t="s">
        <v>1115</v>
      </c>
      <c r="F682" s="2" t="s">
        <v>856</v>
      </c>
      <c r="G682" s="4">
        <v>1</v>
      </c>
      <c r="H682" s="4" t="s">
        <v>1769</v>
      </c>
      <c r="I682" s="4">
        <v>11</v>
      </c>
      <c r="J682" s="4"/>
    </row>
    <row r="683" spans="1:10" x14ac:dyDescent="0.25">
      <c r="A683" s="4">
        <v>682</v>
      </c>
      <c r="B683" s="2">
        <v>285912994</v>
      </c>
      <c r="C683" s="3">
        <v>45678.998510983802</v>
      </c>
      <c r="D683" s="2" t="s">
        <v>91</v>
      </c>
      <c r="E683" s="2" t="s">
        <v>1538</v>
      </c>
      <c r="F683" s="2" t="s">
        <v>181</v>
      </c>
      <c r="G683" s="4">
        <v>1</v>
      </c>
      <c r="H683" s="4" t="s">
        <v>1053</v>
      </c>
      <c r="I683" s="4">
        <v>17</v>
      </c>
      <c r="J683" s="4"/>
    </row>
    <row r="684" spans="1:10" x14ac:dyDescent="0.25">
      <c r="A684" s="4">
        <v>683</v>
      </c>
      <c r="B684" s="2">
        <v>285852510</v>
      </c>
      <c r="C684" s="3">
        <v>45678.7870985185</v>
      </c>
      <c r="D684" s="2" t="s">
        <v>518</v>
      </c>
      <c r="E684" s="2" t="s">
        <v>1055</v>
      </c>
      <c r="F684" s="2" t="s">
        <v>519</v>
      </c>
      <c r="G684" s="4">
        <v>1</v>
      </c>
      <c r="H684" s="4" t="s">
        <v>1057</v>
      </c>
      <c r="I684" s="4">
        <v>21</v>
      </c>
      <c r="J684" s="4"/>
    </row>
    <row r="685" spans="1:10" x14ac:dyDescent="0.25">
      <c r="A685" s="4">
        <v>684</v>
      </c>
      <c r="B685" s="2">
        <v>285816758</v>
      </c>
      <c r="C685" s="3">
        <v>45678.683543958301</v>
      </c>
      <c r="D685" s="2" t="s">
        <v>556</v>
      </c>
      <c r="E685" s="2" t="s">
        <v>1052</v>
      </c>
      <c r="F685" s="2" t="s">
        <v>557</v>
      </c>
      <c r="G685" s="4">
        <v>1</v>
      </c>
      <c r="H685" s="4" t="s">
        <v>1057</v>
      </c>
      <c r="I685" s="4">
        <v>23</v>
      </c>
      <c r="J685" s="4"/>
    </row>
    <row r="686" spans="1:10" x14ac:dyDescent="0.25">
      <c r="A686" s="4">
        <v>685</v>
      </c>
      <c r="B686" s="2">
        <v>285745139</v>
      </c>
      <c r="C686" s="3">
        <v>45678.513682557903</v>
      </c>
      <c r="D686" s="2" t="s">
        <v>1199</v>
      </c>
      <c r="E686" s="2" t="s">
        <v>1182</v>
      </c>
      <c r="F686" s="2" t="s">
        <v>422</v>
      </c>
      <c r="G686" s="4">
        <v>1</v>
      </c>
      <c r="H686" s="4" t="s">
        <v>1053</v>
      </c>
      <c r="I686" s="4">
        <v>24</v>
      </c>
      <c r="J686" s="4">
        <v>3</v>
      </c>
    </row>
    <row r="687" spans="1:10" x14ac:dyDescent="0.25">
      <c r="A687" s="4">
        <v>686</v>
      </c>
      <c r="B687" s="2">
        <v>285839195</v>
      </c>
      <c r="C687" s="3">
        <v>45678.744906608801</v>
      </c>
      <c r="D687" s="2" t="s">
        <v>25</v>
      </c>
      <c r="E687" s="2" t="s">
        <v>1055</v>
      </c>
      <c r="F687" s="2" t="s">
        <v>26</v>
      </c>
      <c r="G687" s="4">
        <v>1</v>
      </c>
      <c r="H687" s="4" t="s">
        <v>1057</v>
      </c>
      <c r="I687" s="4">
        <v>17</v>
      </c>
      <c r="J687" s="4"/>
    </row>
    <row r="688" spans="1:10" x14ac:dyDescent="0.25">
      <c r="A688" s="4">
        <v>687</v>
      </c>
      <c r="B688" s="2">
        <v>286085519</v>
      </c>
      <c r="C688" s="3">
        <v>45679.760749178196</v>
      </c>
      <c r="D688" s="2" t="s">
        <v>1810</v>
      </c>
      <c r="E688" s="2" t="s">
        <v>1055</v>
      </c>
      <c r="F688" s="2" t="s">
        <v>1811</v>
      </c>
      <c r="G688" s="4">
        <v>1</v>
      </c>
      <c r="H688" s="4" t="s">
        <v>1057</v>
      </c>
      <c r="I688" s="4">
        <v>15</v>
      </c>
      <c r="J688" s="4"/>
    </row>
    <row r="689" spans="1:10" x14ac:dyDescent="0.25">
      <c r="A689" s="4">
        <v>688</v>
      </c>
      <c r="B689" s="2">
        <v>285762367</v>
      </c>
      <c r="C689" s="3">
        <v>45678.553835636601</v>
      </c>
      <c r="D689" s="2" t="s">
        <v>617</v>
      </c>
      <c r="E689" s="2" t="s">
        <v>1055</v>
      </c>
      <c r="F689" s="2" t="s">
        <v>800</v>
      </c>
      <c r="G689" s="4">
        <v>1</v>
      </c>
      <c r="H689" s="4" t="s">
        <v>1057</v>
      </c>
      <c r="I689" s="4">
        <v>25</v>
      </c>
      <c r="J689" s="4">
        <v>3</v>
      </c>
    </row>
    <row r="690" spans="1:10" x14ac:dyDescent="0.25">
      <c r="A690" s="4">
        <v>689</v>
      </c>
      <c r="B690" s="2">
        <v>285796701</v>
      </c>
      <c r="C690" s="3">
        <v>45678.634642384299</v>
      </c>
      <c r="D690" s="2" t="s">
        <v>1352</v>
      </c>
      <c r="E690" s="2" t="s">
        <v>1052</v>
      </c>
      <c r="F690" s="2" t="s">
        <v>1012</v>
      </c>
      <c r="G690" s="4">
        <v>1</v>
      </c>
      <c r="H690" s="4" t="s">
        <v>1053</v>
      </c>
      <c r="I690" s="4">
        <v>26</v>
      </c>
      <c r="J690" s="4">
        <v>2</v>
      </c>
    </row>
    <row r="691" spans="1:10" x14ac:dyDescent="0.25">
      <c r="A691" s="4">
        <v>690</v>
      </c>
      <c r="B691" s="2">
        <v>286068024</v>
      </c>
      <c r="C691" s="3">
        <v>45679.710028333298</v>
      </c>
      <c r="D691" s="2" t="s">
        <v>212</v>
      </c>
      <c r="E691" s="2" t="s">
        <v>1666</v>
      </c>
      <c r="F691" s="2" t="s">
        <v>182</v>
      </c>
      <c r="G691" s="4">
        <v>1</v>
      </c>
      <c r="H691" s="4" t="s">
        <v>1057</v>
      </c>
      <c r="I691" s="4">
        <v>19</v>
      </c>
      <c r="J691" s="4"/>
    </row>
    <row r="692" spans="1:10" x14ac:dyDescent="0.25">
      <c r="A692" s="4">
        <v>691</v>
      </c>
      <c r="B692" s="2">
        <v>285729133</v>
      </c>
      <c r="C692" s="3">
        <v>45678.4733860532</v>
      </c>
      <c r="D692" s="2" t="s">
        <v>552</v>
      </c>
      <c r="E692" s="2" t="s">
        <v>1052</v>
      </c>
      <c r="F692" s="2" t="s">
        <v>553</v>
      </c>
      <c r="G692" s="4">
        <v>1</v>
      </c>
      <c r="H692" s="4" t="s">
        <v>1053</v>
      </c>
      <c r="I692" s="4">
        <v>18</v>
      </c>
      <c r="J692" s="4"/>
    </row>
    <row r="693" spans="1:10" x14ac:dyDescent="0.25">
      <c r="A693" s="4">
        <v>692</v>
      </c>
      <c r="B693" s="2">
        <v>286091855</v>
      </c>
      <c r="C693" s="3">
        <v>45679.781775972202</v>
      </c>
      <c r="D693" s="2" t="s">
        <v>1697</v>
      </c>
      <c r="E693" s="2" t="s">
        <v>1055</v>
      </c>
      <c r="F693" s="2" t="s">
        <v>574</v>
      </c>
      <c r="G693" s="4">
        <v>1</v>
      </c>
      <c r="H693" s="4" t="s">
        <v>12</v>
      </c>
      <c r="I693" s="4">
        <v>8</v>
      </c>
      <c r="J693" s="4"/>
    </row>
    <row r="694" spans="1:10" x14ac:dyDescent="0.25">
      <c r="A694" s="4">
        <v>693</v>
      </c>
      <c r="B694" s="2">
        <v>285814661</v>
      </c>
      <c r="C694" s="3">
        <v>45678.678391898102</v>
      </c>
      <c r="D694" s="2" t="s">
        <v>1365</v>
      </c>
      <c r="E694" s="2" t="s">
        <v>1055</v>
      </c>
      <c r="F694" s="2" t="s">
        <v>107</v>
      </c>
      <c r="G694" s="4">
        <v>1</v>
      </c>
      <c r="H694" s="4" t="s">
        <v>1057</v>
      </c>
      <c r="I694" s="4">
        <v>17</v>
      </c>
      <c r="J694" s="4"/>
    </row>
    <row r="695" spans="1:10" x14ac:dyDescent="0.25">
      <c r="A695" s="4">
        <v>694</v>
      </c>
      <c r="B695" s="2">
        <v>285911550</v>
      </c>
      <c r="C695" s="3">
        <v>45678.992835416699</v>
      </c>
      <c r="D695" s="2" t="s">
        <v>1537</v>
      </c>
      <c r="E695" s="2" t="s">
        <v>41</v>
      </c>
      <c r="F695" s="2" t="s">
        <v>42</v>
      </c>
      <c r="G695" s="4">
        <v>1</v>
      </c>
      <c r="H695" s="4" t="s">
        <v>12</v>
      </c>
      <c r="I695" s="4">
        <v>26</v>
      </c>
      <c r="J695" s="4">
        <v>2</v>
      </c>
    </row>
    <row r="696" spans="1:10" x14ac:dyDescent="0.25">
      <c r="A696" s="4">
        <v>695</v>
      </c>
      <c r="B696" s="2">
        <v>286091499</v>
      </c>
      <c r="C696" s="3">
        <v>45679.780417523201</v>
      </c>
      <c r="D696" s="2" t="s">
        <v>1695</v>
      </c>
      <c r="E696" s="2" t="s">
        <v>1694</v>
      </c>
      <c r="F696" s="2" t="s">
        <v>1693</v>
      </c>
      <c r="G696" s="4">
        <v>1</v>
      </c>
      <c r="H696" s="4" t="s">
        <v>1053</v>
      </c>
      <c r="I696" s="4">
        <v>21</v>
      </c>
      <c r="J696" s="4"/>
    </row>
    <row r="697" spans="1:10" x14ac:dyDescent="0.25">
      <c r="A697" s="4">
        <v>696</v>
      </c>
      <c r="B697" s="2">
        <v>285805659</v>
      </c>
      <c r="C697" s="3">
        <v>45678.6555144792</v>
      </c>
      <c r="D697" s="2" t="s">
        <v>1358</v>
      </c>
      <c r="E697" s="2" t="s">
        <v>1357</v>
      </c>
      <c r="F697" s="2" t="s">
        <v>1237</v>
      </c>
      <c r="G697" s="4">
        <v>1</v>
      </c>
      <c r="H697" s="4" t="s">
        <v>1057</v>
      </c>
      <c r="I697" s="4">
        <v>19</v>
      </c>
      <c r="J697" s="4"/>
    </row>
    <row r="698" spans="1:10" x14ac:dyDescent="0.25">
      <c r="A698" s="4">
        <v>697</v>
      </c>
      <c r="B698" s="2">
        <v>285725698</v>
      </c>
      <c r="C698" s="3">
        <v>45678.462490138903</v>
      </c>
      <c r="D698" s="2" t="s">
        <v>1095</v>
      </c>
      <c r="E698" s="2" t="s">
        <v>1094</v>
      </c>
      <c r="F698" s="2" t="s">
        <v>1093</v>
      </c>
      <c r="G698" s="4">
        <v>1</v>
      </c>
      <c r="H698" s="4" t="s">
        <v>1057</v>
      </c>
      <c r="I698" s="4">
        <v>20</v>
      </c>
      <c r="J698" s="4"/>
    </row>
  </sheetData>
  <autoFilter ref="A1:J698" xr:uid="{0559950E-3C2A-4E0E-A7C7-67F8A8DB4D4F}">
    <sortState xmlns:xlrd2="http://schemas.microsoft.com/office/spreadsheetml/2017/richdata2" ref="A2:J698">
      <sortCondition ref="D2:D698"/>
    </sortState>
  </autoFilter>
  <sortState xmlns:xlrd2="http://schemas.microsoft.com/office/spreadsheetml/2017/richdata2" ref="A2:J698">
    <sortCondition ref="D2:D698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E760-655D-4447-9836-46D892026275}">
  <dimension ref="A1:F4"/>
  <sheetViews>
    <sheetView workbookViewId="0">
      <selection activeCell="C13" sqref="C13"/>
    </sheetView>
  </sheetViews>
  <sheetFormatPr defaultRowHeight="15" x14ac:dyDescent="0.25"/>
  <cols>
    <col min="2" max="2" width="18" bestFit="1" customWidth="1"/>
  </cols>
  <sheetData>
    <row r="1" spans="1:6" x14ac:dyDescent="0.25">
      <c r="A1" s="6"/>
      <c r="B1" s="6" t="s">
        <v>1926</v>
      </c>
      <c r="C1" s="6">
        <v>1</v>
      </c>
      <c r="D1" s="6">
        <v>2</v>
      </c>
      <c r="E1" s="6">
        <v>3</v>
      </c>
      <c r="F1" s="6" t="s">
        <v>1927</v>
      </c>
    </row>
    <row r="2" spans="1:6" x14ac:dyDescent="0.25">
      <c r="A2" s="6" t="s">
        <v>1924</v>
      </c>
      <c r="B2">
        <v>700</v>
      </c>
      <c r="C2">
        <v>6</v>
      </c>
      <c r="D2">
        <v>57</v>
      </c>
      <c r="E2">
        <v>49</v>
      </c>
      <c r="F2">
        <f>SUM(C2:E2)</f>
        <v>112</v>
      </c>
    </row>
    <row r="3" spans="1:6" x14ac:dyDescent="0.25">
      <c r="A3" s="6" t="s">
        <v>1925</v>
      </c>
      <c r="B3">
        <v>697</v>
      </c>
      <c r="C3">
        <v>3</v>
      </c>
      <c r="D3">
        <v>28</v>
      </c>
      <c r="E3">
        <v>40</v>
      </c>
      <c r="F3">
        <f>SUM(C3:E3)</f>
        <v>71</v>
      </c>
    </row>
    <row r="4" spans="1:6" x14ac:dyDescent="0.25">
      <c r="B4">
        <f>SUM(B2:B3)</f>
        <v>1397</v>
      </c>
      <c r="C4">
        <f>SUM(C2:C3)</f>
        <v>9</v>
      </c>
      <c r="D4">
        <f>SUM(D2:D3)</f>
        <v>85</v>
      </c>
      <c r="E4">
        <f>SUM(E2:E3)</f>
        <v>89</v>
      </c>
      <c r="F4">
        <f>SUM(F2:F3)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англ язык</vt:lpstr>
      <vt:lpstr>ИК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dcterms:created xsi:type="dcterms:W3CDTF">2025-01-23T06:14:11Z</dcterms:created>
  <dcterms:modified xsi:type="dcterms:W3CDTF">2025-01-23T09:12:42Z</dcterms:modified>
</cp:coreProperties>
</file>