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Полиглот\Полиглот 1 тур 2026\"/>
    </mc:Choice>
  </mc:AlternateContent>
  <xr:revisionPtr revIDLastSave="0" documentId="13_ncr:1_{49750B48-776B-4FC0-8A7E-7B27972E6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класс" sheetId="1" r:id="rId1"/>
    <sheet name="6 класс" sheetId="2" r:id="rId2"/>
    <sheet name="свод" sheetId="3" r:id="rId3"/>
  </sheets>
  <definedNames>
    <definedName name="_xlnm._FilterDatabase" localSheetId="0" hidden="1">'5 класс'!$A$1:$J$1670</definedName>
    <definedName name="_xlnm._FilterDatabase" localSheetId="1" hidden="1">'6 класс'!$A$1:$J$1440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3" l="1"/>
  <c r="M27" i="3"/>
  <c r="L27" i="3"/>
  <c r="K27" i="3"/>
  <c r="I27" i="3"/>
  <c r="H27" i="3"/>
  <c r="G27" i="3" s="1"/>
  <c r="F27" i="3"/>
  <c r="E27" i="3"/>
  <c r="D27" i="3"/>
  <c r="K26" i="3"/>
  <c r="G26" i="3"/>
  <c r="J26" i="3" s="1"/>
  <c r="C26" i="3"/>
  <c r="K25" i="3"/>
  <c r="G25" i="3"/>
  <c r="O25" i="3" s="1"/>
  <c r="C25" i="3"/>
  <c r="K24" i="3"/>
  <c r="G24" i="3"/>
  <c r="C24" i="3"/>
  <c r="K23" i="3"/>
  <c r="G23" i="3"/>
  <c r="C23" i="3"/>
  <c r="K22" i="3"/>
  <c r="O22" i="3" s="1"/>
  <c r="G22" i="3"/>
  <c r="C22" i="3"/>
  <c r="J22" i="3" s="1"/>
  <c r="K21" i="3"/>
  <c r="G21" i="3"/>
  <c r="C21" i="3"/>
  <c r="K20" i="3"/>
  <c r="G20" i="3"/>
  <c r="O20" i="3" s="1"/>
  <c r="C20" i="3"/>
  <c r="K19" i="3"/>
  <c r="G19" i="3"/>
  <c r="C19" i="3"/>
  <c r="J19" i="3" s="1"/>
  <c r="K18" i="3"/>
  <c r="G18" i="3"/>
  <c r="C18" i="3"/>
  <c r="J18" i="3" s="1"/>
  <c r="K17" i="3"/>
  <c r="G17" i="3"/>
  <c r="C17" i="3"/>
  <c r="K16" i="3"/>
  <c r="G16" i="3"/>
  <c r="O16" i="3" s="1"/>
  <c r="C16" i="3"/>
  <c r="J16" i="3" s="1"/>
  <c r="K15" i="3"/>
  <c r="O15" i="3" s="1"/>
  <c r="G15" i="3"/>
  <c r="C15" i="3"/>
  <c r="O14" i="3"/>
  <c r="K14" i="3"/>
  <c r="G14" i="3"/>
  <c r="C14" i="3"/>
  <c r="J14" i="3" s="1"/>
  <c r="K13" i="3"/>
  <c r="G13" i="3"/>
  <c r="C13" i="3"/>
  <c r="K12" i="3"/>
  <c r="G12" i="3"/>
  <c r="C12" i="3"/>
  <c r="J12" i="3" s="1"/>
  <c r="K11" i="3"/>
  <c r="O11" i="3" s="1"/>
  <c r="G11" i="3"/>
  <c r="C11" i="3"/>
  <c r="J11" i="3" s="1"/>
  <c r="O10" i="3"/>
  <c r="K10" i="3"/>
  <c r="G10" i="3"/>
  <c r="C10" i="3"/>
  <c r="K9" i="3"/>
  <c r="G9" i="3"/>
  <c r="C9" i="3"/>
  <c r="K8" i="3"/>
  <c r="G8" i="3"/>
  <c r="O8" i="3" s="1"/>
  <c r="C8" i="3"/>
  <c r="J8" i="3" s="1"/>
  <c r="K7" i="3"/>
  <c r="O7" i="3" s="1"/>
  <c r="G7" i="3"/>
  <c r="C7" i="3"/>
  <c r="J7" i="3" s="1"/>
  <c r="O6" i="3"/>
  <c r="K6" i="3"/>
  <c r="G6" i="3"/>
  <c r="C6" i="3"/>
  <c r="J6" i="3" s="1"/>
  <c r="K5" i="3"/>
  <c r="G5" i="3"/>
  <c r="C5" i="3"/>
  <c r="J24" i="3" l="1"/>
  <c r="J15" i="3"/>
  <c r="J13" i="3"/>
  <c r="C27" i="3"/>
  <c r="J27" i="3" s="1"/>
  <c r="J5" i="3"/>
  <c r="O12" i="3"/>
  <c r="O18" i="3"/>
  <c r="O26" i="3"/>
  <c r="O27" i="3"/>
  <c r="J10" i="3"/>
  <c r="O19" i="3"/>
  <c r="O24" i="3"/>
  <c r="J20" i="3"/>
  <c r="O23" i="3"/>
  <c r="J25" i="3"/>
  <c r="J9" i="3"/>
  <c r="J23" i="3"/>
  <c r="J21" i="3"/>
  <c r="J17" i="3"/>
  <c r="O5" i="3"/>
  <c r="O9" i="3"/>
  <c r="O13" i="3"/>
  <c r="O17" i="3"/>
  <c r="O21" i="3"/>
</calcChain>
</file>

<file path=xl/sharedStrings.xml><?xml version="1.0" encoding="utf-8"?>
<sst xmlns="http://schemas.openxmlformats.org/spreadsheetml/2006/main" count="20965" uniqueCount="7930">
  <si>
    <t>#</t>
  </si>
  <si>
    <t>№</t>
  </si>
  <si>
    <t>Дата завершения</t>
  </si>
  <si>
    <t>ФИ</t>
  </si>
  <si>
    <t>Район/город</t>
  </si>
  <si>
    <t>Школа</t>
  </si>
  <si>
    <t>Класс</t>
  </si>
  <si>
    <t>Язык обучения</t>
  </si>
  <si>
    <t>Количество правильных ответов</t>
  </si>
  <si>
    <t>1</t>
  </si>
  <si>
    <t xml:space="preserve">Химера Маргарита </t>
  </si>
  <si>
    <t>5</t>
  </si>
  <si>
    <t>русский</t>
  </si>
  <si>
    <t>2</t>
  </si>
  <si>
    <t>351753689</t>
  </si>
  <si>
    <t>Тоқсан Айша</t>
  </si>
  <si>
    <t>Жалдама</t>
  </si>
  <si>
    <t>қазақ</t>
  </si>
  <si>
    <t>3</t>
  </si>
  <si>
    <t>351717740</t>
  </si>
  <si>
    <t>Серік Кәусар</t>
  </si>
  <si>
    <t>Қостанай облысы білім басқармасының Рудный қаласы әкімдігінің Бейімбет Майлин атындағы №7 мектеп-гимназиясы» КММ</t>
  </si>
  <si>
    <t>4</t>
  </si>
  <si>
    <t>351654276</t>
  </si>
  <si>
    <t xml:space="preserve">Ватажко Елизавета </t>
  </si>
  <si>
    <t xml:space="preserve">Костанайский </t>
  </si>
  <si>
    <t>Шишкинская ОСШ</t>
  </si>
  <si>
    <t xml:space="preserve">Захарова Александра </t>
  </si>
  <si>
    <t>6</t>
  </si>
  <si>
    <t>351614637</t>
  </si>
  <si>
    <t>Қалихан Ернар</t>
  </si>
  <si>
    <t>Ы.Алтынсарин гимназия</t>
  </si>
  <si>
    <t>7</t>
  </si>
  <si>
    <t>Пірмахан Рамазан</t>
  </si>
  <si>
    <t>№7</t>
  </si>
  <si>
    <t>8</t>
  </si>
  <si>
    <t>351613591</t>
  </si>
  <si>
    <t xml:space="preserve">Остроухов Арсений </t>
  </si>
  <si>
    <t>ОШ №16</t>
  </si>
  <si>
    <t>351613566</t>
  </si>
  <si>
    <t>Каверзина Илона</t>
  </si>
  <si>
    <t>г. Костанай</t>
  </si>
  <si>
    <t>ООШ 11</t>
  </si>
  <si>
    <t>10</t>
  </si>
  <si>
    <t>351613290</t>
  </si>
  <si>
    <t>Секентай Ақтоты</t>
  </si>
  <si>
    <t>М.Дулатұлы атындағы ЖББМ</t>
  </si>
  <si>
    <t>11</t>
  </si>
  <si>
    <t>Ы.Алтынсарин атындағы гимназия</t>
  </si>
  <si>
    <t>12</t>
  </si>
  <si>
    <t>Арислан Шолпан</t>
  </si>
  <si>
    <t>г.Рудный</t>
  </si>
  <si>
    <t>Қостанай облысы әкімдігі білім басқармасының "Рудный қаласы білім бөлімінің Міржақып Дулатұлы атындағы жалпы білім беретін мектебі" КММ</t>
  </si>
  <si>
    <t>13</t>
  </si>
  <si>
    <t>351611853</t>
  </si>
  <si>
    <t xml:space="preserve">Жаңбырбай Жалғас </t>
  </si>
  <si>
    <t>Гиназия им Ы. Адтынсарина</t>
  </si>
  <si>
    <t>351611551</t>
  </si>
  <si>
    <t>Тиллабаева Акниет</t>
  </si>
  <si>
    <t>Бейімбет Майлин атындағы #7 мектеп - гимназиясы</t>
  </si>
  <si>
    <t>351611484</t>
  </si>
  <si>
    <t xml:space="preserve">Бегенов Шейхназар </t>
  </si>
  <si>
    <t>Гимназия номер 3</t>
  </si>
  <si>
    <t>16</t>
  </si>
  <si>
    <t>351611273</t>
  </si>
  <si>
    <t xml:space="preserve">Костенко Антон </t>
  </si>
  <si>
    <t>17</t>
  </si>
  <si>
    <t>351611228</t>
  </si>
  <si>
    <t>Ковалёв Сергей</t>
  </si>
  <si>
    <t>18</t>
  </si>
  <si>
    <t>351610771</t>
  </si>
  <si>
    <t xml:space="preserve">Исаева Амина </t>
  </si>
  <si>
    <t>Гимназия N2</t>
  </si>
  <si>
    <t>19</t>
  </si>
  <si>
    <t>351610676</t>
  </si>
  <si>
    <t>Сабыр Сұңғат</t>
  </si>
  <si>
    <t>20</t>
  </si>
  <si>
    <t>351610529</t>
  </si>
  <si>
    <t>Абдрахман Еркежан</t>
  </si>
  <si>
    <t>Старший гимназия им Ы.Алтынсарина</t>
  </si>
  <si>
    <t>351609817</t>
  </si>
  <si>
    <t>№7 гимназия</t>
  </si>
  <si>
    <t>22</t>
  </si>
  <si>
    <t>351609648</t>
  </si>
  <si>
    <t>Құрманғазы Нұрай</t>
  </si>
  <si>
    <t>Бейімбет Майлин атындағы #7 мектеп-гимназиясы</t>
  </si>
  <si>
    <t>23</t>
  </si>
  <si>
    <t>351609573</t>
  </si>
  <si>
    <t>Горбатенко Данил</t>
  </si>
  <si>
    <t>Гимназия 2</t>
  </si>
  <si>
    <t>351609489</t>
  </si>
  <si>
    <t xml:space="preserve">Давиденко Маргарита </t>
  </si>
  <si>
    <t>Кушмурунская школе N2</t>
  </si>
  <si>
    <t>351608636</t>
  </si>
  <si>
    <t xml:space="preserve">Тюкин Иван </t>
  </si>
  <si>
    <t>Лицец</t>
  </si>
  <si>
    <t>28</t>
  </si>
  <si>
    <t>г.Костанай</t>
  </si>
  <si>
    <t>КГУ «Общеобразовательная  школа  №16 отдела  образования  города  Костаная» Управления образования акимата Костанайской  области</t>
  </si>
  <si>
    <t>29</t>
  </si>
  <si>
    <t>351608439</t>
  </si>
  <si>
    <t>Трясорук Анастасия</t>
  </si>
  <si>
    <t>КГУ "Красносельская общеобразовательная школа отдела образования района Беимбета Майлина" УОАКО</t>
  </si>
  <si>
    <t>30</t>
  </si>
  <si>
    <t>351608167</t>
  </si>
  <si>
    <t>Коряков Денис</t>
  </si>
  <si>
    <t>ООШ № 19</t>
  </si>
  <si>
    <t>351607918</t>
  </si>
  <si>
    <t>Кеңесбай Нұғман</t>
  </si>
  <si>
    <t>Ы.алтынсарин атындығы мамандандырылған мектеп гимназия интернат</t>
  </si>
  <si>
    <t>351607829</t>
  </si>
  <si>
    <t>Баязитов Амиржан</t>
  </si>
  <si>
    <t>КГУ "Общеобразовательная школа №7 отдела образования города Костаная" Управления образования акимата Костанайской области</t>
  </si>
  <si>
    <t>351607625</t>
  </si>
  <si>
    <t>Кудревская Арина</t>
  </si>
  <si>
    <t>Школа - гимназия г. Тобыл</t>
  </si>
  <si>
    <t>351607551</t>
  </si>
  <si>
    <t xml:space="preserve">Атамас Елизавета </t>
  </si>
  <si>
    <t>Лицей номер 1</t>
  </si>
  <si>
    <t>351607461</t>
  </si>
  <si>
    <t xml:space="preserve">Байназарова София </t>
  </si>
  <si>
    <t>Новостройская ОШ</t>
  </si>
  <si>
    <t>351607411</t>
  </si>
  <si>
    <t>Игілік Айзия</t>
  </si>
  <si>
    <t>20 ЖББМ</t>
  </si>
  <si>
    <t>351606954</t>
  </si>
  <si>
    <t>Солдатенко Арсений</t>
  </si>
  <si>
    <t>351606645</t>
  </si>
  <si>
    <t>Жауғашты Жанерке</t>
  </si>
  <si>
    <t>Ыбырай Алтынсарин атындағы гимназия</t>
  </si>
  <si>
    <t>351606552</t>
  </si>
  <si>
    <t>Губенко Екатерина</t>
  </si>
  <si>
    <t>351606217</t>
  </si>
  <si>
    <t xml:space="preserve">Мағауия Қаршыға </t>
  </si>
  <si>
    <t>Старшая гимназия</t>
  </si>
  <si>
    <t>351606177</t>
  </si>
  <si>
    <t>Наменгенов Аңсар</t>
  </si>
  <si>
    <t>351605901</t>
  </si>
  <si>
    <t>Сәбитбек Зейнеп</t>
  </si>
  <si>
    <t>Ш.Уалиханов ЖББМ</t>
  </si>
  <si>
    <t>351605283</t>
  </si>
  <si>
    <t xml:space="preserve">Капсаликова Аружан </t>
  </si>
  <si>
    <t xml:space="preserve">Ыбырай Алтынсарин атындағы гимназия </t>
  </si>
  <si>
    <t>351605273</t>
  </si>
  <si>
    <t>Басен Саян</t>
  </si>
  <si>
    <t>ОШ22</t>
  </si>
  <si>
    <t>351604572</t>
  </si>
  <si>
    <t xml:space="preserve">Актанова Диана </t>
  </si>
  <si>
    <t>Гимназия2</t>
  </si>
  <si>
    <t>351604553</t>
  </si>
  <si>
    <t>Киселёв Данил</t>
  </si>
  <si>
    <t>351604538</t>
  </si>
  <si>
    <t>Досмаилова Лейла</t>
  </si>
  <si>
    <t>351604135</t>
  </si>
  <si>
    <t xml:space="preserve">Исабек Анель </t>
  </si>
  <si>
    <t>Қостанай облысы білім басқармасының Рудный қаласы әкімдігінің Бейімбет Майлин атындағы №7мектеп-гимназиясы КММ</t>
  </si>
  <si>
    <t>351604023</t>
  </si>
  <si>
    <t xml:space="preserve">Кольцова Софья </t>
  </si>
  <si>
    <t xml:space="preserve">Школа гимназия города Тобыл </t>
  </si>
  <si>
    <t>351604022</t>
  </si>
  <si>
    <t>Кожахметова Аяна</t>
  </si>
  <si>
    <t>№2</t>
  </si>
  <si>
    <t>351603979</t>
  </si>
  <si>
    <t>Яуфман Иван</t>
  </si>
  <si>
    <t>351603908</t>
  </si>
  <si>
    <t>Сулькеев Алан</t>
  </si>
  <si>
    <t xml:space="preserve">Грудинская София </t>
  </si>
  <si>
    <t>351602614</t>
  </si>
  <si>
    <t>Молдағали Жанрасул</t>
  </si>
  <si>
    <t>Ыбырай Алтынсарин атындағы жалпы білім беретін мектебі</t>
  </si>
  <si>
    <t>351602157</t>
  </si>
  <si>
    <t xml:space="preserve">Құлмұрат Інжу </t>
  </si>
  <si>
    <t>Ы.Алтынсарин гимназиясы</t>
  </si>
  <si>
    <t>351601965</t>
  </si>
  <si>
    <t xml:space="preserve">Ербусынов Амир </t>
  </si>
  <si>
    <t>ОШ №11</t>
  </si>
  <si>
    <t>351601736</t>
  </si>
  <si>
    <t xml:space="preserve">Темирбеков Нурали </t>
  </si>
  <si>
    <t xml:space="preserve">Чапаевская основная средняя школа </t>
  </si>
  <si>
    <t>351601269</t>
  </si>
  <si>
    <t>Оразымбек Айбегім</t>
  </si>
  <si>
    <t>351601024</t>
  </si>
  <si>
    <t xml:space="preserve">Иванов Виктор </t>
  </si>
  <si>
    <t>351600896</t>
  </si>
  <si>
    <t>Пучкова Арина</t>
  </si>
  <si>
    <t>ОШ 16</t>
  </si>
  <si>
    <t>351600452</t>
  </si>
  <si>
    <t>Хакимов Давид</t>
  </si>
  <si>
    <t>351599865</t>
  </si>
  <si>
    <t>Стефани Человская</t>
  </si>
  <si>
    <t>351599430</t>
  </si>
  <si>
    <t>общеобразовательная школа 4</t>
  </si>
  <si>
    <t>351599259</t>
  </si>
  <si>
    <t>Соломатов Вадим</t>
  </si>
  <si>
    <t xml:space="preserve">	КГУ«Аманкарагайская общеобразовательная школа имени Н.Островского отдела образования Аулиекольского района» Управления  образования Костанайской области</t>
  </si>
  <si>
    <t>351598890</t>
  </si>
  <si>
    <t xml:space="preserve">Оканова Алина </t>
  </si>
  <si>
    <t xml:space="preserve">4 </t>
  </si>
  <si>
    <t>351598769</t>
  </si>
  <si>
    <t>Ержанов Альтемир</t>
  </si>
  <si>
    <t>ОШ№16</t>
  </si>
  <si>
    <t>351598436</t>
  </si>
  <si>
    <t>Ан Нелли</t>
  </si>
  <si>
    <t>школа-лице1 № 2</t>
  </si>
  <si>
    <t>351597175</t>
  </si>
  <si>
    <t>Жайворонко Ксения</t>
  </si>
  <si>
    <t>Школа лицей N 1</t>
  </si>
  <si>
    <t>351597082</t>
  </si>
  <si>
    <t>Барютина Полина</t>
  </si>
  <si>
    <t>Костанайский</t>
  </si>
  <si>
    <t xml:space="preserve">Шишкинская ОСШ </t>
  </si>
  <si>
    <t>351597028</t>
  </si>
  <si>
    <t xml:space="preserve">Ержан Кәусар </t>
  </si>
  <si>
    <t>Ы. Алтынсарин атындағы гимназия</t>
  </si>
  <si>
    <t>351596993</t>
  </si>
  <si>
    <t>Головин Артём</t>
  </si>
  <si>
    <t>Общеобразовательная школа №16</t>
  </si>
  <si>
    <t xml:space="preserve">Баймакова Аружан </t>
  </si>
  <si>
    <t>351596567</t>
  </si>
  <si>
    <t xml:space="preserve">Уразова Айлина </t>
  </si>
  <si>
    <t>Общеобразовательная школа №22</t>
  </si>
  <si>
    <t>351596115</t>
  </si>
  <si>
    <t>Шликпаева Ралина</t>
  </si>
  <si>
    <t>ОШ %11</t>
  </si>
  <si>
    <t>351596053</t>
  </si>
  <si>
    <t>Шамгын Каусар</t>
  </si>
  <si>
    <t>Амангельдинский район</t>
  </si>
  <si>
    <t>Жалдаминская</t>
  </si>
  <si>
    <t>351595442</t>
  </si>
  <si>
    <t>Абай Султан</t>
  </si>
  <si>
    <t>им. А.Чутаева</t>
  </si>
  <si>
    <t>351595003</t>
  </si>
  <si>
    <t xml:space="preserve">Рагимова Ксения </t>
  </si>
  <si>
    <t>Номер 22</t>
  </si>
  <si>
    <t>351594979</t>
  </si>
  <si>
    <t>Гайнулина Элина</t>
  </si>
  <si>
    <t>351594900</t>
  </si>
  <si>
    <t>Мукашева Луиза</t>
  </si>
  <si>
    <t>Адаевская ОШ</t>
  </si>
  <si>
    <t>351594695</t>
  </si>
  <si>
    <t>Бозорова Эльмира</t>
  </si>
  <si>
    <t>ШГ имени Бауыржана Момышулы</t>
  </si>
  <si>
    <t>351594631</t>
  </si>
  <si>
    <t>Соболева Алина</t>
  </si>
  <si>
    <t>КГУ Новоильиновская ОШ</t>
  </si>
  <si>
    <t>351594300</t>
  </si>
  <si>
    <t>Кенебаев Ерназ</t>
  </si>
  <si>
    <t>Абай атындағы жалпы білім беретін мектебі</t>
  </si>
  <si>
    <t>351594121</t>
  </si>
  <si>
    <t>Говоркова Кристина</t>
  </si>
  <si>
    <t>гимназия №2</t>
  </si>
  <si>
    <t>351593781</t>
  </si>
  <si>
    <t xml:space="preserve">Трефилов Данил </t>
  </si>
  <si>
    <t>351593508</t>
  </si>
  <si>
    <t xml:space="preserve">Солоничкина Полина </t>
  </si>
  <si>
    <t>351593285</t>
  </si>
  <si>
    <t>Диденко Ярослав</t>
  </si>
  <si>
    <t>351592481</t>
  </si>
  <si>
    <t>Куликова Ульяна</t>
  </si>
  <si>
    <t xml:space="preserve">Новоильиновска </t>
  </si>
  <si>
    <t>351591817</t>
  </si>
  <si>
    <t>Цой Артем</t>
  </si>
  <si>
    <t>351591478</t>
  </si>
  <si>
    <t>Копеев Дамир</t>
  </si>
  <si>
    <t>Карабалыкский</t>
  </si>
  <si>
    <t>Ново-Троицкая ОШ</t>
  </si>
  <si>
    <t>351591356</t>
  </si>
  <si>
    <t>Ербол Айару</t>
  </si>
  <si>
    <t>Костанайский район</t>
  </si>
  <si>
    <t>КГУ Жуковская ОСШ</t>
  </si>
  <si>
    <t>351591187</t>
  </si>
  <si>
    <t xml:space="preserve">Энгельгардт Александра </t>
  </si>
  <si>
    <t>Новоильиновская ОШ</t>
  </si>
  <si>
    <t>351590955</t>
  </si>
  <si>
    <t>Жұман Айдана</t>
  </si>
  <si>
    <t>СШГИ имени И.Алтынсарина</t>
  </si>
  <si>
    <t>351590470</t>
  </si>
  <si>
    <t xml:space="preserve">Ризабек Арман </t>
  </si>
  <si>
    <t>Ош 22</t>
  </si>
  <si>
    <t>351590463</t>
  </si>
  <si>
    <t>Имангалиева Дарина</t>
  </si>
  <si>
    <t>Общеобразовательная 1 школа</t>
  </si>
  <si>
    <t>351590378</t>
  </si>
  <si>
    <t>Абдурахманов Абдурахман</t>
  </si>
  <si>
    <t>Школа-гимназия имени Бауыржана Момышулы</t>
  </si>
  <si>
    <t>351590280</t>
  </si>
  <si>
    <t xml:space="preserve">Кушербаева Дильназ </t>
  </si>
  <si>
    <t>351589202</t>
  </si>
  <si>
    <t xml:space="preserve">Завидеева Кира </t>
  </si>
  <si>
    <t xml:space="preserve">КГУ Озёрная общеобразовательная школа </t>
  </si>
  <si>
    <t>351589006</t>
  </si>
  <si>
    <t xml:space="preserve">Шмидт Вадим </t>
  </si>
  <si>
    <t>351588791</t>
  </si>
  <si>
    <t>Жакупова Амина</t>
  </si>
  <si>
    <t>351588421</t>
  </si>
  <si>
    <t xml:space="preserve">Чапленко Марк </t>
  </si>
  <si>
    <t>Гимназия 3</t>
  </si>
  <si>
    <t>351588211</t>
  </si>
  <si>
    <t>Шевченко Полина</t>
  </si>
  <si>
    <t>351587950</t>
  </si>
  <si>
    <t>Серiкбол Аида</t>
  </si>
  <si>
    <t>351587512</t>
  </si>
  <si>
    <t>Аманғали Аделя</t>
  </si>
  <si>
    <t>Қостанай облысы білім басқармасының Рудный қаласы әкімдігінің Бейімбет Майлин атындағы №7 мектеп-гимназиясы» KMM</t>
  </si>
  <si>
    <t>351587459</t>
  </si>
  <si>
    <t xml:space="preserve">Тұрмаханбет Дінмұхаммед </t>
  </si>
  <si>
    <t>351587451</t>
  </si>
  <si>
    <t>Ерполатов Нуржан</t>
  </si>
  <si>
    <t>351587440</t>
  </si>
  <si>
    <t>Жуманазаров Ильяс</t>
  </si>
  <si>
    <t>351587364</t>
  </si>
  <si>
    <t>Ает гаухар</t>
  </si>
  <si>
    <t>351587357</t>
  </si>
  <si>
    <t xml:space="preserve">Маханбетияр Дарина </t>
  </si>
  <si>
    <t>әкімдігінің Бейімбет Майлин атындағы №7 мектеп-гимназиясы» КММ</t>
  </si>
  <si>
    <t>351587343</t>
  </si>
  <si>
    <t>Таңат Малика</t>
  </si>
  <si>
    <t>Қостанай облысы білім басқармасының Рудный қаласы әкімдігінің Бейімбет Майлин атындағы №7 мектеп гимназиясы</t>
  </si>
  <si>
    <t>351587332</t>
  </si>
  <si>
    <t>Сарсенбай інжу</t>
  </si>
  <si>
    <t>351587323</t>
  </si>
  <si>
    <t>Ертисов Дидар</t>
  </si>
  <si>
    <t>351587320</t>
  </si>
  <si>
    <t>Шегебаев Саян</t>
  </si>
  <si>
    <t>351587318</t>
  </si>
  <si>
    <t xml:space="preserve">Нұржанов Алдияр </t>
  </si>
  <si>
    <t>351587313</t>
  </si>
  <si>
    <t>Қанат Диас</t>
  </si>
  <si>
    <t>351587312</t>
  </si>
  <si>
    <t xml:space="preserve">Рахманов рамазан </t>
  </si>
  <si>
    <t>351587104</t>
  </si>
  <si>
    <t>Уразбаева Дильназ</t>
  </si>
  <si>
    <t>351586950</t>
  </si>
  <si>
    <t>Гейнц Маргарита</t>
  </si>
  <si>
    <t>КГУ "Набережная общеобразовательная школа"</t>
  </si>
  <si>
    <t>351586205</t>
  </si>
  <si>
    <t xml:space="preserve">Хусаинова Айлана </t>
  </si>
  <si>
    <t xml:space="preserve">Әлихан Бөкейхан </t>
  </si>
  <si>
    <t>351585958</t>
  </si>
  <si>
    <t>Марченко Анастасия</t>
  </si>
  <si>
    <t>ШГ № 18</t>
  </si>
  <si>
    <t>351585950</t>
  </si>
  <si>
    <t>Дүйсенбай Әлихан</t>
  </si>
  <si>
    <t>Ы.Алтынсарин атындағы мектеп гимназия</t>
  </si>
  <si>
    <t>351585397</t>
  </si>
  <si>
    <t>Карелин Егор</t>
  </si>
  <si>
    <t>351585289</t>
  </si>
  <si>
    <t>Ахметов Амир</t>
  </si>
  <si>
    <t>351585247</t>
  </si>
  <si>
    <t>Куров Матвей</t>
  </si>
  <si>
    <t>гимназия</t>
  </si>
  <si>
    <t>351585049</t>
  </si>
  <si>
    <t xml:space="preserve">Стефанова Мария </t>
  </si>
  <si>
    <t xml:space="preserve">Школа - гимназия номер три </t>
  </si>
  <si>
    <t>351585015</t>
  </si>
  <si>
    <t>Мамедов Аваз</t>
  </si>
  <si>
    <t>351584762</t>
  </si>
  <si>
    <t>Харченко Дарья</t>
  </si>
  <si>
    <t>КГУ "Аманкарагайская общеобразовательная школа имени Н.Островского"</t>
  </si>
  <si>
    <t>351584393</t>
  </si>
  <si>
    <t>Лебединская Елизавета</t>
  </si>
  <si>
    <t>351583986</t>
  </si>
  <si>
    <t>Мусса дилара,</t>
  </si>
  <si>
    <t>Имени ә.бокехана</t>
  </si>
  <si>
    <t>351583948</t>
  </si>
  <si>
    <t>Дуйсембаева Томирис</t>
  </si>
  <si>
    <t>351583650</t>
  </si>
  <si>
    <t>Мухамедкалиева Жасмин</t>
  </si>
  <si>
    <t>Владимировская ОШ</t>
  </si>
  <si>
    <t>351583578</t>
  </si>
  <si>
    <t xml:space="preserve">Саша чистяков </t>
  </si>
  <si>
    <t xml:space="preserve">Урицкая лицей </t>
  </si>
  <si>
    <t>351583440</t>
  </si>
  <si>
    <t xml:space="preserve">Лунев Никита </t>
  </si>
  <si>
    <t>351583149</t>
  </si>
  <si>
    <t>Кулик Артём</t>
  </si>
  <si>
    <t>351582856</t>
  </si>
  <si>
    <t xml:space="preserve">Мусиенко Яна </t>
  </si>
  <si>
    <t>Общеобразовательная школа №16 отдела образования города Костаная</t>
  </si>
  <si>
    <t>351582417</t>
  </si>
  <si>
    <t>Жұман Шахназ</t>
  </si>
  <si>
    <t>Ы.Алтынсарин ММГИ</t>
  </si>
  <si>
    <t>351582386</t>
  </si>
  <si>
    <t>Куанышбаев Искандер</t>
  </si>
  <si>
    <t>351582083</t>
  </si>
  <si>
    <t>Сағдатұлы Мұхаммади</t>
  </si>
  <si>
    <t>Жамбыл жалпы білім беретін мектебі</t>
  </si>
  <si>
    <t>351581951</t>
  </si>
  <si>
    <t>Есмағомбет Мансұр</t>
  </si>
  <si>
    <t>351581297</t>
  </si>
  <si>
    <t>Асқар Тамила</t>
  </si>
  <si>
    <t>Ш.Уәлиханов атындағы №1 ЖББМ</t>
  </si>
  <si>
    <t>351581279</t>
  </si>
  <si>
    <t>Рысмағанбет Мирас</t>
  </si>
  <si>
    <t>351581240</t>
  </si>
  <si>
    <t>Хабирова Амилия</t>
  </si>
  <si>
    <t xml:space="preserve">Ә.Бөкейхана </t>
  </si>
  <si>
    <t>351581158</t>
  </si>
  <si>
    <t>Белоглазова Софья</t>
  </si>
  <si>
    <t>Общеобразовательная школа № 16 отдела образования города Костаная</t>
  </si>
  <si>
    <t>351581114</t>
  </si>
  <si>
    <t>Хабло Анастасия</t>
  </si>
  <si>
    <t>351581101</t>
  </si>
  <si>
    <t>Құсаин Медина Әлибекқызы</t>
  </si>
  <si>
    <t>Ы.АЛТЫНСАРИН АТЫНДАҒЫ ММГИ</t>
  </si>
  <si>
    <t>351580905</t>
  </si>
  <si>
    <t>Кулбай Айсултан</t>
  </si>
  <si>
    <t>Бейімбет Майлин атындағы №7 мектеп - гимназиясы</t>
  </si>
  <si>
    <t>351580395</t>
  </si>
  <si>
    <t>Төлеген Аружан</t>
  </si>
  <si>
    <t>Номер 11</t>
  </si>
  <si>
    <t>351580334</t>
  </si>
  <si>
    <t>Утегенова  Айзере</t>
  </si>
  <si>
    <t>Наурзумский</t>
  </si>
  <si>
    <t>КГУ "Шилинская  общеобразовательная  школа"</t>
  </si>
  <si>
    <t>351580156</t>
  </si>
  <si>
    <t xml:space="preserve">Танатқан Айлана </t>
  </si>
  <si>
    <t>ОШ Им. Әлихан Бөкейхана</t>
  </si>
  <si>
    <t>351580107</t>
  </si>
  <si>
    <t>Косолапов Матвей</t>
  </si>
  <si>
    <t>351580051</t>
  </si>
  <si>
    <t>Нурпеисова ясмина</t>
  </si>
  <si>
    <t>Әлейхана Бөкейхана</t>
  </si>
  <si>
    <t>351579958</t>
  </si>
  <si>
    <t xml:space="preserve">Прокопенко Вероника </t>
  </si>
  <si>
    <t>351579952</t>
  </si>
  <si>
    <t>Умбетов Равиль</t>
  </si>
  <si>
    <t>№11</t>
  </si>
  <si>
    <t>351579919</t>
  </si>
  <si>
    <t>Колдыбаева Самина</t>
  </si>
  <si>
    <t>КГУ "Общеобразовательная школа №16 г. Костаная"</t>
  </si>
  <si>
    <t>351579879</t>
  </si>
  <si>
    <t xml:space="preserve">Ситнер Валерия </t>
  </si>
  <si>
    <t>351579839</t>
  </si>
  <si>
    <t>Сухова Лиана</t>
  </si>
  <si>
    <t>КГУ " Общеобразовательная школа № 4 имени Кейкі батыра отдела образования города Аркалыка" Управления образования акимата Костанайской области</t>
  </si>
  <si>
    <t>351579639</t>
  </si>
  <si>
    <t>Садыллаев Саян</t>
  </si>
  <si>
    <t>351579524</t>
  </si>
  <si>
    <t>Нұрлан Іңкәр</t>
  </si>
  <si>
    <t>351579219</t>
  </si>
  <si>
    <t xml:space="preserve">Диана Хасенова </t>
  </si>
  <si>
    <t>351579078</t>
  </si>
  <si>
    <t>Третьякова Кира</t>
  </si>
  <si>
    <t>КГУ "Общеобразовательная школа №16 г.Костаная"</t>
  </si>
  <si>
    <t>351579038</t>
  </si>
  <si>
    <t>Кенжебек Мансур</t>
  </si>
  <si>
    <t>351578886</t>
  </si>
  <si>
    <t>Капизова Айлин</t>
  </si>
  <si>
    <t>школа-гимназия N3</t>
  </si>
  <si>
    <t>351578780</t>
  </si>
  <si>
    <t>Тұрғымбай аяулым</t>
  </si>
  <si>
    <t>Әлихана.Бөкейхана</t>
  </si>
  <si>
    <t>351578455</t>
  </si>
  <si>
    <t>Марат Дәмір</t>
  </si>
  <si>
    <t>351578366</t>
  </si>
  <si>
    <t>Кешуова Сабина</t>
  </si>
  <si>
    <t>Ә. Бөкейхана</t>
  </si>
  <si>
    <t>351578238</t>
  </si>
  <si>
    <t>Байгузина Нурия</t>
  </si>
  <si>
    <t>351578189</t>
  </si>
  <si>
    <t>Суиендыков тамерлан</t>
  </si>
  <si>
    <t>Ә Бөкейхана</t>
  </si>
  <si>
    <t>351578050</t>
  </si>
  <si>
    <t>Сардарбек Айару</t>
  </si>
  <si>
    <t>351578041</t>
  </si>
  <si>
    <t xml:space="preserve">Нурпеисова Алина </t>
  </si>
  <si>
    <t>351577382</t>
  </si>
  <si>
    <t xml:space="preserve">Карпов Андрей </t>
  </si>
  <si>
    <t xml:space="preserve">1 школа М.Горького </t>
  </si>
  <si>
    <t>351577343</t>
  </si>
  <si>
    <t>Каштанова Валерия</t>
  </si>
  <si>
    <t>351577250</t>
  </si>
  <si>
    <t xml:space="preserve">Писюкова Александра </t>
  </si>
  <si>
    <t xml:space="preserve">Максим Горький </t>
  </si>
  <si>
    <t>351577240</t>
  </si>
  <si>
    <t xml:space="preserve">Кирьянов Давид </t>
  </si>
  <si>
    <t>КГУ "Общеобразовательная школа имени Максима Горького отдела образования Карабалыкского района"  Управления образования  акимата Костанайской области</t>
  </si>
  <si>
    <t>351577235</t>
  </si>
  <si>
    <t>Гайнулина диана</t>
  </si>
  <si>
    <t xml:space="preserve">Максима Горького </t>
  </si>
  <si>
    <t>351577151</t>
  </si>
  <si>
    <t xml:space="preserve">Абсалық Айару </t>
  </si>
  <si>
    <t>351577116</t>
  </si>
  <si>
    <t>Капышев Алдияр</t>
  </si>
  <si>
    <t>О.Щ</t>
  </si>
  <si>
    <t>351576939</t>
  </si>
  <si>
    <t xml:space="preserve">Шкаленко Арина </t>
  </si>
  <si>
    <t xml:space="preserve">Урицкая школа лицей </t>
  </si>
  <si>
    <t>351576506</t>
  </si>
  <si>
    <t>Лайык Айсулу</t>
  </si>
  <si>
    <t>351576483</t>
  </si>
  <si>
    <t>Шанкамилова Аима</t>
  </si>
  <si>
    <t xml:space="preserve">4 отдела </t>
  </si>
  <si>
    <t>351576303</t>
  </si>
  <si>
    <t>Керейбаева  Медина</t>
  </si>
  <si>
    <t>ОШ № 16</t>
  </si>
  <si>
    <t>351576152</t>
  </si>
  <si>
    <t xml:space="preserve">Кайдарова Даяна </t>
  </si>
  <si>
    <t>Ос 11</t>
  </si>
  <si>
    <t>351576127</t>
  </si>
  <si>
    <t xml:space="preserve">Грицик Яна </t>
  </si>
  <si>
    <t>Ос №11</t>
  </si>
  <si>
    <t>351576095</t>
  </si>
  <si>
    <t>Димова Валерия</t>
  </si>
  <si>
    <t>351576078</t>
  </si>
  <si>
    <t>Бурбаев Айрат</t>
  </si>
  <si>
    <t>351576038</t>
  </si>
  <si>
    <t xml:space="preserve">Дюсенов Нурсултан </t>
  </si>
  <si>
    <t>351575898</t>
  </si>
  <si>
    <t xml:space="preserve">Алтынбек Акылбек </t>
  </si>
  <si>
    <t>11 школа</t>
  </si>
  <si>
    <t>351575663</t>
  </si>
  <si>
    <t>Молдашева Нурай</t>
  </si>
  <si>
    <t>351575586</t>
  </si>
  <si>
    <t>Диллер Софья</t>
  </si>
  <si>
    <t xml:space="preserve">Школа номер 1 Максим Горький </t>
  </si>
  <si>
    <t>351575451</t>
  </si>
  <si>
    <t>Гарифуллин Хасан</t>
  </si>
  <si>
    <t>351575236</t>
  </si>
  <si>
    <t>Кунц Руслан</t>
  </si>
  <si>
    <t>351574864</t>
  </si>
  <si>
    <t xml:space="preserve">Чернов Артур </t>
  </si>
  <si>
    <t>Гимназия N3</t>
  </si>
  <si>
    <t>351574776</t>
  </si>
  <si>
    <t xml:space="preserve">Веричева Анна </t>
  </si>
  <si>
    <t xml:space="preserve">Максима горького </t>
  </si>
  <si>
    <t>351574335</t>
  </si>
  <si>
    <t>Гумбатова Севиндж</t>
  </si>
  <si>
    <t>351574007</t>
  </si>
  <si>
    <t>Выскребенцев Глеб</t>
  </si>
  <si>
    <t>КГУ "Мичуринская общеобразовательная школа"</t>
  </si>
  <si>
    <t>351573988</t>
  </si>
  <si>
    <t>Исакова Армина</t>
  </si>
  <si>
    <t>351573776</t>
  </si>
  <si>
    <t>Дарханкызы Самира</t>
  </si>
  <si>
    <t>КГУ ОШ№22</t>
  </si>
  <si>
    <t>351573775</t>
  </si>
  <si>
    <t>Кондрашов Денис</t>
  </si>
  <si>
    <t xml:space="preserve"> N1 им Максима Горького</t>
  </si>
  <si>
    <t>351573745</t>
  </si>
  <si>
    <t xml:space="preserve">Утепбергенов Альмири </t>
  </si>
  <si>
    <t>Школа-гимназия 18</t>
  </si>
  <si>
    <t>351573589</t>
  </si>
  <si>
    <t>Ковальчук Александр</t>
  </si>
  <si>
    <t>351573138</t>
  </si>
  <si>
    <t>Шахов Ярослав</t>
  </si>
  <si>
    <t>351573135</t>
  </si>
  <si>
    <t xml:space="preserve">Рахымжан Дамир </t>
  </si>
  <si>
    <t>Әлихана Бөкейхана</t>
  </si>
  <si>
    <t>351572950</t>
  </si>
  <si>
    <t xml:space="preserve">Закирова Самира </t>
  </si>
  <si>
    <t>Им. Әлихана Бөкейхана</t>
  </si>
  <si>
    <t>351572807</t>
  </si>
  <si>
    <t xml:space="preserve">Фазыл Айдос </t>
  </si>
  <si>
    <t xml:space="preserve">Алихана Бокейхана </t>
  </si>
  <si>
    <t>351572755</t>
  </si>
  <si>
    <t>Герхардт Арина</t>
  </si>
  <si>
    <t>351572615</t>
  </si>
  <si>
    <t>Нурматаева Сара</t>
  </si>
  <si>
    <t xml:space="preserve">КГУ "Рыспайская основная средняя школа" </t>
  </si>
  <si>
    <t>351572464</t>
  </si>
  <si>
    <t>Кабдулина диана</t>
  </si>
  <si>
    <t>Элихана бокейхана</t>
  </si>
  <si>
    <t>351572416</t>
  </si>
  <si>
    <t>Мурат Айза</t>
  </si>
  <si>
    <t>Общеобразовательная школа №16 г. Костаная</t>
  </si>
  <si>
    <t>351572246</t>
  </si>
  <si>
    <t xml:space="preserve">Суббота Михаил </t>
  </si>
  <si>
    <t>Мичуринская ош</t>
  </si>
  <si>
    <t>351572169</t>
  </si>
  <si>
    <t>Сухий Ангелина</t>
  </si>
  <si>
    <t>Камыстинский</t>
  </si>
  <si>
    <t>КГУ "Камыстинская общеобразовательная школа № 1 отдела образования Камыстинского района" Управления образования акимата Костанайской области</t>
  </si>
  <si>
    <t>351572145</t>
  </si>
  <si>
    <t>Рожнова Елизавета</t>
  </si>
  <si>
    <t>Ә.Бөкейхана</t>
  </si>
  <si>
    <t>351571694</t>
  </si>
  <si>
    <t xml:space="preserve">Мырзамсит Темерлан </t>
  </si>
  <si>
    <t>351571650</t>
  </si>
  <si>
    <t xml:space="preserve">Аида Сеитова </t>
  </si>
  <si>
    <t>351571582</t>
  </si>
  <si>
    <t>Есмагамбетова Назым</t>
  </si>
  <si>
    <t xml:space="preserve">Аулиекольская общеобразовательная школа им. И.Я. Сьянова </t>
  </si>
  <si>
    <t>351571571</t>
  </si>
  <si>
    <t>мунирова юлия</t>
  </si>
  <si>
    <t>аулиекольская общеобразовательная школа им. и. я. сьянова</t>
  </si>
  <si>
    <t>351571525</t>
  </si>
  <si>
    <t>Ганиман Полина</t>
  </si>
  <si>
    <t>351571274</t>
  </si>
  <si>
    <t>Байсаринова Данеля</t>
  </si>
  <si>
    <t>Озерная общеобразовательная школа</t>
  </si>
  <si>
    <t>351570890</t>
  </si>
  <si>
    <t xml:space="preserve">Досмухмбет Рустем  </t>
  </si>
  <si>
    <t>им. И.Я. Сьянова</t>
  </si>
  <si>
    <t>351570758</t>
  </si>
  <si>
    <t>Алпейсов Арсен</t>
  </si>
  <si>
    <t>им И. Я. Сьянова</t>
  </si>
  <si>
    <t>351570354</t>
  </si>
  <si>
    <t>Испулов Есбол</t>
  </si>
  <si>
    <t>351570228</t>
  </si>
  <si>
    <t xml:space="preserve">Цимбал Михаил </t>
  </si>
  <si>
    <t>351570227</t>
  </si>
  <si>
    <t>Нагашыбай Елжас</t>
  </si>
  <si>
    <t>Школа гимнащия18</t>
  </si>
  <si>
    <t>351570225</t>
  </si>
  <si>
    <t>Жантугулов Тамерлан</t>
  </si>
  <si>
    <t>Школа-гиназия №18</t>
  </si>
  <si>
    <t>351570217</t>
  </si>
  <si>
    <t xml:space="preserve">Сейдалина Сабина </t>
  </si>
  <si>
    <t>Школа гимназия №18</t>
  </si>
  <si>
    <t>351570213</t>
  </si>
  <si>
    <t xml:space="preserve">Сатаева Айлин </t>
  </si>
  <si>
    <t>Школа гимназия 18 дальше</t>
  </si>
  <si>
    <t>351570195</t>
  </si>
  <si>
    <t>Шалыгин Ярослав</t>
  </si>
  <si>
    <t>Номер 18</t>
  </si>
  <si>
    <t>351570187</t>
  </si>
  <si>
    <t xml:space="preserve">илензеер Марианна </t>
  </si>
  <si>
    <t>351570038</t>
  </si>
  <si>
    <t xml:space="preserve">Танылов Артур </t>
  </si>
  <si>
    <t xml:space="preserve">Максим Горького </t>
  </si>
  <si>
    <t>351570024</t>
  </si>
  <si>
    <t>Тауасаров Ерасыл</t>
  </si>
  <si>
    <t>351570006</t>
  </si>
  <si>
    <t>Ольховская Светлана</t>
  </si>
  <si>
    <t>Аулиекольской  общеобразовательной школы И.Я.Сьянова</t>
  </si>
  <si>
    <t>351569994</t>
  </si>
  <si>
    <t>Мәлік Саян</t>
  </si>
  <si>
    <t>№2 Тобыл жалпы білім беретін мектебі</t>
  </si>
  <si>
    <t>351569993</t>
  </si>
  <si>
    <t>Шаймерденова Камила</t>
  </si>
  <si>
    <t>Аулиекл</t>
  </si>
  <si>
    <t>351569992</t>
  </si>
  <si>
    <t>ахмеров аманат</t>
  </si>
  <si>
    <t xml:space="preserve">имени сеянова </t>
  </si>
  <si>
    <t>351569990</t>
  </si>
  <si>
    <t>Жунусова Анель</t>
  </si>
  <si>
    <t>351569980</t>
  </si>
  <si>
    <t xml:space="preserve">Федор Реутов </t>
  </si>
  <si>
    <t xml:space="preserve">1 школа Максима Горького </t>
  </si>
  <si>
    <t>351569973</t>
  </si>
  <si>
    <t>Омарова Камила</t>
  </si>
  <si>
    <t>Максима Горького</t>
  </si>
  <si>
    <t>351569972</t>
  </si>
  <si>
    <t xml:space="preserve">Федоренко Марии </t>
  </si>
  <si>
    <t>351569971</t>
  </si>
  <si>
    <t>дейнега мираслава</t>
  </si>
  <si>
    <t>ощеобразовательная школа имени Максима Горького отдела образования Карабалыкского района</t>
  </si>
  <si>
    <t>351569967</t>
  </si>
  <si>
    <t xml:space="preserve">Якубенко Кирилл </t>
  </si>
  <si>
    <t>351569965</t>
  </si>
  <si>
    <t xml:space="preserve">Сафарова Юлианна </t>
  </si>
  <si>
    <t>351569959</t>
  </si>
  <si>
    <t>Чернов мирон</t>
  </si>
  <si>
    <t xml:space="preserve">Сулейменова Сабина </t>
  </si>
  <si>
    <t>Карабалыкский район</t>
  </si>
  <si>
    <t>351569935</t>
  </si>
  <si>
    <t>Чкадуа Арина</t>
  </si>
  <si>
    <t>351569862</t>
  </si>
  <si>
    <t>швейгерт эдуард</t>
  </si>
  <si>
    <t>Аулиекольская  общеобразавтельная школа имнени И.Я. Сьянова</t>
  </si>
  <si>
    <t>351569486</t>
  </si>
  <si>
    <t xml:space="preserve">Серік Мухаммад-Имин </t>
  </si>
  <si>
    <t>Тимофеев жалпы білім беретін мектебі</t>
  </si>
  <si>
    <t>351569361</t>
  </si>
  <si>
    <t xml:space="preserve">Әнуарбек Жансая </t>
  </si>
  <si>
    <t>ОШ "16</t>
  </si>
  <si>
    <t>351569283</t>
  </si>
  <si>
    <t>Ерсултанова Айлана</t>
  </si>
  <si>
    <t>ИМ Абая</t>
  </si>
  <si>
    <t>351569214</t>
  </si>
  <si>
    <t>Макеев Назар</t>
  </si>
  <si>
    <t>351569100</t>
  </si>
  <si>
    <t xml:space="preserve">Шевченко Артём </t>
  </si>
  <si>
    <t>КГУ "Рыспайская основная средняя школа"</t>
  </si>
  <si>
    <t>351569097</t>
  </si>
  <si>
    <t xml:space="preserve">Кузнецова Варвара </t>
  </si>
  <si>
    <t xml:space="preserve">Лицей </t>
  </si>
  <si>
    <t>351568894</t>
  </si>
  <si>
    <t xml:space="preserve">Кешу Адема </t>
  </si>
  <si>
    <t>ОШ.им.Сьянова</t>
  </si>
  <si>
    <t>351568880</t>
  </si>
  <si>
    <t>Кожахметова Регина</t>
  </si>
  <si>
    <t>ОШ.ИМ.Сьянова</t>
  </si>
  <si>
    <t>351568846</t>
  </si>
  <si>
    <t xml:space="preserve">Дарханкызы Дария </t>
  </si>
  <si>
    <t>ОШ 22</t>
  </si>
  <si>
    <t>351568404</t>
  </si>
  <si>
    <t xml:space="preserve">Иржанов Жан </t>
  </si>
  <si>
    <t>351568184</t>
  </si>
  <si>
    <t>Боканенко Кирилл</t>
  </si>
  <si>
    <t>351568086</t>
  </si>
  <si>
    <t>Чернавская Вероника</t>
  </si>
  <si>
    <t>КГУ "Общеобразовательная школа № 3 отдела образования города Рудного" Управления образования акимата Костанайской области</t>
  </si>
  <si>
    <t>351567847</t>
  </si>
  <si>
    <t>Самгина Ангелина</t>
  </si>
  <si>
    <t xml:space="preserve">КГУ "Камыстинская общеобразовательная школа № 1 отдела образования Камыстинского района" Управления образования акимата Костанайской области </t>
  </si>
  <si>
    <t>351567767</t>
  </si>
  <si>
    <t>Хамилова Виктория</t>
  </si>
  <si>
    <t>ОШ№30</t>
  </si>
  <si>
    <t>351567633</t>
  </si>
  <si>
    <t xml:space="preserve">Баймухаметова Самина </t>
  </si>
  <si>
    <t>351567591</t>
  </si>
  <si>
    <t xml:space="preserve">Исламов Богдан </t>
  </si>
  <si>
    <t>351567256</t>
  </si>
  <si>
    <t>Айтмганбетова Аделя</t>
  </si>
  <si>
    <t>351567206</t>
  </si>
  <si>
    <t>Бозоян Давид</t>
  </si>
  <si>
    <t>351566932</t>
  </si>
  <si>
    <t>Байгожа Иса</t>
  </si>
  <si>
    <t>351566483</t>
  </si>
  <si>
    <t>Куйбагаров Руслан</t>
  </si>
  <si>
    <t>Школа- гимназия города Тобыл</t>
  </si>
  <si>
    <t>351566466</t>
  </si>
  <si>
    <t>Байдрахман Аяжан</t>
  </si>
  <si>
    <t>351566312</t>
  </si>
  <si>
    <t>Гвоздецкая Ксения</t>
  </si>
  <si>
    <t>Общеобразовательная школа № 16</t>
  </si>
  <si>
    <t>351566124</t>
  </si>
  <si>
    <t>Фазылов Айтуар</t>
  </si>
  <si>
    <t>ОШ № 30</t>
  </si>
  <si>
    <t>351565911</t>
  </si>
  <si>
    <t xml:space="preserve">Хазанчаева Эльза </t>
  </si>
  <si>
    <t>Аулиекольский район</t>
  </si>
  <si>
    <t>Новонежинская ОШ имени Б.Кенжетаева</t>
  </si>
  <si>
    <t>351565761</t>
  </si>
  <si>
    <t>Волошко Яросслав</t>
  </si>
  <si>
    <t>351565738</t>
  </si>
  <si>
    <t>Байманова Жанэля</t>
  </si>
  <si>
    <t>351565733</t>
  </si>
  <si>
    <t>Жүнісбек Зере</t>
  </si>
  <si>
    <t>Школа-гимназия-интернат им. Ы. Алтынсарина</t>
  </si>
  <si>
    <t>351565543</t>
  </si>
  <si>
    <t>Каппасов арсен</t>
  </si>
  <si>
    <t>351564899</t>
  </si>
  <si>
    <t xml:space="preserve">Абай Тамерлан </t>
  </si>
  <si>
    <t>351564842</t>
  </si>
  <si>
    <t>Абдрахман Мұнар Рашидұлы</t>
  </si>
  <si>
    <t>Кейкі батыр атындағы № 4 жалпы білім беретін мектебі</t>
  </si>
  <si>
    <t>351564804</t>
  </si>
  <si>
    <t>Отеген Мансур</t>
  </si>
  <si>
    <t>Алихана Бокейхана</t>
  </si>
  <si>
    <t>351564552</t>
  </si>
  <si>
    <t>Амандыкова Алима</t>
  </si>
  <si>
    <t>Ош им. Ә. Бөкейхана</t>
  </si>
  <si>
    <t>351564489</t>
  </si>
  <si>
    <t>Дощанов Дияр</t>
  </si>
  <si>
    <t>ОШ им. Ә. Бөкейхана</t>
  </si>
  <si>
    <t>351564361</t>
  </si>
  <si>
    <t>Берикбаева Самина</t>
  </si>
  <si>
    <t xml:space="preserve">ОШ им. Ә. Бөкейхана </t>
  </si>
  <si>
    <t>351564213</t>
  </si>
  <si>
    <t>Баранник Амира</t>
  </si>
  <si>
    <t>351564200</t>
  </si>
  <si>
    <t>Борисов Михаил</t>
  </si>
  <si>
    <t>351564028</t>
  </si>
  <si>
    <t>Кошевенко Никита</t>
  </si>
  <si>
    <t>ОШ им.Ә.Бөкейхана</t>
  </si>
  <si>
    <t>351563913</t>
  </si>
  <si>
    <t>Жантасова данара</t>
  </si>
  <si>
    <t>351563720</t>
  </si>
  <si>
    <t>Бекнұрұлы Нұрасыл</t>
  </si>
  <si>
    <t>А.Құнанбаев атындағы мектеп - гимназиясы</t>
  </si>
  <si>
    <t>351563602</t>
  </si>
  <si>
    <t>Жумабаева Дарина</t>
  </si>
  <si>
    <t>№23 общеобразовательная школа</t>
  </si>
  <si>
    <t>351563454</t>
  </si>
  <si>
    <t>Карнаухов Богдан</t>
  </si>
  <si>
    <t>КГУ «Общеобразовательная школа № 16 отдела образования города Костаная» Управления образования акимата Костанайской области</t>
  </si>
  <si>
    <t>351563080</t>
  </si>
  <si>
    <t>Талғат Мейіржан</t>
  </si>
  <si>
    <t>351563053</t>
  </si>
  <si>
    <t xml:space="preserve">Бахыткали Бекзат </t>
  </si>
  <si>
    <t>ош.им.Ә.Бөкейхана</t>
  </si>
  <si>
    <t>351563048</t>
  </si>
  <si>
    <t>Әлихан Мәди</t>
  </si>
  <si>
    <t>ОШ им.Ә. Бөкейхана-</t>
  </si>
  <si>
    <t>351562892</t>
  </si>
  <si>
    <t xml:space="preserve">Аверкова Екатерина </t>
  </si>
  <si>
    <t>351562715</t>
  </si>
  <si>
    <t>Жақсылық Әділ</t>
  </si>
  <si>
    <t>ОШ им. Ә.Бөкейхана</t>
  </si>
  <si>
    <t>351562590</t>
  </si>
  <si>
    <t>Седых Дарья</t>
  </si>
  <si>
    <t>Общеобразовательная -16</t>
  </si>
  <si>
    <t>351562483</t>
  </si>
  <si>
    <t>Таженов Арлан</t>
  </si>
  <si>
    <t>Школа №12</t>
  </si>
  <si>
    <t>351562353</t>
  </si>
  <si>
    <t xml:space="preserve">Залиева Элина </t>
  </si>
  <si>
    <t>351562323</t>
  </si>
  <si>
    <t>Алимбекова Жасмин</t>
  </si>
  <si>
    <t>351562231</t>
  </si>
  <si>
    <t>Қайыржан Аягоз</t>
  </si>
  <si>
    <t>А.Құнанбаев атындағы мектеп- гимназиясы</t>
  </si>
  <si>
    <t>351562182</t>
  </si>
  <si>
    <t>Мамаев Расул</t>
  </si>
  <si>
    <t>Школа 29</t>
  </si>
  <si>
    <t>351561950</t>
  </si>
  <si>
    <t>Дейнеко София</t>
  </si>
  <si>
    <t>351561936</t>
  </si>
  <si>
    <t>Баймышева Амина</t>
  </si>
  <si>
    <t>351561870</t>
  </si>
  <si>
    <t xml:space="preserve">Жунисбек Кайсар </t>
  </si>
  <si>
    <t>Имени Ы. Алтынсарина СШГИ</t>
  </si>
  <si>
    <t>351561816</t>
  </si>
  <si>
    <t xml:space="preserve">Аслибекян Михаил </t>
  </si>
  <si>
    <t>Урицкая школа-лицей</t>
  </si>
  <si>
    <t>351561706</t>
  </si>
  <si>
    <t xml:space="preserve">Дмитриченко Ксения </t>
  </si>
  <si>
    <t>351561660</t>
  </si>
  <si>
    <t>Амир Аскаров</t>
  </si>
  <si>
    <t>351561614</t>
  </si>
  <si>
    <t xml:space="preserve">Алинур умаров </t>
  </si>
  <si>
    <t>351561521</t>
  </si>
  <si>
    <t xml:space="preserve">Супруненко Ариана </t>
  </si>
  <si>
    <t>Сарыкольский район</t>
  </si>
  <si>
    <t>351561470</t>
  </si>
  <si>
    <t>Мантибетов Алихан</t>
  </si>
  <si>
    <t>351561383</t>
  </si>
  <si>
    <t>Алтынхан Нұралы</t>
  </si>
  <si>
    <t>“Әлихан Бөкейхан атындағы жалпы білім беретін мектебі” КММ</t>
  </si>
  <si>
    <t>351561337</t>
  </si>
  <si>
    <t>Стефания Виоарэ</t>
  </si>
  <si>
    <t>Урицкая школа лицей</t>
  </si>
  <si>
    <t>351561306</t>
  </si>
  <si>
    <t>Альпенова Айлана</t>
  </si>
  <si>
    <t>351561305</t>
  </si>
  <si>
    <t xml:space="preserve">Мусабаева Малика </t>
  </si>
  <si>
    <t>Урицкая лицей</t>
  </si>
  <si>
    <t>351561053</t>
  </si>
  <si>
    <t>Русланқызы Аружан</t>
  </si>
  <si>
    <t>351561043</t>
  </si>
  <si>
    <t xml:space="preserve">Сабристова Юлия </t>
  </si>
  <si>
    <t>ОШ. 16</t>
  </si>
  <si>
    <t>351560946</t>
  </si>
  <si>
    <t xml:space="preserve">Жұмағазы Жанайым </t>
  </si>
  <si>
    <t>И.Я .Сьянов атындағы Әулиекөл ЖБМ</t>
  </si>
  <si>
    <t>351560881</t>
  </si>
  <si>
    <t>Жандарбекова Арайлым</t>
  </si>
  <si>
    <t>И. Я. Сьянова атындағы Әулиекөл ЖБМ</t>
  </si>
  <si>
    <t>351560855</t>
  </si>
  <si>
    <t>Жүрсін Томирис</t>
  </si>
  <si>
    <t>И.Я.Сьянов атындағы Әулиекөл ЖБМ</t>
  </si>
  <si>
    <t>351560809</t>
  </si>
  <si>
    <t>Порониченко Дарья</t>
  </si>
  <si>
    <t>351560499</t>
  </si>
  <si>
    <t>Садақбай Айару</t>
  </si>
  <si>
    <t>И Я Сьянов атындағы Әулиекөл ЖБМ</t>
  </si>
  <si>
    <t>351560439</t>
  </si>
  <si>
    <t xml:space="preserve">Сәлім Гүлім </t>
  </si>
  <si>
    <t xml:space="preserve">И Я  Сьянов атындағы  Әулиекөль ЖБМ </t>
  </si>
  <si>
    <t>351560341</t>
  </si>
  <si>
    <t>Абдулкаримов Арсен</t>
  </si>
  <si>
    <t>Ы.Алтынсарин атындағы мамандандырылған мектеп гимназия интернаты</t>
  </si>
  <si>
    <t>351560250</t>
  </si>
  <si>
    <t>Берикбаева Аружан</t>
  </si>
  <si>
    <t>351560197</t>
  </si>
  <si>
    <t>НургельдинЕрнат</t>
  </si>
  <si>
    <t>И Я Сьянов</t>
  </si>
  <si>
    <t>351560182</t>
  </si>
  <si>
    <t>Бейсембай Айнұр</t>
  </si>
  <si>
    <t>ИЯ  Сьянов атындвғы ӘулекөлЖБМ</t>
  </si>
  <si>
    <t>351560094</t>
  </si>
  <si>
    <t>Хамит Санжар</t>
  </si>
  <si>
    <t>И.Я.Сьянов. атындағы Әулиекөл</t>
  </si>
  <si>
    <t>351560020</t>
  </si>
  <si>
    <t>Салимова Сезим</t>
  </si>
  <si>
    <t>351559868</t>
  </si>
  <si>
    <t>Тукеева Дайана</t>
  </si>
  <si>
    <t>И. Я. Сьянов атындағы Әулиекөл ЖБМ</t>
  </si>
  <si>
    <t>351559618</t>
  </si>
  <si>
    <t>Қайрат Алихан</t>
  </si>
  <si>
    <t>Общеобразовательная школа №31</t>
  </si>
  <si>
    <t>351559606</t>
  </si>
  <si>
    <t>Гайдай Евгений</t>
  </si>
  <si>
    <t>351559580</t>
  </si>
  <si>
    <t>Міркемел Жанира</t>
  </si>
  <si>
    <t>351559361</t>
  </si>
  <si>
    <t>Ахтямова Жансая</t>
  </si>
  <si>
    <t>351559187</t>
  </si>
  <si>
    <t xml:space="preserve">Четвертакова Радмира </t>
  </si>
  <si>
    <t>№30 ЖББМ</t>
  </si>
  <si>
    <t>351559178</t>
  </si>
  <si>
    <t>Сериков Турар</t>
  </si>
  <si>
    <t>351559029</t>
  </si>
  <si>
    <t xml:space="preserve">Юдин Вячеслав </t>
  </si>
  <si>
    <t>351558920</t>
  </si>
  <si>
    <t xml:space="preserve">Пинеккер Валерия </t>
  </si>
  <si>
    <t>351558869</t>
  </si>
  <si>
    <t>Нуртас Набиев</t>
  </si>
  <si>
    <t>351558303</t>
  </si>
  <si>
    <t xml:space="preserve">Нуржанкызы Азалия </t>
  </si>
  <si>
    <t>Мухаммедия Аиша</t>
  </si>
  <si>
    <t>351556562</t>
  </si>
  <si>
    <t>Михайлов Захар</t>
  </si>
  <si>
    <t>ООШ Әлихан Бөкейхан</t>
  </si>
  <si>
    <t>351556504</t>
  </si>
  <si>
    <t>Пинеккер Кристина</t>
  </si>
  <si>
    <t>351556379</t>
  </si>
  <si>
    <t>Алиев Халиль</t>
  </si>
  <si>
    <t>Школа 1</t>
  </si>
  <si>
    <t>351556279</t>
  </si>
  <si>
    <t>Лапин Кирилл</t>
  </si>
  <si>
    <t>351556271</t>
  </si>
  <si>
    <t>Гирина Александра</t>
  </si>
  <si>
    <t>Асенкритовская ОШ</t>
  </si>
  <si>
    <t>351556228</t>
  </si>
  <si>
    <t xml:space="preserve">Батырхан Дильназ </t>
  </si>
  <si>
    <t>Общеобразовательная школа имени Әлихана БӨкейхана отдела образования города Костаная</t>
  </si>
  <si>
    <t>351556073</t>
  </si>
  <si>
    <t>Қалдыбек Томирис</t>
  </si>
  <si>
    <t>Набережный ЖББМ</t>
  </si>
  <si>
    <t>351555787</t>
  </si>
  <si>
    <t xml:space="preserve">Бухметов Даниэль </t>
  </si>
  <si>
    <t>Узункольский</t>
  </si>
  <si>
    <t>Узункольская общеобразовательная школа №1</t>
  </si>
  <si>
    <t>351555782</t>
  </si>
  <si>
    <t>Лещенко Владислав</t>
  </si>
  <si>
    <t>Узункольский район</t>
  </si>
  <si>
    <t>Узункольская общеобразовательная школа #1</t>
  </si>
  <si>
    <t>351555740</t>
  </si>
  <si>
    <t>Жауынбай Расул</t>
  </si>
  <si>
    <t>351554930</t>
  </si>
  <si>
    <t>Zhasulan Omarov</t>
  </si>
  <si>
    <t>351554592</t>
  </si>
  <si>
    <t>Ступаков Алексей</t>
  </si>
  <si>
    <t>Аманова Айсана</t>
  </si>
  <si>
    <t>351554581</t>
  </si>
  <si>
    <t>Мұрат Айдидар</t>
  </si>
  <si>
    <t>351554483</t>
  </si>
  <si>
    <t>Абдираман Абылайхан</t>
  </si>
  <si>
    <t>351554469</t>
  </si>
  <si>
    <t>Митушок Артем</t>
  </si>
  <si>
    <t>351554449</t>
  </si>
  <si>
    <t>Абдуллаев Равиль</t>
  </si>
  <si>
    <t>КГУ "Буденновская ООШ"</t>
  </si>
  <si>
    <t>351554418</t>
  </si>
  <si>
    <t>Шакуәли Дариға</t>
  </si>
  <si>
    <t>351554319</t>
  </si>
  <si>
    <t xml:space="preserve">Султанбек Сабина </t>
  </si>
  <si>
    <t>351554313</t>
  </si>
  <si>
    <t>Крмаева Каусар</t>
  </si>
  <si>
    <t>Тимофеев ЖББМ</t>
  </si>
  <si>
    <t>351554223</t>
  </si>
  <si>
    <t xml:space="preserve">Мантропова Вероника </t>
  </si>
  <si>
    <t>Номер 1</t>
  </si>
  <si>
    <t>351553743</t>
  </si>
  <si>
    <t>Жулбарисов Ерасыл</t>
  </si>
  <si>
    <t>351553705</t>
  </si>
  <si>
    <t>Шаповалов Иван</t>
  </si>
  <si>
    <t>351553252</t>
  </si>
  <si>
    <t xml:space="preserve">Прокопук Артем </t>
  </si>
  <si>
    <t>Школа- гимназия 18</t>
  </si>
  <si>
    <t>351553199</t>
  </si>
  <si>
    <t>Тинина Вероника</t>
  </si>
  <si>
    <t>Школа гимназия 18</t>
  </si>
  <si>
    <t>351553193</t>
  </si>
  <si>
    <t>Кирилл Тригуб</t>
  </si>
  <si>
    <t>Школа-гимназия номер 18</t>
  </si>
  <si>
    <t>Пономарева Алиса</t>
  </si>
  <si>
    <t>351553187</t>
  </si>
  <si>
    <t xml:space="preserve">Ткаченко Андрей </t>
  </si>
  <si>
    <t>351553181</t>
  </si>
  <si>
    <t>Соколова.аделия</t>
  </si>
  <si>
    <t>Школа гимназия N 18</t>
  </si>
  <si>
    <t>351553179</t>
  </si>
  <si>
    <t>Мулдашева Алина</t>
  </si>
  <si>
    <t>школа гимназия номер 18</t>
  </si>
  <si>
    <t>351553177</t>
  </si>
  <si>
    <t>Стаценко Каталина</t>
  </si>
  <si>
    <t>Школа-гимназия №18</t>
  </si>
  <si>
    <t>351553176</t>
  </si>
  <si>
    <t>Цой Даниель</t>
  </si>
  <si>
    <t>351553167</t>
  </si>
  <si>
    <t xml:space="preserve">Мирамгалиева Айкен </t>
  </si>
  <si>
    <t>Школа- гимназия #18</t>
  </si>
  <si>
    <t>351553162</t>
  </si>
  <si>
    <t xml:space="preserve">Наурузбаева Дарина </t>
  </si>
  <si>
    <t>Гимназия 18</t>
  </si>
  <si>
    <t>351552997</t>
  </si>
  <si>
    <t xml:space="preserve">Осинцев Никита </t>
  </si>
  <si>
    <t>351552578</t>
  </si>
  <si>
    <t>Жөнекей Жания</t>
  </si>
  <si>
    <t>Куйбышевская основная средняя школа</t>
  </si>
  <si>
    <t>351552565</t>
  </si>
  <si>
    <t xml:space="preserve">Бектасов Мансур </t>
  </si>
  <si>
    <t>351552299</t>
  </si>
  <si>
    <t xml:space="preserve">Кәкімбек Аңсар </t>
  </si>
  <si>
    <t>351552128</t>
  </si>
  <si>
    <t>Спирина Таня</t>
  </si>
  <si>
    <t>Лицей</t>
  </si>
  <si>
    <t>351552045</t>
  </si>
  <si>
    <t xml:space="preserve">Кубляк Виктория </t>
  </si>
  <si>
    <t>351552011</t>
  </si>
  <si>
    <t>Халдов Степан</t>
  </si>
  <si>
    <t>351551918</t>
  </si>
  <si>
    <t>Ғалымбек Ақбота</t>
  </si>
  <si>
    <t>351551802</t>
  </si>
  <si>
    <t xml:space="preserve">Шичкова Виталина </t>
  </si>
  <si>
    <t>Урицкая школа-лицея</t>
  </si>
  <si>
    <t>351551757</t>
  </si>
  <si>
    <t xml:space="preserve">Чумаков Игорь </t>
  </si>
  <si>
    <t xml:space="preserve">1 школа </t>
  </si>
  <si>
    <t>351551158</t>
  </si>
  <si>
    <t>Асанов Алан</t>
  </si>
  <si>
    <t>351550903</t>
  </si>
  <si>
    <t xml:space="preserve">Комарова Ксения </t>
  </si>
  <si>
    <t>351550547</t>
  </si>
  <si>
    <t xml:space="preserve">Исакова Гульбаршин </t>
  </si>
  <si>
    <t>Лидей</t>
  </si>
  <si>
    <t>351550489</t>
  </si>
  <si>
    <t>Қайрат Ұлжан</t>
  </si>
  <si>
    <t>Сарыкольский</t>
  </si>
  <si>
    <t>Урицкая школа- лицей</t>
  </si>
  <si>
    <t>351550130</t>
  </si>
  <si>
    <t xml:space="preserve">Николаева София Сергеевна </t>
  </si>
  <si>
    <t xml:space="preserve">Урицкая школа Лицей </t>
  </si>
  <si>
    <t>351550065</t>
  </si>
  <si>
    <t xml:space="preserve">Егорова Вероника </t>
  </si>
  <si>
    <t xml:space="preserve">Урицкая школа-лицей </t>
  </si>
  <si>
    <t>351550020</t>
  </si>
  <si>
    <t xml:space="preserve">Ткач толя </t>
  </si>
  <si>
    <t>351549777</t>
  </si>
  <si>
    <t xml:space="preserve">Фисенко Анастасия </t>
  </si>
  <si>
    <t>Урицкая школа Лицей</t>
  </si>
  <si>
    <t>351549450</t>
  </si>
  <si>
    <t xml:space="preserve">Куликова Дарья </t>
  </si>
  <si>
    <t>лицей</t>
  </si>
  <si>
    <t>351549274</t>
  </si>
  <si>
    <t xml:space="preserve">Уразбаева Аделина </t>
  </si>
  <si>
    <t>351549090</t>
  </si>
  <si>
    <t xml:space="preserve">Вискуп Алиса </t>
  </si>
  <si>
    <t>ОШ 17</t>
  </si>
  <si>
    <t>351549067</t>
  </si>
  <si>
    <t>Романенко София Витальевна</t>
  </si>
  <si>
    <t>351548972</t>
  </si>
  <si>
    <t xml:space="preserve">Баранов Ярослав </t>
  </si>
  <si>
    <t>351548896</t>
  </si>
  <si>
    <t xml:space="preserve">Молдахметов Адиль </t>
  </si>
  <si>
    <t>КГУ " Ново-Троицкая ОШ"</t>
  </si>
  <si>
    <t>351547693</t>
  </si>
  <si>
    <t>Али тогызак</t>
  </si>
  <si>
    <t>Ново-Урицкая общее образовательная школа</t>
  </si>
  <si>
    <t>351547488</t>
  </si>
  <si>
    <t>Петров Кирилл</t>
  </si>
  <si>
    <t>Ново-Урицкая общеобразовательная школа</t>
  </si>
  <si>
    <t>351547257</t>
  </si>
  <si>
    <t>Жанзакова Алина</t>
  </si>
  <si>
    <t>351547254</t>
  </si>
  <si>
    <t>Коваленко Анастасия</t>
  </si>
  <si>
    <t>Ново-Урицкая общеоброзавательная</t>
  </si>
  <si>
    <t>351547253</t>
  </si>
  <si>
    <t>Искендирова Раушан</t>
  </si>
  <si>
    <t>Ново-Урицкая Общеобразовательная школа</t>
  </si>
  <si>
    <t>351547242</t>
  </si>
  <si>
    <t>Кубицкая Ирина</t>
  </si>
  <si>
    <t>351546901</t>
  </si>
  <si>
    <t>Аскарбай Айдана</t>
  </si>
  <si>
    <t>ОШ им.М.Дулатұлы</t>
  </si>
  <si>
    <t>351546369</t>
  </si>
  <si>
    <t>Эсов Дамир</t>
  </si>
  <si>
    <t>351546248</t>
  </si>
  <si>
    <t xml:space="preserve">Жайнақбай Нұрасыл </t>
  </si>
  <si>
    <t>Гимназия</t>
  </si>
  <si>
    <t>Боранбай Бекжан</t>
  </si>
  <si>
    <t>351545646</t>
  </si>
  <si>
    <t>Ерсейтова Гүлсезім</t>
  </si>
  <si>
    <t>351545372</t>
  </si>
  <si>
    <t>Безручков Степан</t>
  </si>
  <si>
    <t>351544840</t>
  </si>
  <si>
    <t>Кусаинов Султан</t>
  </si>
  <si>
    <t>Камыстинская общеобразоватеьная школа №1</t>
  </si>
  <si>
    <t>351544754</t>
  </si>
  <si>
    <t>Кантаева Нурия</t>
  </si>
  <si>
    <t>351544726</t>
  </si>
  <si>
    <t>Загороднева Милена</t>
  </si>
  <si>
    <t>школа-лицей №4</t>
  </si>
  <si>
    <t>351544508</t>
  </si>
  <si>
    <t>Сағындық Жансезім</t>
  </si>
  <si>
    <t>Ғаббас Жұмабаев атындағы Боровской мектеп-гимназиясы</t>
  </si>
  <si>
    <t>351544465</t>
  </si>
  <si>
    <t xml:space="preserve">Булат Аружан </t>
  </si>
  <si>
    <t>351544393</t>
  </si>
  <si>
    <t>Остапюк Валерия</t>
  </si>
  <si>
    <t>Школа-лицей отдела образования города Лисаковска</t>
  </si>
  <si>
    <t>351544287</t>
  </si>
  <si>
    <t>Логвиненко Иван</t>
  </si>
  <si>
    <t>351544278</t>
  </si>
  <si>
    <t>Жумабаева Камила</t>
  </si>
  <si>
    <t>КГУ "Ново-Троицкая ОШ"</t>
  </si>
  <si>
    <t>351543452</t>
  </si>
  <si>
    <t>Арамбай Алия</t>
  </si>
  <si>
    <t>351543315</t>
  </si>
  <si>
    <t>Карбозов Ихсан</t>
  </si>
  <si>
    <t>351543161</t>
  </si>
  <si>
    <t>Шестак Елизавета</t>
  </si>
  <si>
    <t>351543101</t>
  </si>
  <si>
    <t xml:space="preserve">Саута Александр </t>
  </si>
  <si>
    <t>351542836</t>
  </si>
  <si>
    <t>Караметдинова Айнур</t>
  </si>
  <si>
    <t>351542391</t>
  </si>
  <si>
    <t xml:space="preserve">Несина Виталина </t>
  </si>
  <si>
    <t>Урицкая</t>
  </si>
  <si>
    <t>351542324</t>
  </si>
  <si>
    <t xml:space="preserve">Раймер Виолетта </t>
  </si>
  <si>
    <t>351542323</t>
  </si>
  <si>
    <t xml:space="preserve">Шлоссер Евгения </t>
  </si>
  <si>
    <t>351542313</t>
  </si>
  <si>
    <t>Адельжанова Айлин</t>
  </si>
  <si>
    <t>351541764</t>
  </si>
  <si>
    <t>Акопян Тигран</t>
  </si>
  <si>
    <t>351541739</t>
  </si>
  <si>
    <t xml:space="preserve">Каминорова Алуа </t>
  </si>
  <si>
    <t>351541734</t>
  </si>
  <si>
    <t xml:space="preserve">Пошатова Аделина </t>
  </si>
  <si>
    <t>Урицкая-школа-лицей</t>
  </si>
  <si>
    <t>351541679</t>
  </si>
  <si>
    <t>Овсянников Владимир</t>
  </si>
  <si>
    <t>351541012</t>
  </si>
  <si>
    <t xml:space="preserve">Карпета Дмитрий </t>
  </si>
  <si>
    <t xml:space="preserve">Урицкая школа - лицей </t>
  </si>
  <si>
    <t>351540380</t>
  </si>
  <si>
    <t>Мельниченко Софья</t>
  </si>
  <si>
    <t>Новоильиновская</t>
  </si>
  <si>
    <t>351540371</t>
  </si>
  <si>
    <t>Думанова Інжу</t>
  </si>
  <si>
    <t>А.Құнанбаев атындағы мектеп-гимназиясы</t>
  </si>
  <si>
    <t>351540283</t>
  </si>
  <si>
    <t>Титов Артем</t>
  </si>
  <si>
    <t>351539884</t>
  </si>
  <si>
    <t>гайсенова алана</t>
  </si>
  <si>
    <t>урицкая школа лицей</t>
  </si>
  <si>
    <t>351539826</t>
  </si>
  <si>
    <t>Постоялкина Элина</t>
  </si>
  <si>
    <t>351539816</t>
  </si>
  <si>
    <t xml:space="preserve">Чистякова Виктория </t>
  </si>
  <si>
    <t>351539774</t>
  </si>
  <si>
    <t>Куанышбаева Жания</t>
  </si>
  <si>
    <t>Учреждение Школа-лицей</t>
  </si>
  <si>
    <t>351539772</t>
  </si>
  <si>
    <t>Жумабай Алиби</t>
  </si>
  <si>
    <t>Школа - лицей города Костанай</t>
  </si>
  <si>
    <t>351539765</t>
  </si>
  <si>
    <t>Салимгереева Амалия</t>
  </si>
  <si>
    <t xml:space="preserve">Школа - лицей города Костонай </t>
  </si>
  <si>
    <t>351539546</t>
  </si>
  <si>
    <t xml:space="preserve">Утемалиева Снежана </t>
  </si>
  <si>
    <t>КГУ "Ново - Троицкая ОШ"</t>
  </si>
  <si>
    <t>351539441</t>
  </si>
  <si>
    <t xml:space="preserve">Темирланов Таир </t>
  </si>
  <si>
    <t>351539188</t>
  </si>
  <si>
    <t>Кулькеева Анель</t>
  </si>
  <si>
    <t>ОШ№19</t>
  </si>
  <si>
    <t>351539098</t>
  </si>
  <si>
    <t xml:space="preserve">Цыганков Максим </t>
  </si>
  <si>
    <t>Раздобудько Анастасия</t>
  </si>
  <si>
    <t>351538925</t>
  </si>
  <si>
    <t>Жұмабек Гүлсая</t>
  </si>
  <si>
    <t>351538413</t>
  </si>
  <si>
    <t>Губайдуллин Камиль</t>
  </si>
  <si>
    <t>351537768</t>
  </si>
  <si>
    <t>Колесниченко Давид</t>
  </si>
  <si>
    <t>КГУ Садовая ОШ</t>
  </si>
  <si>
    <t>351537747</t>
  </si>
  <si>
    <t xml:space="preserve">Мальцева Екатерина </t>
  </si>
  <si>
    <t>351537745</t>
  </si>
  <si>
    <t>Молдахмет Зубайда</t>
  </si>
  <si>
    <t>351537743</t>
  </si>
  <si>
    <t xml:space="preserve">Джаныева фируза </t>
  </si>
  <si>
    <t>351537385</t>
  </si>
  <si>
    <t>Кулжанбекова Аягоз</t>
  </si>
  <si>
    <t>КГУ "Школа-гимназия №10 отдела образования города Рудного" УОАКО</t>
  </si>
  <si>
    <t>351537073</t>
  </si>
  <si>
    <t>Шумарина Арина</t>
  </si>
  <si>
    <t>351537070</t>
  </si>
  <si>
    <t>Жиентаева Индира</t>
  </si>
  <si>
    <t>351537007</t>
  </si>
  <si>
    <t xml:space="preserve">Козыбаева Рамина </t>
  </si>
  <si>
    <t>" Школа-лицей города Костанай "</t>
  </si>
  <si>
    <t>351537005</t>
  </si>
  <si>
    <t>Ким Давид</t>
  </si>
  <si>
    <t>«Школа-лицей города Костанай»</t>
  </si>
  <si>
    <t>351536979</t>
  </si>
  <si>
    <t>Ажибекова Дильназ</t>
  </si>
  <si>
    <t>«Школа - лицей города Костанай»</t>
  </si>
  <si>
    <t>351536961</t>
  </si>
  <si>
    <t>Мухышева Гульсая</t>
  </si>
  <si>
    <t>"А.Құнанбаев атындағы мектеп-гимназиясы" КММ</t>
  </si>
  <si>
    <t>351536609</t>
  </si>
  <si>
    <t>Касымова Аруна</t>
  </si>
  <si>
    <t>Алтынсаринский</t>
  </si>
  <si>
    <t>Сатайская ОСШ</t>
  </si>
  <si>
    <t>351536308</t>
  </si>
  <si>
    <t xml:space="preserve">Рубцова Лилия </t>
  </si>
  <si>
    <t>Тимирязевская ОШ</t>
  </si>
  <si>
    <t>351536125</t>
  </si>
  <si>
    <t>Латыпова Анель</t>
  </si>
  <si>
    <t>351536107</t>
  </si>
  <si>
    <t>Латыпова Мария</t>
  </si>
  <si>
    <t>351535956</t>
  </si>
  <si>
    <t xml:space="preserve">Жмайлова Даша </t>
  </si>
  <si>
    <t>ТОШ 1</t>
  </si>
  <si>
    <t>351535917</t>
  </si>
  <si>
    <t>Гаврилова Эльвира</t>
  </si>
  <si>
    <t>351535916</t>
  </si>
  <si>
    <t xml:space="preserve">Комаров Андрей </t>
  </si>
  <si>
    <t>351535744</t>
  </si>
  <si>
    <t>Баязитов Артур</t>
  </si>
  <si>
    <t>Общеобразовательная школа №1</t>
  </si>
  <si>
    <t>351535707</t>
  </si>
  <si>
    <t>Никитина Дарья.</t>
  </si>
  <si>
    <t>ТОШ N1</t>
  </si>
  <si>
    <t>351535521</t>
  </si>
  <si>
    <t>Әлімгерей Кәусар</t>
  </si>
  <si>
    <t>351535222</t>
  </si>
  <si>
    <t xml:space="preserve">Мақсат Нұрым </t>
  </si>
  <si>
    <t xml:space="preserve">ТОШ N1 </t>
  </si>
  <si>
    <t>351534507</t>
  </si>
  <si>
    <t>Ақылбек Жанайым</t>
  </si>
  <si>
    <t>№31 ЖББМ</t>
  </si>
  <si>
    <t>351533873</t>
  </si>
  <si>
    <t xml:space="preserve">Саша Сидоренко </t>
  </si>
  <si>
    <t>ТОШ НОМЕР 1</t>
  </si>
  <si>
    <t>351533544</t>
  </si>
  <si>
    <t>Кетменбаева Ясмин</t>
  </si>
  <si>
    <t>ТОШ#1</t>
  </si>
  <si>
    <t>351533223</t>
  </si>
  <si>
    <t>Исламбекова Раяна</t>
  </si>
  <si>
    <t>351533089</t>
  </si>
  <si>
    <t xml:space="preserve">Талгат Ансар </t>
  </si>
  <si>
    <t>ТОШ№1</t>
  </si>
  <si>
    <t>351532974</t>
  </si>
  <si>
    <t xml:space="preserve">Ткачев Константин </t>
  </si>
  <si>
    <t>ТОШ №1</t>
  </si>
  <si>
    <t>351532959</t>
  </si>
  <si>
    <t xml:space="preserve">Бузмаков Тимур </t>
  </si>
  <si>
    <t xml:space="preserve">Тош номер 1 </t>
  </si>
  <si>
    <t>351532682</t>
  </si>
  <si>
    <t xml:space="preserve">Гасюк Иван </t>
  </si>
  <si>
    <t>351532412</t>
  </si>
  <si>
    <t>Дорохин Юрий</t>
  </si>
  <si>
    <t>351532310</t>
  </si>
  <si>
    <t xml:space="preserve">Махамбетов Рустем </t>
  </si>
  <si>
    <t>351531924</t>
  </si>
  <si>
    <t xml:space="preserve">Садыкова Айша </t>
  </si>
  <si>
    <t>№ 1 Заречный ООШ</t>
  </si>
  <si>
    <t>351531897</t>
  </si>
  <si>
    <t>Марат Әмір</t>
  </si>
  <si>
    <t>351531805</t>
  </si>
  <si>
    <t xml:space="preserve">Садыков Диас </t>
  </si>
  <si>
    <t xml:space="preserve">ТОШ N 1 </t>
  </si>
  <si>
    <t>351531764</t>
  </si>
  <si>
    <t>Болат Ақниет</t>
  </si>
  <si>
    <t>351531763</t>
  </si>
  <si>
    <t>Сапар Жасмин</t>
  </si>
  <si>
    <t>351531682</t>
  </si>
  <si>
    <t xml:space="preserve">Губарев Даниил </t>
  </si>
  <si>
    <t>Тош N1</t>
  </si>
  <si>
    <t>351531645</t>
  </si>
  <si>
    <t>Аужан Аруана</t>
  </si>
  <si>
    <t>351531457</t>
  </si>
  <si>
    <t xml:space="preserve">Мейрамбек Дариға </t>
  </si>
  <si>
    <t>Новоильнов ЖБММ</t>
  </si>
  <si>
    <t>351531448</t>
  </si>
  <si>
    <t>Ерлан Адина</t>
  </si>
  <si>
    <t>новоильинов жббм</t>
  </si>
  <si>
    <t>351531434</t>
  </si>
  <si>
    <t>Ахметова Аяла</t>
  </si>
  <si>
    <t>Новоильиновка ЖББМ</t>
  </si>
  <si>
    <t>351531430</t>
  </si>
  <si>
    <t>Мылтықбай Айдина</t>
  </si>
  <si>
    <t>Новоильинов жббм</t>
  </si>
  <si>
    <t>351531428</t>
  </si>
  <si>
    <t>Сейтқали Раяна</t>
  </si>
  <si>
    <t>Новоильинов ЖББМ</t>
  </si>
  <si>
    <t>351531417</t>
  </si>
  <si>
    <t xml:space="preserve">Володя Полина </t>
  </si>
  <si>
    <t>ТОШ #1</t>
  </si>
  <si>
    <t>351530249</t>
  </si>
  <si>
    <t>Серік Әмира Әлімханқызы</t>
  </si>
  <si>
    <t>№1 Заречный ЖББМ</t>
  </si>
  <si>
    <t>351530233</t>
  </si>
  <si>
    <t>Фурштатов Иван</t>
  </si>
  <si>
    <t>351529804</t>
  </si>
  <si>
    <t>Ахтямова Дарина</t>
  </si>
  <si>
    <t>Қостанай облысы әкімдігі білім басқармасының «Қостанай қаласы білім бөлімінің №31 жалпы білім беретін мектебі» КММ</t>
  </si>
  <si>
    <t>351529613</t>
  </si>
  <si>
    <t>Кинебаева Амелия</t>
  </si>
  <si>
    <t>Школа-лицей города Костанай</t>
  </si>
  <si>
    <t>351529610</t>
  </si>
  <si>
    <t>Коломийцева Мелания</t>
  </si>
  <si>
    <t xml:space="preserve">Школа - лицей города Костанай </t>
  </si>
  <si>
    <t>351529602</t>
  </si>
  <si>
    <t>Досболды Адия</t>
  </si>
  <si>
    <t>351529600</t>
  </si>
  <si>
    <t>Мозалевская Микаэла</t>
  </si>
  <si>
    <t>351529598</t>
  </si>
  <si>
    <t>Помещикова Варвара</t>
  </si>
  <si>
    <t>351528435</t>
  </si>
  <si>
    <t>Алпамыскызы Анель</t>
  </si>
  <si>
    <t>351528037</t>
  </si>
  <si>
    <t>АУЕЗХАН АЙЛАНА</t>
  </si>
  <si>
    <t>Мемлекеттік тілде оқытатын Ахмет Байтұрсынұлы атындағы ЖББМ</t>
  </si>
  <si>
    <t>351528007</t>
  </si>
  <si>
    <t>Нұрлыбек Көркем</t>
  </si>
  <si>
    <t>Мемлекеттік тілде оқытатын А.Байтұрсынұлы атындағы ЖББМ</t>
  </si>
  <si>
    <t>351528006</t>
  </si>
  <si>
    <t>Асхатұлы Ринат</t>
  </si>
  <si>
    <t>351527991</t>
  </si>
  <si>
    <t>Сағындық Бекжан</t>
  </si>
  <si>
    <t>351527612</t>
  </si>
  <si>
    <t>Аетов Рифат</t>
  </si>
  <si>
    <t>Школа-лицей 2</t>
  </si>
  <si>
    <t>351527601</t>
  </si>
  <si>
    <t>Цихоцкая Таисия</t>
  </si>
  <si>
    <t>КГУ "Урицкая общеобразовательная школа № 1</t>
  </si>
  <si>
    <t>351527269</t>
  </si>
  <si>
    <t>Алтынбек Інжу</t>
  </si>
  <si>
    <t>Школа - гимназия #7</t>
  </si>
  <si>
    <t>351527218</t>
  </si>
  <si>
    <t>Мензарипова Самира</t>
  </si>
  <si>
    <t>Ивин Роман</t>
  </si>
  <si>
    <t>351526636</t>
  </si>
  <si>
    <t xml:space="preserve">Чешун Анна </t>
  </si>
  <si>
    <t>351526590</t>
  </si>
  <si>
    <t>Комарова Дарья</t>
  </si>
  <si>
    <t>Камыстинский район</t>
  </si>
  <si>
    <t>Бестюбинская ОШ</t>
  </si>
  <si>
    <t>351526584</t>
  </si>
  <si>
    <t>Омарова Адель</t>
  </si>
  <si>
    <t>351526167</t>
  </si>
  <si>
    <t>Ғаділжан Ажар</t>
  </si>
  <si>
    <t>Гаділжан Ажар</t>
  </si>
  <si>
    <t>Заречная общеобразовательная школа№1</t>
  </si>
  <si>
    <t>351526138</t>
  </si>
  <si>
    <t xml:space="preserve">Қабдеш Күнсұлу </t>
  </si>
  <si>
    <t>351525396</t>
  </si>
  <si>
    <t>Абраменко Марк</t>
  </si>
  <si>
    <t>школа гимназий № 10</t>
  </si>
  <si>
    <t>351525302</t>
  </si>
  <si>
    <t>Гулякина Ксения</t>
  </si>
  <si>
    <t>Владимиров жалпы білім беретін мектебі КММ</t>
  </si>
  <si>
    <t>351524249</t>
  </si>
  <si>
    <t xml:space="preserve">Скобелева Валерия Валерьевна </t>
  </si>
  <si>
    <t xml:space="preserve">Тимофеевская  общеобразовательная школа </t>
  </si>
  <si>
    <t>351524210</t>
  </si>
  <si>
    <t>қостанай қаласы білім бөлімінің №31 жалпы білім беретін мектебі</t>
  </si>
  <si>
    <t>351524175</t>
  </si>
  <si>
    <t xml:space="preserve">Дауренбеков Рамазан </t>
  </si>
  <si>
    <t>Гимназия номер 10</t>
  </si>
  <si>
    <t>351523792</t>
  </si>
  <si>
    <t xml:space="preserve">Кенжебаева Алия </t>
  </si>
  <si>
    <t>Лицей №2</t>
  </si>
  <si>
    <t>351523786</t>
  </si>
  <si>
    <t>Сыздыкова Дарига</t>
  </si>
  <si>
    <t>Москалевская общеобразовательная школа</t>
  </si>
  <si>
    <t>351522937</t>
  </si>
  <si>
    <t>Орт Александра</t>
  </si>
  <si>
    <t>КГУ "Карагайлинская ОШ"</t>
  </si>
  <si>
    <t>351522836</t>
  </si>
  <si>
    <t>Темірғали  Сұлтан</t>
  </si>
  <si>
    <t xml:space="preserve">Шилинская </t>
  </si>
  <si>
    <t>351522222</t>
  </si>
  <si>
    <t xml:space="preserve">Широкова Полина </t>
  </si>
  <si>
    <t>Урицкая школа - Лицея</t>
  </si>
  <si>
    <t>351521378</t>
  </si>
  <si>
    <t>Коровко Тамила</t>
  </si>
  <si>
    <t>Аулиекольский</t>
  </si>
  <si>
    <t>Баганалинская ОСШ</t>
  </si>
  <si>
    <t>351520835</t>
  </si>
  <si>
    <t>Суинбек Али Мансур</t>
  </si>
  <si>
    <t xml:space="preserve">Тобольская общеобразовательная </t>
  </si>
  <si>
    <t>351520731</t>
  </si>
  <si>
    <t xml:space="preserve">Бузня Глеб </t>
  </si>
  <si>
    <t xml:space="preserve">Тобольска общеобразовательная школа </t>
  </si>
  <si>
    <t>351520730</t>
  </si>
  <si>
    <t xml:space="preserve">Смирнова Агния </t>
  </si>
  <si>
    <t>Тобольская общеобразовательная  школа</t>
  </si>
  <si>
    <t>351520709</t>
  </si>
  <si>
    <t>Какимов Мансур</t>
  </si>
  <si>
    <t xml:space="preserve">Тобольская общеобразовательная школа </t>
  </si>
  <si>
    <t>351520703</t>
  </si>
  <si>
    <t xml:space="preserve">Тулебаева Аружан </t>
  </si>
  <si>
    <t>Тобольская общеобразовательная школа</t>
  </si>
  <si>
    <t>351520693</t>
  </si>
  <si>
    <t>Тобольская общеоброзавательная школа</t>
  </si>
  <si>
    <t>351520687</t>
  </si>
  <si>
    <t>Пивоварова Мария</t>
  </si>
  <si>
    <t xml:space="preserve">Тобольская общеобразовательная школа  </t>
  </si>
  <si>
    <t>351520686</t>
  </si>
  <si>
    <t>Решетняк Полина</t>
  </si>
  <si>
    <t>КГУ”Тобольская общеобразовательная школа”</t>
  </si>
  <si>
    <t>351520684</t>
  </si>
  <si>
    <t xml:space="preserve">Новоселецкая Маргарита </t>
  </si>
  <si>
    <t>351520680</t>
  </si>
  <si>
    <t>Турнаева София</t>
  </si>
  <si>
    <t>351520677</t>
  </si>
  <si>
    <t>Гессон Маргарита</t>
  </si>
  <si>
    <t>Тобольска обще образовательная школа</t>
  </si>
  <si>
    <t>351520673</t>
  </si>
  <si>
    <t>Юсупова Аиша</t>
  </si>
  <si>
    <t xml:space="preserve">Тобольская Общеобразовательная Школа </t>
  </si>
  <si>
    <t>351520667</t>
  </si>
  <si>
    <t xml:space="preserve">Кинслер Евгений </t>
  </si>
  <si>
    <t>351520665</t>
  </si>
  <si>
    <t>Болбат егор</t>
  </si>
  <si>
    <t>Тобольская общеобразавательная школа</t>
  </si>
  <si>
    <t>351520659</t>
  </si>
  <si>
    <t>Барабаш кирилл</t>
  </si>
  <si>
    <t>351520197</t>
  </si>
  <si>
    <t xml:space="preserve">Сманова Сания </t>
  </si>
  <si>
    <t>351520077</t>
  </si>
  <si>
    <t xml:space="preserve">Башпаева Дилара </t>
  </si>
  <si>
    <t>351520069</t>
  </si>
  <si>
    <t>Танатқан Назым</t>
  </si>
  <si>
    <t>Мемлекеттік тілде оқыттатын Ахмет  Байтұрсыңұлы аттындағы ЖББМ</t>
  </si>
  <si>
    <t>351520040</t>
  </si>
  <si>
    <t>Увалеева Руслана</t>
  </si>
  <si>
    <t>Общеобразовательная школа №4 оо г.Костаная</t>
  </si>
  <si>
    <t>351519722</t>
  </si>
  <si>
    <t>Байжанова Райана</t>
  </si>
  <si>
    <t>N2 Аманқарағай ЖББМ</t>
  </si>
  <si>
    <t>351519424</t>
  </si>
  <si>
    <t>Фадеева Каусар</t>
  </si>
  <si>
    <t>351518941</t>
  </si>
  <si>
    <t>Мухамбетова Гүльжан</t>
  </si>
  <si>
    <t>№2 Аманқарағай ЖББМ</t>
  </si>
  <si>
    <t>351518905</t>
  </si>
  <si>
    <t>Сеилханова Адель</t>
  </si>
  <si>
    <t>351518852</t>
  </si>
  <si>
    <t>Қонысбай Інжу</t>
  </si>
  <si>
    <t>№32 ЖББМ</t>
  </si>
  <si>
    <t>351518804</t>
  </si>
  <si>
    <t>Амирханқызы Назым</t>
  </si>
  <si>
    <t>351518741</t>
  </si>
  <si>
    <t>Кутовая Ксения</t>
  </si>
  <si>
    <t>351517905</t>
  </si>
  <si>
    <t xml:space="preserve">Фокин Назарий </t>
  </si>
  <si>
    <t>Владимировская общеобразовательная школа</t>
  </si>
  <si>
    <t>351516648</t>
  </si>
  <si>
    <t>Оразғали Інжу</t>
  </si>
  <si>
    <t>№2 Аманқарағай</t>
  </si>
  <si>
    <t>351516277</t>
  </si>
  <si>
    <t>Мукашев Рауан</t>
  </si>
  <si>
    <t>Школа-лицей N2</t>
  </si>
  <si>
    <t>351516002</t>
  </si>
  <si>
    <t xml:space="preserve">Багиров Бахтияр </t>
  </si>
  <si>
    <t>Лицейская школа лицей</t>
  </si>
  <si>
    <t>351515668</t>
  </si>
  <si>
    <t>Соколов Максим</t>
  </si>
  <si>
    <t>Школа-лицей №2</t>
  </si>
  <si>
    <t>351515175</t>
  </si>
  <si>
    <t>Конорбаев Нурмухаммед</t>
  </si>
  <si>
    <t>Көктал жббм</t>
  </si>
  <si>
    <t>351515171</t>
  </si>
  <si>
    <t xml:space="preserve">Жанель Жусупова </t>
  </si>
  <si>
    <t>Көктал ЖББМ</t>
  </si>
  <si>
    <t>351515018</t>
  </si>
  <si>
    <t>Бисенова Асемай</t>
  </si>
  <si>
    <t>Наурзумский район</t>
  </si>
  <si>
    <t>Мерекенская основная средняя школа</t>
  </si>
  <si>
    <t>351514773</t>
  </si>
  <si>
    <t xml:space="preserve">Мурзахметова Томирис </t>
  </si>
  <si>
    <t>Школа-Лицей №2</t>
  </si>
  <si>
    <t>351514718</t>
  </si>
  <si>
    <t>Мошенская София</t>
  </si>
  <si>
    <t>Школа-Лицей№2</t>
  </si>
  <si>
    <t>351514548</t>
  </si>
  <si>
    <t>Хасен Ерасыл</t>
  </si>
  <si>
    <t>351513664</t>
  </si>
  <si>
    <t>Әлиасқар Аміржан</t>
  </si>
  <si>
    <t>351512912</t>
  </si>
  <si>
    <t xml:space="preserve">Овсиенко Мария </t>
  </si>
  <si>
    <t>Владимиров жалпы білім беретін мектебі</t>
  </si>
  <si>
    <t>351512786</t>
  </si>
  <si>
    <t>Бақыт Абуллаһ</t>
  </si>
  <si>
    <t>Амантоғай</t>
  </si>
  <si>
    <t>351512495</t>
  </si>
  <si>
    <t>Исенова Томирис</t>
  </si>
  <si>
    <t>Дмитровская ОШ</t>
  </si>
  <si>
    <t>351512494</t>
  </si>
  <si>
    <t xml:space="preserve">Качеганова Милана </t>
  </si>
  <si>
    <t>Димитровская ОШ</t>
  </si>
  <si>
    <t>351512493</t>
  </si>
  <si>
    <t xml:space="preserve">кузнецова Альбина </t>
  </si>
  <si>
    <t>351511861</t>
  </si>
  <si>
    <t>Хамитұлы Нұршат</t>
  </si>
  <si>
    <t>351511643</t>
  </si>
  <si>
    <t>БАЛҒАБАЙ АЙАРЫС ТОҚТАРҰЛЫ</t>
  </si>
  <si>
    <t>351510747</t>
  </si>
  <si>
    <t>Мухамедьярова Анель</t>
  </si>
  <si>
    <t>351510686</t>
  </si>
  <si>
    <t>Грицай Степан</t>
  </si>
  <si>
    <t>Клочковская</t>
  </si>
  <si>
    <t>351510576</t>
  </si>
  <si>
    <t>Хакимжанова Нұрсая</t>
  </si>
  <si>
    <t>Москалевская ОШ</t>
  </si>
  <si>
    <t>351510387</t>
  </si>
  <si>
    <t>Аманжол Тәңірберген</t>
  </si>
  <si>
    <t>№15 ЖББМ</t>
  </si>
  <si>
    <t>351510358</t>
  </si>
  <si>
    <t>Бертағы Әмина</t>
  </si>
  <si>
    <t>351510258</t>
  </si>
  <si>
    <t xml:space="preserve">Әбдірзақ Кәусар </t>
  </si>
  <si>
    <t>Амантоғай ЖББ</t>
  </si>
  <si>
    <t>351510239</t>
  </si>
  <si>
    <t xml:space="preserve">Әубәкір Хақназар </t>
  </si>
  <si>
    <t xml:space="preserve">Амантоғай ЖББМ </t>
  </si>
  <si>
    <t>351509252</t>
  </si>
  <si>
    <t>Генинг Валерий</t>
  </si>
  <si>
    <t>351508584</t>
  </si>
  <si>
    <t>Ардабаева  Адия</t>
  </si>
  <si>
    <t>351508581</t>
  </si>
  <si>
    <t>Жакупов Адильхан</t>
  </si>
  <si>
    <t>351508577</t>
  </si>
  <si>
    <t>Иванов Иван</t>
  </si>
  <si>
    <t>Школа- гимназия #3</t>
  </si>
  <si>
    <t>351508558</t>
  </si>
  <si>
    <t xml:space="preserve">Байженова Дильназ </t>
  </si>
  <si>
    <t>Школа гимназия номер 3</t>
  </si>
  <si>
    <t>351508548</t>
  </si>
  <si>
    <t>Нурушева Малика</t>
  </si>
  <si>
    <t xml:space="preserve">Школа гимназия </t>
  </si>
  <si>
    <t>351508547</t>
  </si>
  <si>
    <t xml:space="preserve">Мустафина Алина </t>
  </si>
  <si>
    <t>Гимназия №3</t>
  </si>
  <si>
    <t>351508543</t>
  </si>
  <si>
    <t>Сандыбаева Дилара</t>
  </si>
  <si>
    <t>351508542</t>
  </si>
  <si>
    <t xml:space="preserve">Уразова Алуа </t>
  </si>
  <si>
    <t>Школа гимназия</t>
  </si>
  <si>
    <t>351508536</t>
  </si>
  <si>
    <t xml:space="preserve">Петрукович Никита </t>
  </si>
  <si>
    <t>351507554</t>
  </si>
  <si>
    <t>Қайырғали Маржан</t>
  </si>
  <si>
    <t>ОШ №10</t>
  </si>
  <si>
    <t>351507315</t>
  </si>
  <si>
    <t>Тулубаев Алихан</t>
  </si>
  <si>
    <t>Общеобразовательная школа 7</t>
  </si>
  <si>
    <t>351507258</t>
  </si>
  <si>
    <t>Қорғанбаева Каусар</t>
  </si>
  <si>
    <t>351506845</t>
  </si>
  <si>
    <t>Буланова Василиса</t>
  </si>
  <si>
    <t>Основная средняя школа №25</t>
  </si>
  <si>
    <t>351506713</t>
  </si>
  <si>
    <t>Бақытбек Бақытнұр</t>
  </si>
  <si>
    <t>351506712</t>
  </si>
  <si>
    <t>Жоламан Әбіл</t>
  </si>
  <si>
    <t>351506537</t>
  </si>
  <si>
    <t>Таубалдиев Нұрислам</t>
  </si>
  <si>
    <t>351506530</t>
  </si>
  <si>
    <t>Головченко Сергей</t>
  </si>
  <si>
    <t>351506274</t>
  </si>
  <si>
    <t>Марченко Арсений</t>
  </si>
  <si>
    <t>351506111</t>
  </si>
  <si>
    <t>Авраменко Каролина</t>
  </si>
  <si>
    <t>Жуковская основная средняя школа</t>
  </si>
  <si>
    <t>351505896</t>
  </si>
  <si>
    <t>Хамитбек Аружан</t>
  </si>
  <si>
    <t>351505507</t>
  </si>
  <si>
    <t>Сеилханов Адиль</t>
  </si>
  <si>
    <t>351504760</t>
  </si>
  <si>
    <t xml:space="preserve">Усенова Назира </t>
  </si>
  <si>
    <t xml:space="preserve">Школа -гимназия з </t>
  </si>
  <si>
    <t>351504608</t>
  </si>
  <si>
    <t>Желнова Эмилия</t>
  </si>
  <si>
    <t>Общеобразовательна школа 7</t>
  </si>
  <si>
    <t>351504239</t>
  </si>
  <si>
    <t>Әбдіхәлел Әбіл Шәмси</t>
  </si>
  <si>
    <t xml:space="preserve">Заречная школа лицей </t>
  </si>
  <si>
    <t>351503938</t>
  </si>
  <si>
    <t>Шмунк Дмитрий</t>
  </si>
  <si>
    <t>Святославская ОСШ</t>
  </si>
  <si>
    <t>351503544</t>
  </si>
  <si>
    <t>Жандаулетова Джейда</t>
  </si>
  <si>
    <t xml:space="preserve">Кульсина Диана </t>
  </si>
  <si>
    <t xml:space="preserve">3 гимназия </t>
  </si>
  <si>
    <t>351503477</t>
  </si>
  <si>
    <t>Масольдт Глеб</t>
  </si>
  <si>
    <t>СвятославскаяОСШ</t>
  </si>
  <si>
    <t>351503471</t>
  </si>
  <si>
    <t>Батырхан Кәусар</t>
  </si>
  <si>
    <t>Новоселовка ЖББМ</t>
  </si>
  <si>
    <t>351503355</t>
  </si>
  <si>
    <t>Зубова Виктория</t>
  </si>
  <si>
    <t>351503341</t>
  </si>
  <si>
    <t>Применко София</t>
  </si>
  <si>
    <t xml:space="preserve">Школа-гимназия города Тобыл </t>
  </si>
  <si>
    <t>351502554</t>
  </si>
  <si>
    <t>Ернияз Тамира</t>
  </si>
  <si>
    <t>Қостанай қаласы білім бөлімінің №31 жалпы білім беретін мектебі</t>
  </si>
  <si>
    <t>351502535</t>
  </si>
  <si>
    <t>Жилкина Кира</t>
  </si>
  <si>
    <t>351502534</t>
  </si>
  <si>
    <t>Иржанова Меруерт</t>
  </si>
  <si>
    <t>351502494</t>
  </si>
  <si>
    <t>Агафонов Кирил</t>
  </si>
  <si>
    <t>Святославской ОСШ</t>
  </si>
  <si>
    <t>351502403</t>
  </si>
  <si>
    <t>Мырзамсеит  Іңкәр</t>
  </si>
  <si>
    <t>"№ 28 мектеп -гимназиясы " КММ</t>
  </si>
  <si>
    <t>351502223</t>
  </si>
  <si>
    <t>Кожагалиева Шахнура</t>
  </si>
  <si>
    <t>351501664</t>
  </si>
  <si>
    <t>Уваров Арсений</t>
  </si>
  <si>
    <t>Школа-лицей № 2</t>
  </si>
  <si>
    <t>351501606</t>
  </si>
  <si>
    <t xml:space="preserve">Балтабай Ислам </t>
  </si>
  <si>
    <t>351501565</t>
  </si>
  <si>
    <t>Таңат Айша</t>
  </si>
  <si>
    <t>351500777</t>
  </si>
  <si>
    <t xml:space="preserve">Әділбек Еркежан </t>
  </si>
  <si>
    <t xml:space="preserve">Қарабатыр ЖББ мектебі </t>
  </si>
  <si>
    <t>351500562</t>
  </si>
  <si>
    <t>Аманжол Аяулым</t>
  </si>
  <si>
    <t>Қарабатыр ЖББ мектебі</t>
  </si>
  <si>
    <t>351500560</t>
  </si>
  <si>
    <t>Кеңшілікбай Нұрбибі</t>
  </si>
  <si>
    <t>351499908</t>
  </si>
  <si>
    <t>Сайганов Мирон</t>
  </si>
  <si>
    <t>351499852</t>
  </si>
  <si>
    <t xml:space="preserve">Свистун Диана </t>
  </si>
  <si>
    <t>351499575</t>
  </si>
  <si>
    <t>Бадильжанова Анель</t>
  </si>
  <si>
    <t>КГУ "Чеховская основная средняя школа"</t>
  </si>
  <si>
    <t>351499520</t>
  </si>
  <si>
    <t>Ибраева Инжу</t>
  </si>
  <si>
    <t xml:space="preserve">Новоселовка ЖББМ </t>
  </si>
  <si>
    <t>351499478</t>
  </si>
  <si>
    <t>Унгитбаев Мади</t>
  </si>
  <si>
    <t>Мұхамеджан Сералин атындағы ЖББМ</t>
  </si>
  <si>
    <t>351499348</t>
  </si>
  <si>
    <t>Сантимиров Ерхан</t>
  </si>
  <si>
    <t>351499043</t>
  </si>
  <si>
    <t>Досмухамбетов Али-Мансур</t>
  </si>
  <si>
    <t>ООШ Б.Майлина</t>
  </si>
  <si>
    <t>351498906</t>
  </si>
  <si>
    <t>Ниязова Ясмин</t>
  </si>
  <si>
    <t>ОШШ Б.Майлина</t>
  </si>
  <si>
    <t>351498853</t>
  </si>
  <si>
    <t>Елик Шерхан</t>
  </si>
  <si>
    <t>ОШ Б.Майлина</t>
  </si>
  <si>
    <t>351498781</t>
  </si>
  <si>
    <t>Гордей ксения</t>
  </si>
  <si>
    <t>ООШ Б.майлина</t>
  </si>
  <si>
    <t>351498619</t>
  </si>
  <si>
    <t>Амиров Аспандияр</t>
  </si>
  <si>
    <t>ООШ им Б.Майлина</t>
  </si>
  <si>
    <t>Сапанов Карим</t>
  </si>
  <si>
    <t>351497931</t>
  </si>
  <si>
    <t xml:space="preserve">Кайырбеков Женис </t>
  </si>
  <si>
    <t>Заречная  общеобразовательная школа номер 1</t>
  </si>
  <si>
    <t>351497417</t>
  </si>
  <si>
    <t xml:space="preserve">Хрипунова варвара </t>
  </si>
  <si>
    <t>351497346</t>
  </si>
  <si>
    <t xml:space="preserve">Гладченко Ульяна </t>
  </si>
  <si>
    <t xml:space="preserve">Школа гимназия города тобыл </t>
  </si>
  <si>
    <t>351496806</t>
  </si>
  <si>
    <t>Атығай Нұртас</t>
  </si>
  <si>
    <t>Қарабатыр</t>
  </si>
  <si>
    <t>351496174</t>
  </si>
  <si>
    <t>Казиева Адель</t>
  </si>
  <si>
    <t>351496062</t>
  </si>
  <si>
    <t xml:space="preserve">Баев Артём </t>
  </si>
  <si>
    <t>Школа-гимназия 10</t>
  </si>
  <si>
    <t>351495520</t>
  </si>
  <si>
    <t>Беленькая Яна</t>
  </si>
  <si>
    <t>школа-лицей 2</t>
  </si>
  <si>
    <t>351495424</t>
  </si>
  <si>
    <t>Балтабай  Ділмұрат</t>
  </si>
  <si>
    <t>Жангельдинский</t>
  </si>
  <si>
    <t>школа имени Канапии Кайдосова</t>
  </si>
  <si>
    <t>351495388</t>
  </si>
  <si>
    <t>Баймұрат Ажар</t>
  </si>
  <si>
    <t>351495159</t>
  </si>
  <si>
    <t>Букай Алина</t>
  </si>
  <si>
    <t>351495117</t>
  </si>
  <si>
    <t>Хамзин Сулеймен</t>
  </si>
  <si>
    <t>Ғаббас  Жұмабаев атындағы Боровской мектеп-гимназиясы</t>
  </si>
  <si>
    <t>351495052</t>
  </si>
  <si>
    <t>Черскова Ирина</t>
  </si>
  <si>
    <t>351495013</t>
  </si>
  <si>
    <t xml:space="preserve">Сайделовой Миланы </t>
  </si>
  <si>
    <t>351494994</t>
  </si>
  <si>
    <t>Степаненко Богдан</t>
  </si>
  <si>
    <t>Тобольская общеобразовательная школа 1</t>
  </si>
  <si>
    <t>351494960</t>
  </si>
  <si>
    <t>Стрельцова Екатерина</t>
  </si>
  <si>
    <t>351494902</t>
  </si>
  <si>
    <t>Панов Роман</t>
  </si>
  <si>
    <t>351494897</t>
  </si>
  <si>
    <t xml:space="preserve">Киятов Санжар </t>
  </si>
  <si>
    <t>Гимназия 10</t>
  </si>
  <si>
    <t>351494834</t>
  </si>
  <si>
    <t>Толеген Диана</t>
  </si>
  <si>
    <t>351494829</t>
  </si>
  <si>
    <t>Кулик Константин</t>
  </si>
  <si>
    <t>Тобольская общеобразовательная школа №1</t>
  </si>
  <si>
    <t>351494822</t>
  </si>
  <si>
    <t>Каркенов Назар</t>
  </si>
  <si>
    <t>351494819</t>
  </si>
  <si>
    <t>Довбня Саша</t>
  </si>
  <si>
    <t>Тобольская Общеобразовательная школа №1</t>
  </si>
  <si>
    <t>351494714</t>
  </si>
  <si>
    <t>Плахотин Владимир</t>
  </si>
  <si>
    <t>351494690</t>
  </si>
  <si>
    <t>Сарсенов Даниал</t>
  </si>
  <si>
    <t>Тобольская общеобразовательная школа номер 1</t>
  </si>
  <si>
    <t>351494579</t>
  </si>
  <si>
    <t>Болатбек Гүлдей</t>
  </si>
  <si>
    <t>351494555</t>
  </si>
  <si>
    <t>Аубакирова Саяжан</t>
  </si>
  <si>
    <t>351494543</t>
  </si>
  <si>
    <t xml:space="preserve">Хасенгалиев Инсар </t>
  </si>
  <si>
    <t xml:space="preserve">Мұхамеджан Сералин атындағы ЖББМ </t>
  </si>
  <si>
    <t>351494542</t>
  </si>
  <si>
    <t>Саруар Нұрсұлтан</t>
  </si>
  <si>
    <t>351494541</t>
  </si>
  <si>
    <t>Шакибаева Коркем</t>
  </si>
  <si>
    <t>Мұхименжан сералин Атындағы ЖББЖ</t>
  </si>
  <si>
    <t>351494536</t>
  </si>
  <si>
    <t>Мағзұм Жанабіл</t>
  </si>
  <si>
    <t>351494535</t>
  </si>
  <si>
    <t>Жақсылық Ильнар</t>
  </si>
  <si>
    <t>351494521</t>
  </si>
  <si>
    <t>Касымов Рауан</t>
  </si>
  <si>
    <t>351494518</t>
  </si>
  <si>
    <t>Бахитжанова Айя</t>
  </si>
  <si>
    <t>351494515</t>
  </si>
  <si>
    <t>Бияхметова Мақпал</t>
  </si>
  <si>
    <t>351494506</t>
  </si>
  <si>
    <t>Даулет Ақжүрек</t>
  </si>
  <si>
    <t>351494502</t>
  </si>
  <si>
    <t>Төлеу Елдана</t>
  </si>
  <si>
    <t>351494498</t>
  </si>
  <si>
    <t xml:space="preserve">Жангелді Гүлназ </t>
  </si>
  <si>
    <t>Мұхамеджан Сералин атындағы Ж.Б.Б.М</t>
  </si>
  <si>
    <t>351494386</t>
  </si>
  <si>
    <t xml:space="preserve">Камила Нуржакупова </t>
  </si>
  <si>
    <t>351494310</t>
  </si>
  <si>
    <t>Омуракун Данияр</t>
  </si>
  <si>
    <t>351494155</t>
  </si>
  <si>
    <t>Трошин Михайл</t>
  </si>
  <si>
    <t>351493583</t>
  </si>
  <si>
    <t xml:space="preserve">Голиков Макар </t>
  </si>
  <si>
    <t>Школа гимназия 10</t>
  </si>
  <si>
    <t>Қапсұлтан Аиша</t>
  </si>
  <si>
    <t>351492842</t>
  </si>
  <si>
    <t xml:space="preserve">Летов Егор </t>
  </si>
  <si>
    <t>Тош №1</t>
  </si>
  <si>
    <t>351492702</t>
  </si>
  <si>
    <t>Жук Михаил</t>
  </si>
  <si>
    <t>школа гимназия №10</t>
  </si>
  <si>
    <t>351492658</t>
  </si>
  <si>
    <t>Есентай Атамурат</t>
  </si>
  <si>
    <t>Школа-гимназия №10</t>
  </si>
  <si>
    <t>Общеобразовательная школа 3</t>
  </si>
  <si>
    <t>351492291</t>
  </si>
  <si>
    <t xml:space="preserve">Кречетова Анастасия </t>
  </si>
  <si>
    <t>Тош 1</t>
  </si>
  <si>
    <t>351492253</t>
  </si>
  <si>
    <t xml:space="preserve">Бақытжан Назерке </t>
  </si>
  <si>
    <t>№1 Құсмұрын ЖББМ</t>
  </si>
  <si>
    <t>351491782</t>
  </si>
  <si>
    <t>Тренин Алексей</t>
  </si>
  <si>
    <t>351491439</t>
  </si>
  <si>
    <t>Абуева Тамаша</t>
  </si>
  <si>
    <t>351491436</t>
  </si>
  <si>
    <t>Хорольская София</t>
  </si>
  <si>
    <t>Урицкая общеобразовательная школа №1</t>
  </si>
  <si>
    <t>351491409</t>
  </si>
  <si>
    <t>Айтпай Инжу</t>
  </si>
  <si>
    <t>школа-  гимназия 10</t>
  </si>
  <si>
    <t>351491091</t>
  </si>
  <si>
    <t>Кужахметова Диляра</t>
  </si>
  <si>
    <t>Новоильиновская ООШ</t>
  </si>
  <si>
    <t>351490852</t>
  </si>
  <si>
    <t xml:space="preserve">Воробьёва Вероника </t>
  </si>
  <si>
    <t>3 гимназия</t>
  </si>
  <si>
    <t>351490582</t>
  </si>
  <si>
    <t>Макрушина Каролина</t>
  </si>
  <si>
    <t>351490107</t>
  </si>
  <si>
    <t>Карпов Артём</t>
  </si>
  <si>
    <t>ОШ 11</t>
  </si>
  <si>
    <t>351490070</t>
  </si>
  <si>
    <t>Настя малафей</t>
  </si>
  <si>
    <t>17 школа</t>
  </si>
  <si>
    <t>351489397</t>
  </si>
  <si>
    <t xml:space="preserve">Склярова Ангелина </t>
  </si>
  <si>
    <t>351489331</t>
  </si>
  <si>
    <t>Павлов Николай</t>
  </si>
  <si>
    <t>351489212</t>
  </si>
  <si>
    <t xml:space="preserve">Кравец Алиса </t>
  </si>
  <si>
    <t>351489208</t>
  </si>
  <si>
    <t>Коренкович Иван</t>
  </si>
  <si>
    <t>Тобольская ОШ №1</t>
  </si>
  <si>
    <t>351489120</t>
  </si>
  <si>
    <t>Мұрат Нұрсәуле</t>
  </si>
  <si>
    <t>Қостанай облысы әкімдігі білім басқармасының "Алтынсарин ауданы білім бөлімінің Омар Шипин атындағы жалпы білім беретін мектебі"КММ</t>
  </si>
  <si>
    <t>351489071</t>
  </si>
  <si>
    <t>Каиров Нагызхан</t>
  </si>
  <si>
    <t>Алтынсаринский район</t>
  </si>
  <si>
    <t>КГУ "Общеобразовательная школа имени Омара Шипина"</t>
  </si>
  <si>
    <t>351488801</t>
  </si>
  <si>
    <t>Пеньдюрова Варвара</t>
  </si>
  <si>
    <t>351488793</t>
  </si>
  <si>
    <t>Нуржанова Сабина</t>
  </si>
  <si>
    <t>район Б. Майлина</t>
  </si>
  <si>
    <t>Нагорненская ОСШ</t>
  </si>
  <si>
    <t>351488588</t>
  </si>
  <si>
    <t>Маханьков даниил</t>
  </si>
  <si>
    <t>351488545</t>
  </si>
  <si>
    <t>Казымбек Бакыт</t>
  </si>
  <si>
    <t>Краснооктябрьская общеобразовательная школа</t>
  </si>
  <si>
    <t>351488467</t>
  </si>
  <si>
    <t>Софина Айым</t>
  </si>
  <si>
    <t>Костанай ауданы білім белімінің №1 Заречный жалпы білім мектебі»</t>
  </si>
  <si>
    <t>351488178</t>
  </si>
  <si>
    <t>Берікбол Ернұр</t>
  </si>
  <si>
    <t>КГУ «ОШ имени М.Дулатова»</t>
  </si>
  <si>
    <t>351487927</t>
  </si>
  <si>
    <t>Логвиненко маргарита</t>
  </si>
  <si>
    <t>351487919</t>
  </si>
  <si>
    <t>Рахметова Асем</t>
  </si>
  <si>
    <t>351487726</t>
  </si>
  <si>
    <t>Ермакова Алиса</t>
  </si>
  <si>
    <t>351487614</t>
  </si>
  <si>
    <t>Қуаныш Жантөре</t>
  </si>
  <si>
    <t>Дәмді жалпы білім беретін мектебі КММ</t>
  </si>
  <si>
    <t>351487572</t>
  </si>
  <si>
    <t>Әнуарбек Медина</t>
  </si>
  <si>
    <t>Дәмді жалпы білім беретін мектебі</t>
  </si>
  <si>
    <t>351487539</t>
  </si>
  <si>
    <t>Бейсембай Айбек</t>
  </si>
  <si>
    <t>351487445</t>
  </si>
  <si>
    <t>Долгорукая Татьяна</t>
  </si>
  <si>
    <t>Коммунальное государственное учреждение "Общеобразовательная школа №16 отдела образования города Костаная" Управления образования акимата Костанайской области</t>
  </si>
  <si>
    <t>351487285</t>
  </si>
  <si>
    <t>Чубко Тимофей</t>
  </si>
  <si>
    <t>Ждановская общеобразовательная школа</t>
  </si>
  <si>
    <t>351487194</t>
  </si>
  <si>
    <t xml:space="preserve">Згоник Никита </t>
  </si>
  <si>
    <t>351487011</t>
  </si>
  <si>
    <t>Черкасский Дмитрий</t>
  </si>
  <si>
    <t xml:space="preserve">"Владимировская общеобразовательная школа" </t>
  </si>
  <si>
    <t>351486986</t>
  </si>
  <si>
    <t>Нағашыбай Тамерлан</t>
  </si>
  <si>
    <t>С.Мәуленов ЖББМ</t>
  </si>
  <si>
    <t>351486925</t>
  </si>
  <si>
    <t xml:space="preserve">Алина Иванова </t>
  </si>
  <si>
    <t>351486825</t>
  </si>
  <si>
    <t>Каржавин Глеб</t>
  </si>
  <si>
    <t>Клочковская ОШ</t>
  </si>
  <si>
    <t>351486467</t>
  </si>
  <si>
    <t>Есенов Рауан</t>
  </si>
  <si>
    <t>351486338</t>
  </si>
  <si>
    <t>Самойленко Виктория</t>
  </si>
  <si>
    <t>Школа гимназия города тобыл</t>
  </si>
  <si>
    <t>351486158</t>
  </si>
  <si>
    <t>Сапарбек Санжар</t>
  </si>
  <si>
    <t>Кушмурунская ООШ1</t>
  </si>
  <si>
    <t>351486085</t>
  </si>
  <si>
    <t>Амирова Томирис Нұрланқызы</t>
  </si>
  <si>
    <t xml:space="preserve"> № 32 ЖББМ</t>
  </si>
  <si>
    <t>351486046</t>
  </si>
  <si>
    <t>351486026</t>
  </si>
  <si>
    <t xml:space="preserve">Алданыш Али </t>
  </si>
  <si>
    <t xml:space="preserve">Школа лицей номер один </t>
  </si>
  <si>
    <t>351485869</t>
  </si>
  <si>
    <t>Төлеубай Нұрәділ</t>
  </si>
  <si>
    <t>351485613</t>
  </si>
  <si>
    <t>Гердт Милана</t>
  </si>
  <si>
    <t>351485310</t>
  </si>
  <si>
    <t>Зинова Виктория</t>
  </si>
  <si>
    <t>Нагорненская  ОСШ</t>
  </si>
  <si>
    <t>351485289</t>
  </si>
  <si>
    <t>Ващила Полина</t>
  </si>
  <si>
    <t>351485159</t>
  </si>
  <si>
    <t>Волкова Арина</t>
  </si>
  <si>
    <t>351484991</t>
  </si>
  <si>
    <t>Искакова София</t>
  </si>
  <si>
    <t>общеобразовательная школа номер 2</t>
  </si>
  <si>
    <t>351483952</t>
  </si>
  <si>
    <t>Ларионова Ева</t>
  </si>
  <si>
    <t>ОШ имени абая кунанбаева</t>
  </si>
  <si>
    <t>351483928</t>
  </si>
  <si>
    <t>Петрова Варвара</t>
  </si>
  <si>
    <t>351483926</t>
  </si>
  <si>
    <t>Герман Карина</t>
  </si>
  <si>
    <t>школа номер 1</t>
  </si>
  <si>
    <t>351483901</t>
  </si>
  <si>
    <t>Дамир абайев</t>
  </si>
  <si>
    <t>351483816</t>
  </si>
  <si>
    <t>Саитов Руслан</t>
  </si>
  <si>
    <t>вторая школа</t>
  </si>
  <si>
    <t>351483737</t>
  </si>
  <si>
    <t xml:space="preserve">Савитбек Райымбек </t>
  </si>
  <si>
    <t>1 Құсмырын мектеб#</t>
  </si>
  <si>
    <t xml:space="preserve">Сейдахметова Салидат </t>
  </si>
  <si>
    <t xml:space="preserve">заречная школа лицей </t>
  </si>
  <si>
    <t>КГУ «Заречная общеобразовательная школа №1 отдела образования Костанайского района»</t>
  </si>
  <si>
    <t>351483359</t>
  </si>
  <si>
    <t>Лютая Ксения</t>
  </si>
  <si>
    <t>ОШ Абая Кунанбаева</t>
  </si>
  <si>
    <t>351483247</t>
  </si>
  <si>
    <t>Лозинский Богдан</t>
  </si>
  <si>
    <t>351483159</t>
  </si>
  <si>
    <t>Кенжебек Адия</t>
  </si>
  <si>
    <t>Камыстинская общеобразовательная школа №2</t>
  </si>
  <si>
    <t>351482988</t>
  </si>
  <si>
    <t xml:space="preserve">Орлов юрии </t>
  </si>
  <si>
    <t>351482572</t>
  </si>
  <si>
    <t>Кырыкбаев мирас</t>
  </si>
  <si>
    <t>N 11</t>
  </si>
  <si>
    <t>351482556</t>
  </si>
  <si>
    <t xml:space="preserve">Новиков Иван </t>
  </si>
  <si>
    <t>N11</t>
  </si>
  <si>
    <t xml:space="preserve">Школа-гимназия 10 </t>
  </si>
  <si>
    <t>351482282</t>
  </si>
  <si>
    <t>Ерболат Нурай</t>
  </si>
  <si>
    <t>351482191</t>
  </si>
  <si>
    <t>Серікбай Аймұқан</t>
  </si>
  <si>
    <t>А.Құнанбаев атындағы мектеп-гимназия</t>
  </si>
  <si>
    <t>351482079</t>
  </si>
  <si>
    <t>Жексенбай Иманғали</t>
  </si>
  <si>
    <t>351482007</t>
  </si>
  <si>
    <t>Стенькин Глеб</t>
  </si>
  <si>
    <t>Надеждинская ОШ</t>
  </si>
  <si>
    <t>351481567</t>
  </si>
  <si>
    <t xml:space="preserve">Жаңбырбай Талшын </t>
  </si>
  <si>
    <t>М.Дулатов атындағы ЖББ мектебі</t>
  </si>
  <si>
    <t>351481507</t>
  </si>
  <si>
    <t>Касков Роман</t>
  </si>
  <si>
    <t>351481499</t>
  </si>
  <si>
    <t>Қасымхан Нұржігіт</t>
  </si>
  <si>
    <t>Кушмурунская ООШ 1</t>
  </si>
  <si>
    <t>351480974</t>
  </si>
  <si>
    <t>Мусина Есения</t>
  </si>
  <si>
    <t>КГУ « Зуевская общеобразовательная  школа отдела образования  Алтынсаринского района»  УОАКО</t>
  </si>
  <si>
    <t>351480290</t>
  </si>
  <si>
    <t xml:space="preserve">Самира. Есебаева </t>
  </si>
  <si>
    <t>Тобольская общеобразовательная</t>
  </si>
  <si>
    <t>351480286</t>
  </si>
  <si>
    <t>Бурлеибаева Нейла</t>
  </si>
  <si>
    <t>Тобольская общеобразавательная</t>
  </si>
  <si>
    <t>351480283</t>
  </si>
  <si>
    <t xml:space="preserve">Темирбаева Аяулым </t>
  </si>
  <si>
    <t>351480216</t>
  </si>
  <si>
    <t>Шултукова Томирис</t>
  </si>
  <si>
    <t>Школа гимназия №10</t>
  </si>
  <si>
    <t>351479908</t>
  </si>
  <si>
    <t>Молдағали Ерасыл</t>
  </si>
  <si>
    <t>351479685</t>
  </si>
  <si>
    <t xml:space="preserve">Азатбекқызы Ақнұр </t>
  </si>
  <si>
    <t>КГУ "Балыктинская основная средняя школа"</t>
  </si>
  <si>
    <t>351479683</t>
  </si>
  <si>
    <t>Гутнова Александра</t>
  </si>
  <si>
    <t>351479575</t>
  </si>
  <si>
    <t>Примак Александра</t>
  </si>
  <si>
    <t>351479442</t>
  </si>
  <si>
    <t xml:space="preserve">Галиева Наталья </t>
  </si>
  <si>
    <t>351479247</t>
  </si>
  <si>
    <t>Нұрлыбек Жанайым</t>
  </si>
  <si>
    <t>351478451</t>
  </si>
  <si>
    <t xml:space="preserve">Терещенко Матвей </t>
  </si>
  <si>
    <t>351478337</t>
  </si>
  <si>
    <t>Сыздық Мерхан</t>
  </si>
  <si>
    <t>351478292</t>
  </si>
  <si>
    <t>Бақберген Зарина</t>
  </si>
  <si>
    <t>351478263</t>
  </si>
  <si>
    <t>Бекмухамедова Дарья</t>
  </si>
  <si>
    <t>351478235</t>
  </si>
  <si>
    <t xml:space="preserve">Шегебаева Ясмин </t>
  </si>
  <si>
    <t>351478207</t>
  </si>
  <si>
    <t>Кожаназаров Данияр</t>
  </si>
  <si>
    <t>351478038</t>
  </si>
  <si>
    <t xml:space="preserve">Газис мариям ойраткызы </t>
  </si>
  <si>
    <t>351477682</t>
  </si>
  <si>
    <t>351477394</t>
  </si>
  <si>
    <t xml:space="preserve">Мамышева Алина </t>
  </si>
  <si>
    <t>Школа-гимназия номер 10</t>
  </si>
  <si>
    <t>351477244</t>
  </si>
  <si>
    <t xml:space="preserve">Зверовская Яна </t>
  </si>
  <si>
    <t>Заречная школа Лицей</t>
  </si>
  <si>
    <t>351477080</t>
  </si>
  <si>
    <t>Ваисов Ярослав</t>
  </si>
  <si>
    <t>351476780</t>
  </si>
  <si>
    <t>Сайран Назар</t>
  </si>
  <si>
    <t>А. Құнанбаев атындағы мектеп гимназиясы</t>
  </si>
  <si>
    <t>351476736</t>
  </si>
  <si>
    <t>Жанайдарова Акбота</t>
  </si>
  <si>
    <t xml:space="preserve">КГУ "Общеобразовательная школа имени Кәмшат Дөненбаевой отдела образования Узункольского района" </t>
  </si>
  <si>
    <t>351476418</t>
  </si>
  <si>
    <t xml:space="preserve">Танатканов Жандос </t>
  </si>
  <si>
    <t>К.Дөненбаева атындағы жалпы білім беретін мектебі</t>
  </si>
  <si>
    <t>351476290</t>
  </si>
  <si>
    <t>Ысқақ Елнұр</t>
  </si>
  <si>
    <t>ОШ села Қостомар</t>
  </si>
  <si>
    <t>351476063</t>
  </si>
  <si>
    <t>салыкова алиана</t>
  </si>
  <si>
    <t>КГУ Адаевская ОШ</t>
  </si>
  <si>
    <t>351475759</t>
  </si>
  <si>
    <t>Вальшина Аймира</t>
  </si>
  <si>
    <t>351475728</t>
  </si>
  <si>
    <t>Шелест Ильгиз</t>
  </si>
  <si>
    <t>Аманкарагайская ОШ имени Н.Островского</t>
  </si>
  <si>
    <t>351475619</t>
  </si>
  <si>
    <t>Сапарғали Жеңіс</t>
  </si>
  <si>
    <t>351474923</t>
  </si>
  <si>
    <t>Алимбаева Аделина</t>
  </si>
  <si>
    <t>КГУ Адаевская ОСШ</t>
  </si>
  <si>
    <t>351474917</t>
  </si>
  <si>
    <t>Талгат Дарина</t>
  </si>
  <si>
    <t>351474845</t>
  </si>
  <si>
    <t>Ушаков Данил</t>
  </si>
  <si>
    <t>Общеобразовательная школа #6</t>
  </si>
  <si>
    <t>351474618</t>
  </si>
  <si>
    <t>Кунешев Ерасыл</t>
  </si>
  <si>
    <t>351474584</t>
  </si>
  <si>
    <t>Махамбетова Анель</t>
  </si>
  <si>
    <t>Карабатырская общеобразовательная школа</t>
  </si>
  <si>
    <t>351474570</t>
  </si>
  <si>
    <t xml:space="preserve">Минбаев Ержан </t>
  </si>
  <si>
    <t>№1 Құсмұрын мектебі</t>
  </si>
  <si>
    <t>351474564</t>
  </si>
  <si>
    <t xml:space="preserve">Қаспақпаева Алтын </t>
  </si>
  <si>
    <t xml:space="preserve">№1 Құсмұрын мектебі </t>
  </si>
  <si>
    <t>351474527</t>
  </si>
  <si>
    <t xml:space="preserve">Наурызбекұлы Әлішер </t>
  </si>
  <si>
    <t xml:space="preserve">ООШ им А.Боранбаева </t>
  </si>
  <si>
    <t>351474500</t>
  </si>
  <si>
    <t xml:space="preserve">Жолдыбек Ерназар </t>
  </si>
  <si>
    <t>Амангельдинский</t>
  </si>
  <si>
    <t>оош им А.Боранбаева</t>
  </si>
  <si>
    <t>351474375</t>
  </si>
  <si>
    <t xml:space="preserve">Аруна Галимжанова </t>
  </si>
  <si>
    <t>351474365</t>
  </si>
  <si>
    <t>Андерсон Илья</t>
  </si>
  <si>
    <t>Лицей номер 4</t>
  </si>
  <si>
    <t>351474362</t>
  </si>
  <si>
    <t>пинтелин даниил</t>
  </si>
  <si>
    <t>КГУ Школа лицей</t>
  </si>
  <si>
    <t>351474295</t>
  </si>
  <si>
    <t>Жетписбаев Темирлан</t>
  </si>
  <si>
    <t>351474215</t>
  </si>
  <si>
    <t>Абишев Амирхан</t>
  </si>
  <si>
    <t>351474205</t>
  </si>
  <si>
    <t>Бауржан жанерке</t>
  </si>
  <si>
    <t>№1</t>
  </si>
  <si>
    <t>351474142</t>
  </si>
  <si>
    <t xml:space="preserve">Аристан Аяна </t>
  </si>
  <si>
    <t>351474123</t>
  </si>
  <si>
    <t xml:space="preserve">Усенова Адия </t>
  </si>
  <si>
    <t>1№</t>
  </si>
  <si>
    <t>Асетқызы Адия</t>
  </si>
  <si>
    <t>351473926</t>
  </si>
  <si>
    <t>Гадков Семен</t>
  </si>
  <si>
    <t>351473893</t>
  </si>
  <si>
    <t>Либрехт Арина</t>
  </si>
  <si>
    <t>КГУ "общеобразовательная школа 6</t>
  </si>
  <si>
    <t>351473813</t>
  </si>
  <si>
    <t xml:space="preserve">Сәбитбек Мұхаммед </t>
  </si>
  <si>
    <t>Ы.Алтынсарин атвндағы гимназия</t>
  </si>
  <si>
    <t>351473779</t>
  </si>
  <si>
    <t>Клочков Михаил</t>
  </si>
  <si>
    <t>КГУ "Новоселовская общеобразовательная школа отдела образования Аулиекольского района""Управления образования акимата Костанайской области</t>
  </si>
  <si>
    <t>351473721</t>
  </si>
  <si>
    <t xml:space="preserve">Абдикаримов Нуралы </t>
  </si>
  <si>
    <t xml:space="preserve">Школы лицей </t>
  </si>
  <si>
    <t>351473523</t>
  </si>
  <si>
    <t>Липин Роман</t>
  </si>
  <si>
    <t>Лицей№4</t>
  </si>
  <si>
    <t>351473419</t>
  </si>
  <si>
    <t>Сұлтан Жанерке</t>
  </si>
  <si>
    <t>351473302</t>
  </si>
  <si>
    <t>Захарова Дарина</t>
  </si>
  <si>
    <t>КГУ "Адаевская ОШ"</t>
  </si>
  <si>
    <t>351473156</t>
  </si>
  <si>
    <t xml:space="preserve">Кушнир Александр </t>
  </si>
  <si>
    <t xml:space="preserve">КГУ Школа лицей </t>
  </si>
  <si>
    <t>351473079</t>
  </si>
  <si>
    <t>Свиридова Мария</t>
  </si>
  <si>
    <t>Лицей 4</t>
  </si>
  <si>
    <t>351472927</t>
  </si>
  <si>
    <t>МауленсерiкБибарыс</t>
  </si>
  <si>
    <t>351472862</t>
  </si>
  <si>
    <t>ЕРҚАНАТҚЫЗЫ АЙША</t>
  </si>
  <si>
    <t>ООШ ИМ А.БОРАНБАЕВА</t>
  </si>
  <si>
    <t>351472858</t>
  </si>
  <si>
    <t>Мерамбек Мирас</t>
  </si>
  <si>
    <t>351472851</t>
  </si>
  <si>
    <t>Нығмет Саяжан</t>
  </si>
  <si>
    <t>351472762</t>
  </si>
  <si>
    <t>Ыбырай Арнұр</t>
  </si>
  <si>
    <t xml:space="preserve">"Еңбек ауылының негізгі орта мектебі "ҚММ </t>
  </si>
  <si>
    <t>351472757</t>
  </si>
  <si>
    <t>Сапабек Сұлтан</t>
  </si>
  <si>
    <t>"Енбек ауылының негізгі орта мектебі" КММ</t>
  </si>
  <si>
    <t>351472726</t>
  </si>
  <si>
    <t xml:space="preserve">ЖАКИБАЕВА ЯСМИНА </t>
  </si>
  <si>
    <t>351472719</t>
  </si>
  <si>
    <t>Алматқызы Амина</t>
  </si>
  <si>
    <t>Основная средняя школа села Еңбек</t>
  </si>
  <si>
    <t>351472698</t>
  </si>
  <si>
    <t>Шарапиев Расул</t>
  </si>
  <si>
    <t>КГУ " Основная средняя школа села Еңбек"</t>
  </si>
  <si>
    <t>351472686</t>
  </si>
  <si>
    <t xml:space="preserve">Каптенкова Виктория </t>
  </si>
  <si>
    <t>Школа лицей</t>
  </si>
  <si>
    <t>351472631</t>
  </si>
  <si>
    <t>Ахмет Айша</t>
  </si>
  <si>
    <t>"Еңбек ауылының негізгі орта мектебі"</t>
  </si>
  <si>
    <t>351472585</t>
  </si>
  <si>
    <t>Айжарқын Ернар</t>
  </si>
  <si>
    <t>"Еңбек ауылының негізгі орта мектебі" КММ</t>
  </si>
  <si>
    <t>КГУ «Общеобразовательная школа 6»</t>
  </si>
  <si>
    <t>351472418</t>
  </si>
  <si>
    <t xml:space="preserve">Исхакова Алина </t>
  </si>
  <si>
    <t xml:space="preserve">Школа лицей </t>
  </si>
  <si>
    <t>351472381</t>
  </si>
  <si>
    <t>Игнат Никита</t>
  </si>
  <si>
    <t>Докучаевская общеобразовательная школа</t>
  </si>
  <si>
    <t>351472378</t>
  </si>
  <si>
    <t>Уразалин Аслан</t>
  </si>
  <si>
    <t>ОШ Абая кунанбаева</t>
  </si>
  <si>
    <t>351472336</t>
  </si>
  <si>
    <t>Ибраев Султан</t>
  </si>
  <si>
    <t>351472333</t>
  </si>
  <si>
    <t xml:space="preserve">Середенко Вероника </t>
  </si>
  <si>
    <t>351472239</t>
  </si>
  <si>
    <t xml:space="preserve">исмаилова айгерим </t>
  </si>
  <si>
    <t>лицей 4</t>
  </si>
  <si>
    <t>351472173</t>
  </si>
  <si>
    <t>Шалдыбай Ерсұлтан</t>
  </si>
  <si>
    <t>"Қостомар ауылының ЖББМ"КММ</t>
  </si>
  <si>
    <t>351472022</t>
  </si>
  <si>
    <t>Налимова Ева</t>
  </si>
  <si>
    <t>351471653</t>
  </si>
  <si>
    <t>Лицей #4</t>
  </si>
  <si>
    <t>351471602</t>
  </si>
  <si>
    <t>Голубева Полина</t>
  </si>
  <si>
    <t>Школа лицей #4</t>
  </si>
  <si>
    <t>351471217</t>
  </si>
  <si>
    <t>Яковлев ярослав</t>
  </si>
  <si>
    <t>Гимназия - 10</t>
  </si>
  <si>
    <t>351471137</t>
  </si>
  <si>
    <t xml:space="preserve">Қайрат Сәния </t>
  </si>
  <si>
    <t xml:space="preserve">А.Құнанбаев атындағы мектеп-гимназиясы </t>
  </si>
  <si>
    <t>351471115</t>
  </si>
  <si>
    <t>Маратов Ренат</t>
  </si>
  <si>
    <t>351471036</t>
  </si>
  <si>
    <t xml:space="preserve">Пороткина Елизавета </t>
  </si>
  <si>
    <t>#4 лицей</t>
  </si>
  <si>
    <t>351470981</t>
  </si>
  <si>
    <t>Бендер Николь</t>
  </si>
  <si>
    <t>351470831</t>
  </si>
  <si>
    <t>Развенков Вадим</t>
  </si>
  <si>
    <t>Школа-лицей #4</t>
  </si>
  <si>
    <t>351470820</t>
  </si>
  <si>
    <t xml:space="preserve">Саулатов Ансар </t>
  </si>
  <si>
    <t>Гимназия города Тобыл</t>
  </si>
  <si>
    <t>351470782</t>
  </si>
  <si>
    <t>Сидахметов Арлан</t>
  </si>
  <si>
    <t>Школа лицей номер 4</t>
  </si>
  <si>
    <t>351470606</t>
  </si>
  <si>
    <t xml:space="preserve">Сливич Марьяна </t>
  </si>
  <si>
    <t>351470529</t>
  </si>
  <si>
    <t xml:space="preserve">Ятчева Полина </t>
  </si>
  <si>
    <t>351470509</t>
  </si>
  <si>
    <t xml:space="preserve">Досымбаева Адия </t>
  </si>
  <si>
    <t>КГУ "ОБЩЕОБРАЗОВАТЕЛЬНАЯ ШКОЛА №6 ОТДЕЛА ОБРАЗОВАНИЯ ГОРОДА КОСТАНАЯ"</t>
  </si>
  <si>
    <t>351470506</t>
  </si>
  <si>
    <t>Кисель Алексей</t>
  </si>
  <si>
    <t>351470458</t>
  </si>
  <si>
    <t xml:space="preserve">Данияр Нұртілеу </t>
  </si>
  <si>
    <t xml:space="preserve">Школа лицея N4 </t>
  </si>
  <si>
    <t>351470418</t>
  </si>
  <si>
    <t>Волочай Алексей</t>
  </si>
  <si>
    <t>Лицей-#4</t>
  </si>
  <si>
    <t>Школа лицей N4</t>
  </si>
  <si>
    <t>351470142</t>
  </si>
  <si>
    <t>Амангелды Санжар</t>
  </si>
  <si>
    <t>351470057</t>
  </si>
  <si>
    <t>мыркынбай мыркынбай</t>
  </si>
  <si>
    <t>351469968</t>
  </si>
  <si>
    <t>Узакбаева Даяна</t>
  </si>
  <si>
    <t>КГУ "Новоселовская общеобразовательная школа отдела образования Аулиекольского района" Костанайской области"</t>
  </si>
  <si>
    <t>351469916</t>
  </si>
  <si>
    <t xml:space="preserve">Ткаченко Олеся </t>
  </si>
  <si>
    <t>351469877</t>
  </si>
  <si>
    <t>Ольховая Ульяна</t>
  </si>
  <si>
    <t>351469798</t>
  </si>
  <si>
    <t>Мулдашев Аслан</t>
  </si>
  <si>
    <t>лицей N4</t>
  </si>
  <si>
    <t>351469703</t>
  </si>
  <si>
    <t>Аман Әліби</t>
  </si>
  <si>
    <t>гимназия им.И.Алтынсарина</t>
  </si>
  <si>
    <t>351469460</t>
  </si>
  <si>
    <t xml:space="preserve">Хусаинов Кирилл </t>
  </si>
  <si>
    <t>Лицей №4</t>
  </si>
  <si>
    <t>351469366</t>
  </si>
  <si>
    <t xml:space="preserve">Лачин Макар </t>
  </si>
  <si>
    <t>351469159</t>
  </si>
  <si>
    <t xml:space="preserve">Плечкин Данил </t>
  </si>
  <si>
    <t xml:space="preserve">Школа-Гимназия города Тобыл </t>
  </si>
  <si>
    <t>351469154</t>
  </si>
  <si>
    <t>Галиаскаров Ростислав</t>
  </si>
  <si>
    <t xml:space="preserve"> Лицей-#4</t>
  </si>
  <si>
    <t>351468876</t>
  </si>
  <si>
    <t>Артемова Елизавета</t>
  </si>
  <si>
    <t>4 лицей</t>
  </si>
  <si>
    <t>351468479</t>
  </si>
  <si>
    <t>Гладкова маргарита</t>
  </si>
  <si>
    <t>351468281</t>
  </si>
  <si>
    <t xml:space="preserve">Мансуров Имран </t>
  </si>
  <si>
    <t>351467617</t>
  </si>
  <si>
    <t>Тосынбай Айсара</t>
  </si>
  <si>
    <t>351467614</t>
  </si>
  <si>
    <t>Жұман Інжу</t>
  </si>
  <si>
    <t>351467157</t>
  </si>
  <si>
    <t xml:space="preserve">Акулова Дана </t>
  </si>
  <si>
    <t>Лицей номер 2</t>
  </si>
  <si>
    <t>351466947</t>
  </si>
  <si>
    <t xml:space="preserve">Исмагулова Саида </t>
  </si>
  <si>
    <t>351466945</t>
  </si>
  <si>
    <t>Багдатова Жанерке</t>
  </si>
  <si>
    <t>351466943</t>
  </si>
  <si>
    <t>Мырзанова Сабина Бауржановна</t>
  </si>
  <si>
    <t>351466935</t>
  </si>
  <si>
    <t xml:space="preserve">Абдреев Алихан </t>
  </si>
  <si>
    <t>7 мектеп гимназия</t>
  </si>
  <si>
    <t>351466933</t>
  </si>
  <si>
    <t xml:space="preserve">Ормантай Альрами </t>
  </si>
  <si>
    <t>351466929</t>
  </si>
  <si>
    <t xml:space="preserve">Жанагелдиева Раяна </t>
  </si>
  <si>
    <t>351466926</t>
  </si>
  <si>
    <t xml:space="preserve">Әмзе Айару </t>
  </si>
  <si>
    <t>351466925</t>
  </si>
  <si>
    <t xml:space="preserve">Алымова Аружан </t>
  </si>
  <si>
    <t>351466923</t>
  </si>
  <si>
    <t xml:space="preserve">Сулейменов Нурасыл </t>
  </si>
  <si>
    <t>351466921</t>
  </si>
  <si>
    <t>Акметов Дидар</t>
  </si>
  <si>
    <t>351466919</t>
  </si>
  <si>
    <t>Махамеджанов Мирас</t>
  </si>
  <si>
    <t>351466913</t>
  </si>
  <si>
    <t>Сансызбай Айлина</t>
  </si>
  <si>
    <t>Бейімбет Майлин атындағы №7 мектеп-гимназиясы» КММ</t>
  </si>
  <si>
    <t>351466908</t>
  </si>
  <si>
    <t xml:space="preserve">Пирманова Бибинур </t>
  </si>
  <si>
    <t>351466802</t>
  </si>
  <si>
    <t xml:space="preserve">Зеленкова Елизавета </t>
  </si>
  <si>
    <t xml:space="preserve">Общеобразовательная школа № 4 города Лисаковска </t>
  </si>
  <si>
    <t>351466799</t>
  </si>
  <si>
    <t>Сәндібек Нұриман</t>
  </si>
  <si>
    <t>351466796</t>
  </si>
  <si>
    <t>Бекзатқызы Айсұлу</t>
  </si>
  <si>
    <t>351466631</t>
  </si>
  <si>
    <t>Зинолла Назым</t>
  </si>
  <si>
    <t>351466508</t>
  </si>
  <si>
    <t>Веретеннекова  саша</t>
  </si>
  <si>
    <t xml:space="preserve">Кгу заречная школа лицей </t>
  </si>
  <si>
    <t>351465795</t>
  </si>
  <si>
    <t>Ситекенова Тамила</t>
  </si>
  <si>
    <t>351465748</t>
  </si>
  <si>
    <t>Доулетбаевв Аян</t>
  </si>
  <si>
    <t>351465670</t>
  </si>
  <si>
    <t xml:space="preserve">Мансуров Рамзан </t>
  </si>
  <si>
    <t>351465543</t>
  </si>
  <si>
    <t>Храмов Никита</t>
  </si>
  <si>
    <t>351465488</t>
  </si>
  <si>
    <t>Смолина Мария</t>
  </si>
  <si>
    <t>351465428</t>
  </si>
  <si>
    <t>Ахметова Влада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</si>
  <si>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области"</t>
  </si>
  <si>
    <t>351465017</t>
  </si>
  <si>
    <t>им. Әлихана Бөкейхана</t>
  </si>
  <si>
    <t>351464905</t>
  </si>
  <si>
    <t xml:space="preserve">Мазуренко Владислав </t>
  </si>
  <si>
    <t>351464725</t>
  </si>
  <si>
    <t>Сулейменова Амина</t>
  </si>
  <si>
    <t>школа лицей 4</t>
  </si>
  <si>
    <t>351464683</t>
  </si>
  <si>
    <t xml:space="preserve">Испулаев Амир </t>
  </si>
  <si>
    <t>351464655</t>
  </si>
  <si>
    <t>Асембекова Даяна</t>
  </si>
  <si>
    <t>351464332</t>
  </si>
  <si>
    <t>Космухомбетова Малика</t>
  </si>
  <si>
    <t>Гимназиия 10</t>
  </si>
  <si>
    <t>351464210</t>
  </si>
  <si>
    <t xml:space="preserve">Агамалиева Ясмин </t>
  </si>
  <si>
    <t>351464208</t>
  </si>
  <si>
    <t>ткач анна</t>
  </si>
  <si>
    <t>лицей № 4</t>
  </si>
  <si>
    <t>351464181</t>
  </si>
  <si>
    <t xml:space="preserve">Смагулова Амина </t>
  </si>
  <si>
    <t xml:space="preserve">Лицей номер 4 </t>
  </si>
  <si>
    <t>351464076</t>
  </si>
  <si>
    <t xml:space="preserve">Есетов Асет </t>
  </si>
  <si>
    <t>Шко́ла-гимназия 10</t>
  </si>
  <si>
    <t>351464021</t>
  </si>
  <si>
    <t xml:space="preserve">Путинцева Алёна </t>
  </si>
  <si>
    <t xml:space="preserve">Лицей номер четыре </t>
  </si>
  <si>
    <t>351463912</t>
  </si>
  <si>
    <t>Салтанкина Маргарита</t>
  </si>
  <si>
    <t>Школа лицей 4</t>
  </si>
  <si>
    <t>351463884</t>
  </si>
  <si>
    <t xml:space="preserve">Усманова Аделина </t>
  </si>
  <si>
    <t>351463876</t>
  </si>
  <si>
    <t>Горобец марк</t>
  </si>
  <si>
    <t>351463648</t>
  </si>
  <si>
    <t>Хамзин Искандер</t>
  </si>
  <si>
    <t>351463506</t>
  </si>
  <si>
    <t>Плющенко Евгений</t>
  </si>
  <si>
    <t>351463392</t>
  </si>
  <si>
    <t xml:space="preserve">Юскова Кира </t>
  </si>
  <si>
    <t>351463385</t>
  </si>
  <si>
    <t>Алимжан Ерасыл</t>
  </si>
  <si>
    <t>Школа - гимназия 10</t>
  </si>
  <si>
    <t>351463368</t>
  </si>
  <si>
    <t xml:space="preserve">Глухова Дарья </t>
  </si>
  <si>
    <t>351463348</t>
  </si>
  <si>
    <t>Куклин Иван</t>
  </si>
  <si>
    <t>Номер 4</t>
  </si>
  <si>
    <t>351463275</t>
  </si>
  <si>
    <t xml:space="preserve">Кельбус Полина </t>
  </si>
  <si>
    <t>351463247</t>
  </si>
  <si>
    <t xml:space="preserve">Путинцева Василиса </t>
  </si>
  <si>
    <t>Школа лицей  4</t>
  </si>
  <si>
    <t>351463095</t>
  </si>
  <si>
    <t>Мазиёв Данил</t>
  </si>
  <si>
    <t>351463039</t>
  </si>
  <si>
    <t xml:space="preserve">Волошин Александр </t>
  </si>
  <si>
    <t>351462178</t>
  </si>
  <si>
    <t xml:space="preserve">Бамбах Артём </t>
  </si>
  <si>
    <t xml:space="preserve">Озерная общеобразовательная школа </t>
  </si>
  <si>
    <t>351459166</t>
  </si>
  <si>
    <t>Тишканова Айсулу</t>
  </si>
  <si>
    <t>Денисовский район</t>
  </si>
  <si>
    <t>351453429</t>
  </si>
  <si>
    <t>Кушмурунская ОШ 2</t>
  </si>
  <si>
    <t>351445617</t>
  </si>
  <si>
    <t>Дегоян Арег</t>
  </si>
  <si>
    <t>Лицей 2</t>
  </si>
  <si>
    <t xml:space="preserve">Сейткали Ислам </t>
  </si>
  <si>
    <t>351435097</t>
  </si>
  <si>
    <t>Егорова соня</t>
  </si>
  <si>
    <t>общеобразовательная школа 4 отдела образования города лисаковск</t>
  </si>
  <si>
    <t>351429389</t>
  </si>
  <si>
    <t>Перешивайлов Илья</t>
  </si>
  <si>
    <t>Общеобразовательная школа 4 отдела образования города Лисаковска</t>
  </si>
  <si>
    <t>351429064</t>
  </si>
  <si>
    <t>Козыкорпешов Балаби</t>
  </si>
  <si>
    <t>Бейімбет Майлин атындағы 7 мектеп-гимназиясы</t>
  </si>
  <si>
    <t>351428589</t>
  </si>
  <si>
    <t>Арман Ермекұлы</t>
  </si>
  <si>
    <t>Ашутасты мектебі</t>
  </si>
  <si>
    <t>351428555</t>
  </si>
  <si>
    <t xml:space="preserve">Букаткин Алексей </t>
  </si>
  <si>
    <t xml:space="preserve">Переметнинская общеобразовательная школа </t>
  </si>
  <si>
    <t>351427780</t>
  </si>
  <si>
    <t>Топалова Азалия</t>
  </si>
  <si>
    <t>Ивина Кира</t>
  </si>
  <si>
    <t>351426643</t>
  </si>
  <si>
    <t xml:space="preserve">Асылбекова Айлана </t>
  </si>
  <si>
    <t>№ 32 ЖББМ                                                                                                                                                                                      білім бөлімінің №32 жалпы білі</t>
  </si>
  <si>
    <t>351425613</t>
  </si>
  <si>
    <t>Дружба ЖББМ</t>
  </si>
  <si>
    <t xml:space="preserve">Исмаилова Зарина </t>
  </si>
  <si>
    <t xml:space="preserve">28 мектеп гимназия </t>
  </si>
  <si>
    <t>351423904</t>
  </si>
  <si>
    <t>Айбекқызы Мадина</t>
  </si>
  <si>
    <t>№4 школа-лицей</t>
  </si>
  <si>
    <t>351423700</t>
  </si>
  <si>
    <t xml:space="preserve">Им.М.Горького </t>
  </si>
  <si>
    <t>351423172</t>
  </si>
  <si>
    <t>Бахытжан Аружан</t>
  </si>
  <si>
    <t>Заречная школы лицей</t>
  </si>
  <si>
    <t>351422804</t>
  </si>
  <si>
    <t>Нечепуренко Дарья</t>
  </si>
  <si>
    <t>351421451</t>
  </si>
  <si>
    <t>351421083</t>
  </si>
  <si>
    <t>бухметов Даниэль</t>
  </si>
  <si>
    <t>Школа: КГУ "Узункольская общеобразовательная школа N1</t>
  </si>
  <si>
    <t>351420615</t>
  </si>
  <si>
    <t>Балан степан</t>
  </si>
  <si>
    <t>Им М. Горького</t>
  </si>
  <si>
    <t>351419330</t>
  </si>
  <si>
    <t>Кашаков Марлен</t>
  </si>
  <si>
    <t>им. Максима Горького</t>
  </si>
  <si>
    <t>351418849</t>
  </si>
  <si>
    <t xml:space="preserve">Овчинников Богдан </t>
  </si>
  <si>
    <t>351418746</t>
  </si>
  <si>
    <t xml:space="preserve">Даулетбаев Аян </t>
  </si>
  <si>
    <t>Школа-лицей 4</t>
  </si>
  <si>
    <t>351417290</t>
  </si>
  <si>
    <t>Мукабенова Милана</t>
  </si>
  <si>
    <t>351416578</t>
  </si>
  <si>
    <t>Темирбаева Айару</t>
  </si>
  <si>
    <t>Ахмета Байтурсынулы</t>
  </si>
  <si>
    <t>351416540</t>
  </si>
  <si>
    <t>Жаканова Айлин</t>
  </si>
  <si>
    <t>школа-гимназия №18</t>
  </si>
  <si>
    <t>351416094</t>
  </si>
  <si>
    <t>Сартаев Ернур Маликулы</t>
  </si>
  <si>
    <t>№28мектеп -гимназиясы</t>
  </si>
  <si>
    <t>351415792</t>
  </si>
  <si>
    <t>351415481</t>
  </si>
  <si>
    <t>Киселёва Варвара</t>
  </si>
  <si>
    <t>Гимназия №10</t>
  </si>
  <si>
    <t>351415049</t>
  </si>
  <si>
    <t>Жандосова Макпал</t>
  </si>
  <si>
    <t>Школа гимназия 1</t>
  </si>
  <si>
    <t>351414992</t>
  </si>
  <si>
    <t xml:space="preserve">Салимжан Азамат </t>
  </si>
  <si>
    <t>351414125</t>
  </si>
  <si>
    <t>351413978</t>
  </si>
  <si>
    <t xml:space="preserve">Воржева Юлианна </t>
  </si>
  <si>
    <t xml:space="preserve">1 школа Максим Горький </t>
  </si>
  <si>
    <t>351413851</t>
  </si>
  <si>
    <t>Щербаков иван</t>
  </si>
  <si>
    <t>351413688</t>
  </si>
  <si>
    <t xml:space="preserve">Калугин Александр </t>
  </si>
  <si>
    <t xml:space="preserve">Гимназия </t>
  </si>
  <si>
    <t>351413507</t>
  </si>
  <si>
    <t>Ким София</t>
  </si>
  <si>
    <t>Общеобразовательная школа имени Абая</t>
  </si>
  <si>
    <t>351412590</t>
  </si>
  <si>
    <t>Мухамеджан Санжар</t>
  </si>
  <si>
    <t>КГУ Физико Математический Лицей</t>
  </si>
  <si>
    <t>351412560</t>
  </si>
  <si>
    <t xml:space="preserve">Абдулла Омар </t>
  </si>
  <si>
    <t>школа-гимназия№18</t>
  </si>
  <si>
    <t>351412477</t>
  </si>
  <si>
    <t>г. Рудный</t>
  </si>
  <si>
    <t>351412003</t>
  </si>
  <si>
    <t>Ахиярова Ева</t>
  </si>
  <si>
    <t>Заречная лицей</t>
  </si>
  <si>
    <t>351411327</t>
  </si>
  <si>
    <t>Корейко Валерия</t>
  </si>
  <si>
    <t>351411093</t>
  </si>
  <si>
    <t>Багдат Амир</t>
  </si>
  <si>
    <t>Общеобразовательная школа имени Абаяи</t>
  </si>
  <si>
    <t>351410493</t>
  </si>
  <si>
    <t>Ожередова Ника</t>
  </si>
  <si>
    <t>Школа-лицей №1</t>
  </si>
  <si>
    <t>351410304</t>
  </si>
  <si>
    <t xml:space="preserve">Хаирбек Карим </t>
  </si>
  <si>
    <t>351410261</t>
  </si>
  <si>
    <t>Имангалиева Владислава</t>
  </si>
  <si>
    <t>1Школа И.М.Горького</t>
  </si>
  <si>
    <t>351410184</t>
  </si>
  <si>
    <t xml:space="preserve">Дедова мария </t>
  </si>
  <si>
    <t>4 школ</t>
  </si>
  <si>
    <t>351409927</t>
  </si>
  <si>
    <t>Жақслық Ералы</t>
  </si>
  <si>
    <t xml:space="preserve">Озёрная общеобразовательная школа </t>
  </si>
  <si>
    <t>351409869</t>
  </si>
  <si>
    <t>Киреева Милана</t>
  </si>
  <si>
    <t>школа-гимназия18</t>
  </si>
  <si>
    <t>351409804</t>
  </si>
  <si>
    <t>Оспанова Аделия</t>
  </si>
  <si>
    <t>Школа-гимназия № 18</t>
  </si>
  <si>
    <t>351409497</t>
  </si>
  <si>
    <t>Сысова Анжелика</t>
  </si>
  <si>
    <t>Гимназия имени М. Горького</t>
  </si>
  <si>
    <t>351408401</t>
  </si>
  <si>
    <t xml:space="preserve">Морозова Полина </t>
  </si>
  <si>
    <t>351408142</t>
  </si>
  <si>
    <t>Абдыгалым Каусар</t>
  </si>
  <si>
    <t>М. Ауезов n5</t>
  </si>
  <si>
    <t>351408045</t>
  </si>
  <si>
    <t>Ткачук София</t>
  </si>
  <si>
    <t>351407991</t>
  </si>
  <si>
    <t>Кейкеев Ансра</t>
  </si>
  <si>
    <t>КГУ «Заречная школа-лицей отдела образования Костанайского района» Управления образования акимата Костанайской области</t>
  </si>
  <si>
    <t>351407910</t>
  </si>
  <si>
    <t xml:space="preserve">Жайлебаева  Айлин </t>
  </si>
  <si>
    <t>351407715</t>
  </si>
  <si>
    <t>Николаева Вероника</t>
  </si>
  <si>
    <t>351407698</t>
  </si>
  <si>
    <t>Калашникова Валя</t>
  </si>
  <si>
    <t>Заречная школа лицей</t>
  </si>
  <si>
    <t>351407021</t>
  </si>
  <si>
    <t>ИБРАЕВА АЙЛАНА</t>
  </si>
  <si>
    <t>КГУ "Общеобразовательная школа имени Максима Горького отдела образования Карабалыкского района" Управления образования акимата Костанайской области"</t>
  </si>
  <si>
    <t>351406993</t>
  </si>
  <si>
    <t>Кабанова Арина</t>
  </si>
  <si>
    <t>общеобразовательная школа 4 отдела образования города Лисаковска</t>
  </si>
  <si>
    <t>351406688</t>
  </si>
  <si>
    <t>Кусаинова Айсара</t>
  </si>
  <si>
    <t>Общеобразовательная школа имени К.Доненбаевой</t>
  </si>
  <si>
    <t>351406453</t>
  </si>
  <si>
    <t>Дулаткызы Асият</t>
  </si>
  <si>
    <t xml:space="preserve">Лицей номер </t>
  </si>
  <si>
    <t>351406401</t>
  </si>
  <si>
    <t xml:space="preserve">Синцова Арина </t>
  </si>
  <si>
    <t>351406194</t>
  </si>
  <si>
    <t xml:space="preserve">Бермухамедов Алдияр </t>
  </si>
  <si>
    <t xml:space="preserve">Александровская </t>
  </si>
  <si>
    <t>351405924</t>
  </si>
  <si>
    <t>Кильдюшова Полина</t>
  </si>
  <si>
    <t>Барвиновская</t>
  </si>
  <si>
    <t>351405728</t>
  </si>
  <si>
    <t>Смолева Ева</t>
  </si>
  <si>
    <t>гимназия-3</t>
  </si>
  <si>
    <t>351405491</t>
  </si>
  <si>
    <t>Шпехт Арина</t>
  </si>
  <si>
    <t>351405352</t>
  </si>
  <si>
    <t>Писарькова Виолетта</t>
  </si>
  <si>
    <t>351404977</t>
  </si>
  <si>
    <t xml:space="preserve">Каспров Андрей </t>
  </si>
  <si>
    <t>Школа - лицей номер 1</t>
  </si>
  <si>
    <t>351404763</t>
  </si>
  <si>
    <t>Мигазов Роман</t>
  </si>
  <si>
    <t>Старшая гимназия им Ыбрая Алтынсарина</t>
  </si>
  <si>
    <t>351404614</t>
  </si>
  <si>
    <t>Азат Диас</t>
  </si>
  <si>
    <t>КГУ "Физико -  Математический лицей"</t>
  </si>
  <si>
    <t>351404457</t>
  </si>
  <si>
    <t>Жылқыбай Бейбарыс</t>
  </si>
  <si>
    <t>5 мектеп</t>
  </si>
  <si>
    <t>351403992</t>
  </si>
  <si>
    <t>Шамиева Валерия</t>
  </si>
  <si>
    <t>КГУ "Восточненская общеобразовательная школа"</t>
  </si>
  <si>
    <t>351403957</t>
  </si>
  <si>
    <t>Днепровская Валерия</t>
  </si>
  <si>
    <t>351403909</t>
  </si>
  <si>
    <t>Дорощенко Захар</t>
  </si>
  <si>
    <t>УООШ N1</t>
  </si>
  <si>
    <t>351403637</t>
  </si>
  <si>
    <t>Шинковский Илья</t>
  </si>
  <si>
    <t>Максима Горького 1</t>
  </si>
  <si>
    <t>351403505</t>
  </si>
  <si>
    <t xml:space="preserve">Усмонов Максуд </t>
  </si>
  <si>
    <t>351403378</t>
  </si>
  <si>
    <t>Шумилов Иван</t>
  </si>
  <si>
    <t>351403370</t>
  </si>
  <si>
    <t>Махрова Варвара</t>
  </si>
  <si>
    <t>351403251</t>
  </si>
  <si>
    <t xml:space="preserve">Серебрякова Дарья </t>
  </si>
  <si>
    <t>351403096</t>
  </si>
  <si>
    <t xml:space="preserve">Загляда Ариана </t>
  </si>
  <si>
    <t>Школа: КГУ "Узункольская общеобразовательная школа N1"</t>
  </si>
  <si>
    <t>351403021</t>
  </si>
  <si>
    <t>Сапарова Афина</t>
  </si>
  <si>
    <t>351402730</t>
  </si>
  <si>
    <t>Шмидт Елизавета</t>
  </si>
  <si>
    <t>351402597</t>
  </si>
  <si>
    <t>Юсупова Юлия</t>
  </si>
  <si>
    <t>Станционная ОШ</t>
  </si>
  <si>
    <t>351401878</t>
  </si>
  <si>
    <t>Сейдалин Ансар</t>
  </si>
  <si>
    <t>Камыстинская общеобразовательная школа #1</t>
  </si>
  <si>
    <t>351401855</t>
  </si>
  <si>
    <t>Мариненко Артур</t>
  </si>
  <si>
    <t>351401850</t>
  </si>
  <si>
    <t>Петруняк Анна</t>
  </si>
  <si>
    <t>351401211</t>
  </si>
  <si>
    <t>Пак Анастасия.</t>
  </si>
  <si>
    <t>№ 13.</t>
  </si>
  <si>
    <t>351401208</t>
  </si>
  <si>
    <t>Бобрешов Илья</t>
  </si>
  <si>
    <t>351400918</t>
  </si>
  <si>
    <t xml:space="preserve">Губарев Евгений </t>
  </si>
  <si>
    <t>351400842</t>
  </si>
  <si>
    <t>Клопоцкий Савва</t>
  </si>
  <si>
    <t>351399992</t>
  </si>
  <si>
    <t>Юлина Элина</t>
  </si>
  <si>
    <t>351399722</t>
  </si>
  <si>
    <t xml:space="preserve">Чередниченко Ксения </t>
  </si>
  <si>
    <t>КГУ "УООШ#1"</t>
  </si>
  <si>
    <t>351399258</t>
  </si>
  <si>
    <t>Розиев Эльмурат</t>
  </si>
  <si>
    <t>КГУ "Физико-Математический лицей"</t>
  </si>
  <si>
    <t>351399202</t>
  </si>
  <si>
    <t>Абдугалиев Ратмир</t>
  </si>
  <si>
    <t>Школа гимназия города Тобыл</t>
  </si>
  <si>
    <t>351398813</t>
  </si>
  <si>
    <t>Кригер Константин</t>
  </si>
  <si>
    <t>351398765</t>
  </si>
  <si>
    <t>Ковзолович аря</t>
  </si>
  <si>
    <t>351398385</t>
  </si>
  <si>
    <t xml:space="preserve">Цыз Полина </t>
  </si>
  <si>
    <t xml:space="preserve">КГУ ЗАРЕЧНОЙ ШКОЛЫ ЛИЦЕЙ </t>
  </si>
  <si>
    <t>351398081</t>
  </si>
  <si>
    <t>Галкина София</t>
  </si>
  <si>
    <t>Школа -гимназия №18</t>
  </si>
  <si>
    <t>351397961</t>
  </si>
  <si>
    <t>Пушкарёв Тимур</t>
  </si>
  <si>
    <t>4 школа</t>
  </si>
  <si>
    <t>351397758</t>
  </si>
  <si>
    <t>Нам Саяна</t>
  </si>
  <si>
    <t>351396922</t>
  </si>
  <si>
    <t>Сейтқали Мансұр</t>
  </si>
  <si>
    <t>351396887</t>
  </si>
  <si>
    <t>Казенов Богдан</t>
  </si>
  <si>
    <t>351396644</t>
  </si>
  <si>
    <t xml:space="preserve">Ташенова Дильназ </t>
  </si>
  <si>
    <t xml:space="preserve">10 гимназия </t>
  </si>
  <si>
    <t>351395833</t>
  </si>
  <si>
    <t>Валиева Арина Денисовна</t>
  </si>
  <si>
    <t>ОШ им Абая</t>
  </si>
  <si>
    <t>351395548</t>
  </si>
  <si>
    <t>Голубева Елена</t>
  </si>
  <si>
    <t>4 отдела образования города</t>
  </si>
  <si>
    <t>351395306</t>
  </si>
  <si>
    <t xml:space="preserve">Аргынбекова Сабира </t>
  </si>
  <si>
    <t>351395103</t>
  </si>
  <si>
    <t>Мусабекова Мадина</t>
  </si>
  <si>
    <t>Кейкі батыр атындағы №4 жалпы білім беретін мектеп</t>
  </si>
  <si>
    <t>351394893</t>
  </si>
  <si>
    <t xml:space="preserve">Илютаев Марлен </t>
  </si>
  <si>
    <t xml:space="preserve">Александровская общеоброзовательная школа </t>
  </si>
  <si>
    <t>351394731</t>
  </si>
  <si>
    <t xml:space="preserve">Комаров владислав </t>
  </si>
  <si>
    <t>Номер 2</t>
  </si>
  <si>
    <t xml:space="preserve">Стрельникова Екатерина </t>
  </si>
  <si>
    <t>Октябрьская общеобразовательная школа</t>
  </si>
  <si>
    <t>351394281</t>
  </si>
  <si>
    <t>Наженова Айсана</t>
  </si>
  <si>
    <t>351394110</t>
  </si>
  <si>
    <t>Смородина Екатерина</t>
  </si>
  <si>
    <t>КГУ "ОШ №22"</t>
  </si>
  <si>
    <t>351393314</t>
  </si>
  <si>
    <t>Кригер Амалия</t>
  </si>
  <si>
    <t>351391513</t>
  </si>
  <si>
    <t>Кунекова Самира</t>
  </si>
  <si>
    <t>351389754</t>
  </si>
  <si>
    <t xml:space="preserve">Омарова Ясмина </t>
  </si>
  <si>
    <t>351389560</t>
  </si>
  <si>
    <t>Рыскильдина Розалия</t>
  </si>
  <si>
    <t xml:space="preserve"> </t>
  </si>
  <si>
    <t>351388015</t>
  </si>
  <si>
    <t>Челмакин Тимофей</t>
  </si>
  <si>
    <t xml:space="preserve">Общеобразовательная школа 4 отдела образования города Лисаковска </t>
  </si>
  <si>
    <t>351387365</t>
  </si>
  <si>
    <t xml:space="preserve">Абдрахманова Айжан </t>
  </si>
  <si>
    <t>351387323</t>
  </si>
  <si>
    <t>Новицкая Виктория</t>
  </si>
  <si>
    <t>гимназия № 5</t>
  </si>
  <si>
    <t>351387302</t>
  </si>
  <si>
    <t xml:space="preserve">Кодак Александр </t>
  </si>
  <si>
    <t>Александровская</t>
  </si>
  <si>
    <t>351387265</t>
  </si>
  <si>
    <t xml:space="preserve">Никушин Ярослав </t>
  </si>
  <si>
    <t>Александровка</t>
  </si>
  <si>
    <t xml:space="preserve">Устинова Александра </t>
  </si>
  <si>
    <t>351386670</t>
  </si>
  <si>
    <t>Берік  Әдемай</t>
  </si>
  <si>
    <t>351384953</t>
  </si>
  <si>
    <t>Москалев Алексей</t>
  </si>
  <si>
    <t>Гимназия № 5</t>
  </si>
  <si>
    <t>351384447</t>
  </si>
  <si>
    <t>Зеленский Владимир</t>
  </si>
  <si>
    <t>351384227</t>
  </si>
  <si>
    <t>Утемисов Асылжан</t>
  </si>
  <si>
    <t>Общеобразовательная школа им.Абая</t>
  </si>
  <si>
    <t>351384192</t>
  </si>
  <si>
    <t>Алмат Дильназ</t>
  </si>
  <si>
    <t>351383875</t>
  </si>
  <si>
    <t xml:space="preserve">Кирилюк Ксения </t>
  </si>
  <si>
    <t xml:space="preserve"> Общеобразовательная школа 4 отдела образования города Лисаковск </t>
  </si>
  <si>
    <t>351383654</t>
  </si>
  <si>
    <t xml:space="preserve">Волковицкий Алексей </t>
  </si>
  <si>
    <t>Гимназия номер 5</t>
  </si>
  <si>
    <t>351382122</t>
  </si>
  <si>
    <t>Горр Артём</t>
  </si>
  <si>
    <t>351381152</t>
  </si>
  <si>
    <t xml:space="preserve">Архипов Артём </t>
  </si>
  <si>
    <t xml:space="preserve">КГУ Заречная Школа Лицей </t>
  </si>
  <si>
    <t>351380937</t>
  </si>
  <si>
    <t>пигаль Мария</t>
  </si>
  <si>
    <t>кгу физико математический лицей</t>
  </si>
  <si>
    <t>351380428</t>
  </si>
  <si>
    <t>Медеубек Сымбат</t>
  </si>
  <si>
    <t>Абай атындағы жалпы білім беретін мектебә</t>
  </si>
  <si>
    <t>351380346</t>
  </si>
  <si>
    <t>Гимранова Альфира</t>
  </si>
  <si>
    <t>номер 4</t>
  </si>
  <si>
    <t>351380009</t>
  </si>
  <si>
    <t>Мантропова Валерия</t>
  </si>
  <si>
    <t>КГУ" Общеобразовательная школа 1 отдела образования города Лисаковска" УОАКО</t>
  </si>
  <si>
    <t>351379719</t>
  </si>
  <si>
    <t xml:space="preserve">Шартдинова Виктория </t>
  </si>
  <si>
    <t>Общеобразовательная школа 4</t>
  </si>
  <si>
    <t>351379247</t>
  </si>
  <si>
    <t>Кабжан Хасан</t>
  </si>
  <si>
    <t>КГУ заречная школа лицей</t>
  </si>
  <si>
    <t>351379058</t>
  </si>
  <si>
    <t>Атымтай Жансая</t>
  </si>
  <si>
    <t>23 общеобразовательная школа</t>
  </si>
  <si>
    <t>351378909</t>
  </si>
  <si>
    <t>Ибрагимова Рауза</t>
  </si>
  <si>
    <t>351378727</t>
  </si>
  <si>
    <t>Гросс Маргарита</t>
  </si>
  <si>
    <t>351378441</t>
  </si>
  <si>
    <t>Черненко Валентина</t>
  </si>
  <si>
    <t>Лицей заречной школы</t>
  </si>
  <si>
    <t>351378049</t>
  </si>
  <si>
    <t xml:space="preserve">Галимжанова Аруна </t>
  </si>
  <si>
    <t>351377898</t>
  </si>
  <si>
    <t>Руденко диана</t>
  </si>
  <si>
    <t xml:space="preserve">Заречный лицей </t>
  </si>
  <si>
    <t>351377499</t>
  </si>
  <si>
    <t xml:space="preserve">Макина Айлана </t>
  </si>
  <si>
    <t xml:space="preserve">КГУ Заречная школа лицей </t>
  </si>
  <si>
    <t>351377310</t>
  </si>
  <si>
    <t xml:space="preserve">Жусупова Аяулым </t>
  </si>
  <si>
    <t xml:space="preserve">Заречная школа - лицей </t>
  </si>
  <si>
    <t>351376992</t>
  </si>
  <si>
    <t>Бәлдік Нұрәли</t>
  </si>
  <si>
    <t>351376766</t>
  </si>
  <si>
    <t>Спанова Тахмина</t>
  </si>
  <si>
    <t xml:space="preserve">КГУ заречная школа Лицей </t>
  </si>
  <si>
    <t>351376488</t>
  </si>
  <si>
    <t>Бакитова Турсынай</t>
  </si>
  <si>
    <t xml:space="preserve">Міржақып Дулатұлы атындағы ЖББМ </t>
  </si>
  <si>
    <t>351375647</t>
  </si>
  <si>
    <t>Жумаш алибек</t>
  </si>
  <si>
    <t>351375095</t>
  </si>
  <si>
    <t>Сәкен Мейіржан</t>
  </si>
  <si>
    <t>ОШ им. М. Дулатұлы</t>
  </si>
  <si>
    <t>351374445</t>
  </si>
  <si>
    <t xml:space="preserve">Дитрих  Максим </t>
  </si>
  <si>
    <t xml:space="preserve">Заречная школа лицея </t>
  </si>
  <si>
    <t>351373698</t>
  </si>
  <si>
    <t xml:space="preserve">Сухомерова Александра </t>
  </si>
  <si>
    <t>Общеобразовательная 18 школа имени Абая</t>
  </si>
  <si>
    <t>351373315</t>
  </si>
  <si>
    <t>Танирбергенов Берик</t>
  </si>
  <si>
    <t>Міржақып Дулатұлы</t>
  </si>
  <si>
    <t>351373097</t>
  </si>
  <si>
    <t>Турлибаев Ануар</t>
  </si>
  <si>
    <t>351372930</t>
  </si>
  <si>
    <t xml:space="preserve">Косогоров Данил </t>
  </si>
  <si>
    <t xml:space="preserve">Александровка </t>
  </si>
  <si>
    <t xml:space="preserve">Обще-обпазовательная </t>
  </si>
  <si>
    <t>351372552</t>
  </si>
  <si>
    <t>Баенов Мерген</t>
  </si>
  <si>
    <t>351372284</t>
  </si>
  <si>
    <t>Ковальчук Влад</t>
  </si>
  <si>
    <t>К.Г.У Физико-математический лицей</t>
  </si>
  <si>
    <t>351372283</t>
  </si>
  <si>
    <t>Кубанский владислав</t>
  </si>
  <si>
    <t xml:space="preserve">КГУ ФИЗИКО МАТЕМАТИЧЕСКИЙ ЛИЦЕЙ </t>
  </si>
  <si>
    <t>351372278</t>
  </si>
  <si>
    <t>Шарыгин Эмир</t>
  </si>
  <si>
    <t>КГУ "Физико-математический лицей"</t>
  </si>
  <si>
    <t>351371754</t>
  </si>
  <si>
    <t xml:space="preserve">Штерц Ярослав </t>
  </si>
  <si>
    <t>Физико Математический Лицей</t>
  </si>
  <si>
    <t>351371713</t>
  </si>
  <si>
    <t>Байболова Айлин</t>
  </si>
  <si>
    <t>КГУ «Физико-математический лицей»</t>
  </si>
  <si>
    <t>351371708</t>
  </si>
  <si>
    <t>Даутов Дидар</t>
  </si>
  <si>
    <t>КГУ физико математический лицей</t>
  </si>
  <si>
    <t>351371653</t>
  </si>
  <si>
    <t>Айтбаев Рахим</t>
  </si>
  <si>
    <t xml:space="preserve">КГУ "Школа-лицей №1 отдела образования города Костаная" Управления образования акимата Костанайской области </t>
  </si>
  <si>
    <t>Миниязова София</t>
  </si>
  <si>
    <t>351371392</t>
  </si>
  <si>
    <t>Савенок Дарина</t>
  </si>
  <si>
    <t>18 Гимназия</t>
  </si>
  <si>
    <t>351371382</t>
  </si>
  <si>
    <t xml:space="preserve">Узденбаева Адия </t>
  </si>
  <si>
    <t>351371294</t>
  </si>
  <si>
    <t xml:space="preserve">Марголина Софья </t>
  </si>
  <si>
    <t xml:space="preserve">Физико-математический лицей </t>
  </si>
  <si>
    <t>351371293</t>
  </si>
  <si>
    <t xml:space="preserve">Лебедев Максим </t>
  </si>
  <si>
    <t>КГУ Физико-математический лицей</t>
  </si>
  <si>
    <t>351371268</t>
  </si>
  <si>
    <t xml:space="preserve">Мирончук Карина </t>
  </si>
  <si>
    <t>Школа гимназия номер 18</t>
  </si>
  <si>
    <t>351371232</t>
  </si>
  <si>
    <t>Сливко Илья</t>
  </si>
  <si>
    <t>КГУ "ФИЗИКО МАТЕМАТИЧЕСКИЙ ЛИЦЕЙ"</t>
  </si>
  <si>
    <t>351371225</t>
  </si>
  <si>
    <t>Жусупова Амина</t>
  </si>
  <si>
    <t>351371222</t>
  </si>
  <si>
    <t>Бердыбеков Даниял</t>
  </si>
  <si>
    <t>351371098</t>
  </si>
  <si>
    <t>Матвеева Варвара</t>
  </si>
  <si>
    <t>КГУ "Физико-математический-лицей"</t>
  </si>
  <si>
    <t>351370988</t>
  </si>
  <si>
    <t xml:space="preserve">Казкенов Артур </t>
  </si>
  <si>
    <t xml:space="preserve">КГУ ФМЛ </t>
  </si>
  <si>
    <t>351369932</t>
  </si>
  <si>
    <t xml:space="preserve">Молдахмет Абзал </t>
  </si>
  <si>
    <t>351369921</t>
  </si>
  <si>
    <t xml:space="preserve">Сиражден Сырғалым </t>
  </si>
  <si>
    <t>Амантогай ЖББМ</t>
  </si>
  <si>
    <t>351368220</t>
  </si>
  <si>
    <t>Сәлімжан Алина</t>
  </si>
  <si>
    <t>Сапар Ерғалиев атындағы ЖББМ</t>
  </si>
  <si>
    <t>351368149</t>
  </si>
  <si>
    <t>Бекжан Мәдина</t>
  </si>
  <si>
    <t>Міржақып Дулатұлы атындағы ЖББМ</t>
  </si>
  <si>
    <t>351367852</t>
  </si>
  <si>
    <t>Тойганбаев Расул</t>
  </si>
  <si>
    <t>Сатайская основная средняя школа</t>
  </si>
  <si>
    <t>351366614</t>
  </si>
  <si>
    <t>Габов Константин</t>
  </si>
  <si>
    <t>351365722</t>
  </si>
  <si>
    <t>Малик Евангелина</t>
  </si>
  <si>
    <t>общеобразовательная школа №3</t>
  </si>
  <si>
    <t>351365474</t>
  </si>
  <si>
    <t>Кининбаев Таир</t>
  </si>
  <si>
    <t>10 гимназия</t>
  </si>
  <si>
    <t>351365199</t>
  </si>
  <si>
    <t>Нурмухан Батыр</t>
  </si>
  <si>
    <t>351364319</t>
  </si>
  <si>
    <t>Шарпацкий Георгий</t>
  </si>
  <si>
    <t>г. Лисаковск</t>
  </si>
  <si>
    <t>Общеобразовательная школа N1</t>
  </si>
  <si>
    <t>351364010</t>
  </si>
  <si>
    <t>Баскакова Дарьяна</t>
  </si>
  <si>
    <t>Школа-гимназия№18</t>
  </si>
  <si>
    <t>351363395</t>
  </si>
  <si>
    <t>Есмолдина Рушана</t>
  </si>
  <si>
    <t>351363296</t>
  </si>
  <si>
    <t>Кенесбаев Арыс</t>
  </si>
  <si>
    <t>КГУ «Общеобразовательная школа №3 отдела образования города Рудного» Управления образования  акимата Костанайской области</t>
  </si>
  <si>
    <t>351363125</t>
  </si>
  <si>
    <t>Кулагина Альбина</t>
  </si>
  <si>
    <t>351363039</t>
  </si>
  <si>
    <t>Исламбек Зере</t>
  </si>
  <si>
    <t xml:space="preserve">М.Дулатов </t>
  </si>
  <si>
    <t>351362172</t>
  </si>
  <si>
    <t xml:space="preserve">Бернекер София </t>
  </si>
  <si>
    <t xml:space="preserve">КГУ '' Заречная школа - лицей '' </t>
  </si>
  <si>
    <t>351361821</t>
  </si>
  <si>
    <t>Серікбай Ай-Кербез</t>
  </si>
  <si>
    <t>"Сосновка негізгі орта мектебі" КММ</t>
  </si>
  <si>
    <t>351361608</t>
  </si>
  <si>
    <t xml:space="preserve">Пак София </t>
  </si>
  <si>
    <t>351361411</t>
  </si>
  <si>
    <t xml:space="preserve">Мергенбай Диана </t>
  </si>
  <si>
    <t xml:space="preserve">Общеобразовательная </t>
  </si>
  <si>
    <t>351361184</t>
  </si>
  <si>
    <t>Жасұланұлы Серікбол</t>
  </si>
  <si>
    <t>М.Дулатов</t>
  </si>
  <si>
    <t>351361152</t>
  </si>
  <si>
    <t xml:space="preserve">Ахметов Тимур </t>
  </si>
  <si>
    <t>351361098</t>
  </si>
  <si>
    <t>Хорошая Ангелина</t>
  </si>
  <si>
    <t>351360405</t>
  </si>
  <si>
    <t>Мекебаева сагина</t>
  </si>
  <si>
    <t>351360404</t>
  </si>
  <si>
    <t xml:space="preserve">Дузелбай Аяжан </t>
  </si>
  <si>
    <t>КГУ Заречная школа лицея</t>
  </si>
  <si>
    <t>351360150</t>
  </si>
  <si>
    <t xml:space="preserve">Галиев Саят </t>
  </si>
  <si>
    <t>8ЖББМ</t>
  </si>
  <si>
    <t>351359959</t>
  </si>
  <si>
    <t xml:space="preserve">Әубәкір Нұрислам </t>
  </si>
  <si>
    <t>Заречная школа-Лицей</t>
  </si>
  <si>
    <t>351359780</t>
  </si>
  <si>
    <t xml:space="preserve">Смагулов Диас </t>
  </si>
  <si>
    <t>351359457</t>
  </si>
  <si>
    <t>Асангазиев Бейбарыс Мерейұлы</t>
  </si>
  <si>
    <t>351359425</t>
  </si>
  <si>
    <t>Сәрсенбай Мұхаммедәлі</t>
  </si>
  <si>
    <t>8 ЖББМ</t>
  </si>
  <si>
    <t>351359413</t>
  </si>
  <si>
    <t xml:space="preserve">Али-Айдар Алихан </t>
  </si>
  <si>
    <t>351358850</t>
  </si>
  <si>
    <t>Мартинкевич Арина</t>
  </si>
  <si>
    <t>ККГУ</t>
  </si>
  <si>
    <t>351358848</t>
  </si>
  <si>
    <t xml:space="preserve">Султан Дина </t>
  </si>
  <si>
    <t>ЗШЛ</t>
  </si>
  <si>
    <t>351358615</t>
  </si>
  <si>
    <t xml:space="preserve">Пшембаев Нариман </t>
  </si>
  <si>
    <t xml:space="preserve">' Заречная школа - лицей '' </t>
  </si>
  <si>
    <t>351358219</t>
  </si>
  <si>
    <t xml:space="preserve">Микрюкова Анна </t>
  </si>
  <si>
    <t>351357535</t>
  </si>
  <si>
    <t>Алмат Сағади</t>
  </si>
  <si>
    <t>351357531</t>
  </si>
  <si>
    <t>Франк Витанила</t>
  </si>
  <si>
    <t>351357000</t>
  </si>
  <si>
    <t>Нуржанов Темерлан</t>
  </si>
  <si>
    <t>351356939</t>
  </si>
  <si>
    <t>Абдулин Владимир</t>
  </si>
  <si>
    <t>351356586</t>
  </si>
  <si>
    <t>Жұмағали Амира</t>
  </si>
  <si>
    <t>351356582</t>
  </si>
  <si>
    <t xml:space="preserve">Мизимбаев Жансұлтан </t>
  </si>
  <si>
    <t>351356159</t>
  </si>
  <si>
    <t>Пылик Тимофей</t>
  </si>
  <si>
    <t>351355939</t>
  </si>
  <si>
    <t>Байтурсынова Аиша</t>
  </si>
  <si>
    <t>Заречная школа-лицей</t>
  </si>
  <si>
    <t>351355716</t>
  </si>
  <si>
    <t>Байгереева Карина</t>
  </si>
  <si>
    <t>КГУ "Школа-лицей №1 отдела образования города Костаная" Управления образования акимата Костанайской области</t>
  </si>
  <si>
    <t>351355681</t>
  </si>
  <si>
    <t>Төлеу Дінзухра</t>
  </si>
  <si>
    <t>Ы.Алтынсарин</t>
  </si>
  <si>
    <t>351355395</t>
  </si>
  <si>
    <t>Жаксыбаев Аль-Ансар</t>
  </si>
  <si>
    <t>Карабатырская общебразовательная школа</t>
  </si>
  <si>
    <t>351355319</t>
  </si>
  <si>
    <t>Жумабеков Еркебулан</t>
  </si>
  <si>
    <t>351354557</t>
  </si>
  <si>
    <t>крайсвитняя настя</t>
  </si>
  <si>
    <t>351354212</t>
  </si>
  <si>
    <t>Бахыт Абдуллаһ</t>
  </si>
  <si>
    <t>Амантогайская общеобразовательная</t>
  </si>
  <si>
    <t>351353619</t>
  </si>
  <si>
    <t xml:space="preserve">Жомарт Маржан </t>
  </si>
  <si>
    <t xml:space="preserve"> ош имени Абая </t>
  </si>
  <si>
    <t>351352831</t>
  </si>
  <si>
    <t>Есеналы Жансая</t>
  </si>
  <si>
    <t>351352774</t>
  </si>
  <si>
    <t>Қазыкен Назым</t>
  </si>
  <si>
    <t>351352399</t>
  </si>
  <si>
    <t>Гетрих Демид</t>
  </si>
  <si>
    <t>Лицей №1</t>
  </si>
  <si>
    <t>351352043</t>
  </si>
  <si>
    <t>Курдин Максим</t>
  </si>
  <si>
    <t>351351928</t>
  </si>
  <si>
    <t>Жильцова Виктория</t>
  </si>
  <si>
    <t>351351918</t>
  </si>
  <si>
    <t xml:space="preserve">Усик Мария </t>
  </si>
  <si>
    <t>351351915</t>
  </si>
  <si>
    <t xml:space="preserve">Ахметова Лаура </t>
  </si>
  <si>
    <t>351351912</t>
  </si>
  <si>
    <t>Тлеубердина Айша</t>
  </si>
  <si>
    <t>Заречная Школа Лицей</t>
  </si>
  <si>
    <t>351351909</t>
  </si>
  <si>
    <t xml:space="preserve">Сармурзина Дарина </t>
  </si>
  <si>
    <t>351351693</t>
  </si>
  <si>
    <t>Каражигитова Ясмин</t>
  </si>
  <si>
    <t>351351448</t>
  </si>
  <si>
    <t>Фисенко Тимур</t>
  </si>
  <si>
    <t>Озерная обшеобразовательная школа</t>
  </si>
  <si>
    <t>351350719</t>
  </si>
  <si>
    <t>Ворошилов Дима</t>
  </si>
  <si>
    <t>КГУ "Заречная школа лицей"</t>
  </si>
  <si>
    <t>351350329</t>
  </si>
  <si>
    <t xml:space="preserve">Каким айжасар </t>
  </si>
  <si>
    <t>351349966</t>
  </si>
  <si>
    <t>Кайрашев Бексултан</t>
  </si>
  <si>
    <t>КГУ Общеобразовательная школа № 4</t>
  </si>
  <si>
    <t>351349304</t>
  </si>
  <si>
    <t>351349302</t>
  </si>
  <si>
    <t xml:space="preserve">Тажикенова Айару </t>
  </si>
  <si>
    <t xml:space="preserve">Заречная </t>
  </si>
  <si>
    <t>351349300</t>
  </si>
  <si>
    <t>Рейхерт Ангелина</t>
  </si>
  <si>
    <t>УГУ заречный лицей</t>
  </si>
  <si>
    <t>351348916</t>
  </si>
  <si>
    <t>Кишкентаева Зере</t>
  </si>
  <si>
    <t>ОШ № 11</t>
  </si>
  <si>
    <t>351348910</t>
  </si>
  <si>
    <t xml:space="preserve">Касаткин Данил </t>
  </si>
  <si>
    <t xml:space="preserve">ФГУ заречная </t>
  </si>
  <si>
    <t>351348723</t>
  </si>
  <si>
    <t xml:space="preserve">Толебай Шамиль </t>
  </si>
  <si>
    <t>351348573</t>
  </si>
  <si>
    <t xml:space="preserve">Буць Кирилл </t>
  </si>
  <si>
    <t>351348397</t>
  </si>
  <si>
    <t>351348098</t>
  </si>
  <si>
    <t>Шелемова Марьям</t>
  </si>
  <si>
    <t>351347798</t>
  </si>
  <si>
    <t>Ионенко Владимир</t>
  </si>
  <si>
    <t>351347641</t>
  </si>
  <si>
    <t>Репинская Виталина</t>
  </si>
  <si>
    <t>351347629</t>
  </si>
  <si>
    <t xml:space="preserve">Шарипов Саян </t>
  </si>
  <si>
    <t>351347378</t>
  </si>
  <si>
    <t>Муратбекова Нургул</t>
  </si>
  <si>
    <t>351347231</t>
  </si>
  <si>
    <t>Ващенко Иван</t>
  </si>
  <si>
    <t>Тагильская</t>
  </si>
  <si>
    <t>351347087</t>
  </si>
  <si>
    <t>Куаныш Арсен</t>
  </si>
  <si>
    <t>С. Кобеев атындагы ЖББМ</t>
  </si>
  <si>
    <t>351346753</t>
  </si>
  <si>
    <t xml:space="preserve">Жидяева  Дарья </t>
  </si>
  <si>
    <t>КГУ «Боровская школа-гимназия им.А.Чутаева отдела образования Мендыкаринского района» Управления образования акимата Костанайской области</t>
  </si>
  <si>
    <t>351346349</t>
  </si>
  <si>
    <t xml:space="preserve">Уразбай Арслан </t>
  </si>
  <si>
    <t>Дружба жббм</t>
  </si>
  <si>
    <t>351346324</t>
  </si>
  <si>
    <t>Стороженко егор</t>
  </si>
  <si>
    <t>351346315</t>
  </si>
  <si>
    <t>Серикбай саян</t>
  </si>
  <si>
    <t>351346297</t>
  </si>
  <si>
    <t xml:space="preserve">Труфанов Михаил </t>
  </si>
  <si>
    <t>Дружба</t>
  </si>
  <si>
    <t>351346219</t>
  </si>
  <si>
    <t>Шатыкова Амира</t>
  </si>
  <si>
    <t>351345935</t>
  </si>
  <si>
    <t>Батырбек Аружан</t>
  </si>
  <si>
    <t>Казанбасская ОШ №1</t>
  </si>
  <si>
    <t>351345746</t>
  </si>
  <si>
    <t xml:space="preserve">Гриценко Алексей </t>
  </si>
  <si>
    <t>Бшг им. А. Чутаева</t>
  </si>
  <si>
    <t>351345722</t>
  </si>
  <si>
    <t>Захаров Максим</t>
  </si>
  <si>
    <t>Мендыкаринский район</t>
  </si>
  <si>
    <t>КГУ Боровская Школа Чутаева им А. Чутаева</t>
  </si>
  <si>
    <t>351345704</t>
  </si>
  <si>
    <t xml:space="preserve">Поливин Матвей </t>
  </si>
  <si>
    <t>351345502</t>
  </si>
  <si>
    <t>Ямалтдинова Ида</t>
  </si>
  <si>
    <t>351344779</t>
  </si>
  <si>
    <t>Жазыкбаева Айша</t>
  </si>
  <si>
    <t>Ғаббас Жұмабаев атындағы Боровской мектеп -гимназиясы</t>
  </si>
  <si>
    <t>351344502</t>
  </si>
  <si>
    <t>Пиголев Артем</t>
  </si>
  <si>
    <t>№17</t>
  </si>
  <si>
    <t>351344301</t>
  </si>
  <si>
    <t>Иргибаев Жалгас</t>
  </si>
  <si>
    <t>351344199</t>
  </si>
  <si>
    <t>Сисина Арина</t>
  </si>
  <si>
    <t>КГУ физико-математический лицей</t>
  </si>
  <si>
    <t>351344179</t>
  </si>
  <si>
    <t>Киселев Данил</t>
  </si>
  <si>
    <t>КГУ "Боровская школа-гимназия им. А. Чутаева отдела образования Мендыкаринского района" УОАКО</t>
  </si>
  <si>
    <t>351344054</t>
  </si>
  <si>
    <t xml:space="preserve">Корн Доминика </t>
  </si>
  <si>
    <t>Общеобразовательная Октябрьская Школа</t>
  </si>
  <si>
    <t>351343985</t>
  </si>
  <si>
    <t>Науқаубай Магжан</t>
  </si>
  <si>
    <t>351343869</t>
  </si>
  <si>
    <t>Досумбек Аманат</t>
  </si>
  <si>
    <t>11 ЖББМ</t>
  </si>
  <si>
    <t>351343591</t>
  </si>
  <si>
    <t>Жаксылыкова Дилара</t>
  </si>
  <si>
    <t>351343571</t>
  </si>
  <si>
    <t>Молдағали Жантөре</t>
  </si>
  <si>
    <t>Ыбырай Алтынсарин ЖББМ</t>
  </si>
  <si>
    <t>351343330</t>
  </si>
  <si>
    <t>Турежанова Томирис</t>
  </si>
  <si>
    <t>КГУ ФМЛ</t>
  </si>
  <si>
    <t>351342851</t>
  </si>
  <si>
    <t>Жақия Ернар</t>
  </si>
  <si>
    <t>"Жангелдин жалпы білім беретін мектебі" КММ</t>
  </si>
  <si>
    <t>351342728</t>
  </si>
  <si>
    <t>Аскаров Ерали</t>
  </si>
  <si>
    <t>Ош им. М.Дулатұлы</t>
  </si>
  <si>
    <t>351342645</t>
  </si>
  <si>
    <t xml:space="preserve">Покровская василиса </t>
  </si>
  <si>
    <t xml:space="preserve">Октябрьская образовательная </t>
  </si>
  <si>
    <t>351342489</t>
  </si>
  <si>
    <t xml:space="preserve">Айткужинова Мари </t>
  </si>
  <si>
    <t xml:space="preserve">КГУ Физико - математикический лицей </t>
  </si>
  <si>
    <t>351342318</t>
  </si>
  <si>
    <t xml:space="preserve">Абдыбек Аким </t>
  </si>
  <si>
    <t>КГУ Физико Математический лицей</t>
  </si>
  <si>
    <t>351342047</t>
  </si>
  <si>
    <t xml:space="preserve">Моисеев артем </t>
  </si>
  <si>
    <t>ФМЛ</t>
  </si>
  <si>
    <t>351341899</t>
  </si>
  <si>
    <t xml:space="preserve">Бессарабова София </t>
  </si>
  <si>
    <t>КГУ «ФМЛ»</t>
  </si>
  <si>
    <t>351341864</t>
  </si>
  <si>
    <t>Тен Алла</t>
  </si>
  <si>
    <t>351341760</t>
  </si>
  <si>
    <t xml:space="preserve">Сметанин Вениамин </t>
  </si>
  <si>
    <t>351341371</t>
  </si>
  <si>
    <t>Сагитова Ариана</t>
  </si>
  <si>
    <t>Физико-математический лицей</t>
  </si>
  <si>
    <t>351341095</t>
  </si>
  <si>
    <t xml:space="preserve">Малеж Александр </t>
  </si>
  <si>
    <t>Октябрьская общеоброзоватнльская школа</t>
  </si>
  <si>
    <t>351341094</t>
  </si>
  <si>
    <t xml:space="preserve">Құрмет Айзере </t>
  </si>
  <si>
    <t>“Сарыөзен негізгі мектебі”КММ</t>
  </si>
  <si>
    <t>351341079</t>
  </si>
  <si>
    <t>Хопта София</t>
  </si>
  <si>
    <t>Физико математический лицей</t>
  </si>
  <si>
    <t>351341076</t>
  </si>
  <si>
    <t>Шаймерден Арлан</t>
  </si>
  <si>
    <t>351341075</t>
  </si>
  <si>
    <t>Каскатаева Милена</t>
  </si>
  <si>
    <t>Физика Математический Лицей</t>
  </si>
  <si>
    <t>351341073</t>
  </si>
  <si>
    <t xml:space="preserve">Сафарова Севинч </t>
  </si>
  <si>
    <t>351340870</t>
  </si>
  <si>
    <t>Халитова Самина</t>
  </si>
  <si>
    <t>Школа -гимназия №3</t>
  </si>
  <si>
    <t>351340799</t>
  </si>
  <si>
    <t xml:space="preserve">Абишев Дамир </t>
  </si>
  <si>
    <t xml:space="preserve">КГУ Фёдоровская ООШ </t>
  </si>
  <si>
    <t>351340770</t>
  </si>
  <si>
    <t>Пайвина Даяна</t>
  </si>
  <si>
    <t>КГУ « Физико-математический лицей »</t>
  </si>
  <si>
    <t>351340676</t>
  </si>
  <si>
    <t>Буглак Дарья</t>
  </si>
  <si>
    <t>351340193</t>
  </si>
  <si>
    <t>Айшуакова Сания</t>
  </si>
  <si>
    <t>Школа-интернат № 2</t>
  </si>
  <si>
    <t>351340146</t>
  </si>
  <si>
    <t>Хацуне Мику</t>
  </si>
  <si>
    <t>351339463</t>
  </si>
  <si>
    <t>эмиров дмитрий</t>
  </si>
  <si>
    <t>фмл</t>
  </si>
  <si>
    <t>351339380</t>
  </si>
  <si>
    <t xml:space="preserve">Молчанова Екатерина </t>
  </si>
  <si>
    <t>351339329</t>
  </si>
  <si>
    <t>Клышева Жансая</t>
  </si>
  <si>
    <t>351339178</t>
  </si>
  <si>
    <t>Шаханова мелена</t>
  </si>
  <si>
    <t>Троебратская</t>
  </si>
  <si>
    <t>351339174</t>
  </si>
  <si>
    <t xml:space="preserve">Скмикоава Кира </t>
  </si>
  <si>
    <t xml:space="preserve">Троебратская ООШ </t>
  </si>
  <si>
    <t>351339148</t>
  </si>
  <si>
    <t xml:space="preserve">Ибраева Асель </t>
  </si>
  <si>
    <t>Троебратская ООШ</t>
  </si>
  <si>
    <t>351339125</t>
  </si>
  <si>
    <t xml:space="preserve">Мифодовская Анна </t>
  </si>
  <si>
    <t xml:space="preserve">Троебратская оош </t>
  </si>
  <si>
    <t>351337877</t>
  </si>
  <si>
    <t>Хамзина Гулсезим</t>
  </si>
  <si>
    <t>351337438</t>
  </si>
  <si>
    <t>Султанова Камила</t>
  </si>
  <si>
    <t>Барвиновская общеобразовательная школа</t>
  </si>
  <si>
    <t>351337205</t>
  </si>
  <si>
    <t>Педасюк Андрей</t>
  </si>
  <si>
    <t>351336861</t>
  </si>
  <si>
    <t>Амангельдинова Аяна</t>
  </si>
  <si>
    <t>351336581</t>
  </si>
  <si>
    <t>Исабекова Дамина</t>
  </si>
  <si>
    <t>351336541</t>
  </si>
  <si>
    <t>Нуртас Батырхан</t>
  </si>
  <si>
    <t>351336060</t>
  </si>
  <si>
    <t>Семенник глеб</t>
  </si>
  <si>
    <t>351336025</t>
  </si>
  <si>
    <t xml:space="preserve">Тулегенов Айдар </t>
  </si>
  <si>
    <t>351336006</t>
  </si>
  <si>
    <t xml:space="preserve">Позняков Данил </t>
  </si>
  <si>
    <t>351335993</t>
  </si>
  <si>
    <t>Якубенко Рустам</t>
  </si>
  <si>
    <t>351335890</t>
  </si>
  <si>
    <t xml:space="preserve">Саян татьянов </t>
  </si>
  <si>
    <t>351335880</t>
  </si>
  <si>
    <t xml:space="preserve">Пшонко милита </t>
  </si>
  <si>
    <t>351335828</t>
  </si>
  <si>
    <t>Фархутдинов Бахтияр</t>
  </si>
  <si>
    <t>351335824</t>
  </si>
  <si>
    <t xml:space="preserve">Салмина София </t>
  </si>
  <si>
    <t>О.Ш. имени М. Горького</t>
  </si>
  <si>
    <t>351335814</t>
  </si>
  <si>
    <t xml:space="preserve">Шалдебаева Амина </t>
  </si>
  <si>
    <t>351335795</t>
  </si>
  <si>
    <t>Белоус Илья</t>
  </si>
  <si>
    <t>КГУ,Смирновская общеобразовательная школа' Управление образование акимата Костанайской области</t>
  </si>
  <si>
    <t>351335781</t>
  </si>
  <si>
    <t>Дядюченко Полина</t>
  </si>
  <si>
    <t>Ыбырай Алтынсарин атындағы ЖББМ</t>
  </si>
  <si>
    <t>351335696</t>
  </si>
  <si>
    <t>МОРУЗ  СИМЁН</t>
  </si>
  <si>
    <t>ШКОЛАК   ОСШ</t>
  </si>
  <si>
    <t>351335443</t>
  </si>
  <si>
    <t>Мустаев Денис</t>
  </si>
  <si>
    <t>Притобольская ОСШ</t>
  </si>
  <si>
    <t>351335142</t>
  </si>
  <si>
    <t>Гумарова Зарина</t>
  </si>
  <si>
    <t>351335021</t>
  </si>
  <si>
    <t>Нурлан Бакытжан</t>
  </si>
  <si>
    <t xml:space="preserve">Притобольская ОСШ </t>
  </si>
  <si>
    <t>351334736</t>
  </si>
  <si>
    <t xml:space="preserve">Мұратбек Дильназ </t>
  </si>
  <si>
    <t>351334687</t>
  </si>
  <si>
    <t>Татаринцева Карина</t>
  </si>
  <si>
    <t>351334683</t>
  </si>
  <si>
    <t>Прохоров Алексей</t>
  </si>
  <si>
    <t>Притобольсмкая ОСШ</t>
  </si>
  <si>
    <t>351334636</t>
  </si>
  <si>
    <t>Сафаров Руслан</t>
  </si>
  <si>
    <t>КГУ"ПритобольскаяОСШ"</t>
  </si>
  <si>
    <t>351334564</t>
  </si>
  <si>
    <t xml:space="preserve">Мурзахметова Малика </t>
  </si>
  <si>
    <t>351334294</t>
  </si>
  <si>
    <t xml:space="preserve">Башибаева Саида </t>
  </si>
  <si>
    <t xml:space="preserve">Дружба </t>
  </si>
  <si>
    <t>351334239</t>
  </si>
  <si>
    <t>Алимова Аруна</t>
  </si>
  <si>
    <t>351334116</t>
  </si>
  <si>
    <t xml:space="preserve">Доленко Матвей </t>
  </si>
  <si>
    <t>Общеобразовательная школа имени М.Горького</t>
  </si>
  <si>
    <t>351334048</t>
  </si>
  <si>
    <t xml:space="preserve">Ернуркызы Адели </t>
  </si>
  <si>
    <t>Дружба Жббм</t>
  </si>
  <si>
    <t>351333948</t>
  </si>
  <si>
    <t>№1Заречный жалпы білім беретін мектебі</t>
  </si>
  <si>
    <t>Садвакасова Аида</t>
  </si>
  <si>
    <t>351333814</t>
  </si>
  <si>
    <t>Нуцынбаев Ануар</t>
  </si>
  <si>
    <t>Общеобразовательная. Школа имени М. Горького</t>
  </si>
  <si>
    <t>351333714</t>
  </si>
  <si>
    <t>Неверовский Савелий</t>
  </si>
  <si>
    <t>351333698</t>
  </si>
  <si>
    <t xml:space="preserve">Конова Екатерина </t>
  </si>
  <si>
    <t>Общеобразовательная школа имени М. Горького</t>
  </si>
  <si>
    <t>351333693</t>
  </si>
  <si>
    <t>Жаканова Арина</t>
  </si>
  <si>
    <t>Общеобразовательная школа имена М.Горького</t>
  </si>
  <si>
    <t>351333637</t>
  </si>
  <si>
    <t>Короткевич Артём</t>
  </si>
  <si>
    <t>Общеобразовательная. Школа имени М.Горького</t>
  </si>
  <si>
    <t>351333634</t>
  </si>
  <si>
    <t>Дауденко матвей</t>
  </si>
  <si>
    <t>Общеобразовательная Школа имени М. Горького</t>
  </si>
  <si>
    <t>351333620</t>
  </si>
  <si>
    <t>Никита Дроба</t>
  </si>
  <si>
    <t>351333460</t>
  </si>
  <si>
    <t xml:space="preserve">Шинкина Адия </t>
  </si>
  <si>
    <t>351333457</t>
  </si>
  <si>
    <t>Нұрғали Ляйсан</t>
  </si>
  <si>
    <t>351333429</t>
  </si>
  <si>
    <t>Гилязов Рамиль</t>
  </si>
  <si>
    <t>351333423</t>
  </si>
  <si>
    <t>Дымура Роман</t>
  </si>
  <si>
    <t>351333413</t>
  </si>
  <si>
    <t xml:space="preserve">Мущинская Полина </t>
  </si>
  <si>
    <t>351333410</t>
  </si>
  <si>
    <t>Касеинова Сабина</t>
  </si>
  <si>
    <t>351333408</t>
  </si>
  <si>
    <t>Лаик Жан</t>
  </si>
  <si>
    <t>351333406</t>
  </si>
  <si>
    <t xml:space="preserve">Желобецкая Диана </t>
  </si>
  <si>
    <t>351333401</t>
  </si>
  <si>
    <t>Бочуля Виктория</t>
  </si>
  <si>
    <t>351333392</t>
  </si>
  <si>
    <t>Қалша Бейбарыс</t>
  </si>
  <si>
    <t>351332900</t>
  </si>
  <si>
    <t>Конакбаева Инжу</t>
  </si>
  <si>
    <t>351332850</t>
  </si>
  <si>
    <t>Ғалымбек Жания</t>
  </si>
  <si>
    <t>351332836</t>
  </si>
  <si>
    <t>Гарипова Ангелина</t>
  </si>
  <si>
    <t>Общеобразовательная школа имени Максима Горького</t>
  </si>
  <si>
    <t>Машкин Даниил</t>
  </si>
  <si>
    <t>351332710</t>
  </si>
  <si>
    <t>Тулубаева Тамила</t>
  </si>
  <si>
    <t>351332515</t>
  </si>
  <si>
    <t>Макаренко Максим</t>
  </si>
  <si>
    <t xml:space="preserve">«КГУ» Физико-математический лицей </t>
  </si>
  <si>
    <t>351332317</t>
  </si>
  <si>
    <t xml:space="preserve">Райхерт Платон </t>
  </si>
  <si>
    <t xml:space="preserve">Физико Математический лицей </t>
  </si>
  <si>
    <t>351331803</t>
  </si>
  <si>
    <t>Антонов Захар</t>
  </si>
  <si>
    <t>КГУ "Восточненская общеобразовательная школа</t>
  </si>
  <si>
    <t>351331665</t>
  </si>
  <si>
    <t>Төленді Малика</t>
  </si>
  <si>
    <t>Александровская общеобразовательная школа</t>
  </si>
  <si>
    <t>351330645</t>
  </si>
  <si>
    <t>Қалдыхан Мадина</t>
  </si>
  <si>
    <t>18 мектеп-гимназиясы</t>
  </si>
  <si>
    <t>351330631</t>
  </si>
  <si>
    <t xml:space="preserve">Смирнова Дарья </t>
  </si>
  <si>
    <t xml:space="preserve">Барвиновская общеобразовательная </t>
  </si>
  <si>
    <t>351330508</t>
  </si>
  <si>
    <t xml:space="preserve">Леонов Артем </t>
  </si>
  <si>
    <t>Жббм</t>
  </si>
  <si>
    <t>351330402</t>
  </si>
  <si>
    <t>Нурушева Наргиз</t>
  </si>
  <si>
    <t>Заречная общеобразоватедьная школа№1</t>
  </si>
  <si>
    <t>351329999</t>
  </si>
  <si>
    <t xml:space="preserve">Айлин Омарова </t>
  </si>
  <si>
    <t xml:space="preserve">Старшая гимназия </t>
  </si>
  <si>
    <t>351329879</t>
  </si>
  <si>
    <t>Елчиев Нариман</t>
  </si>
  <si>
    <t>Ы.Алтынсарин атындағы ЖББМ</t>
  </si>
  <si>
    <t>351329837</t>
  </si>
  <si>
    <t>Жалғасқызы Айгерім</t>
  </si>
  <si>
    <t>351329831</t>
  </si>
  <si>
    <t>Лазарев Денис</t>
  </si>
  <si>
    <t>351329763</t>
  </si>
  <si>
    <t>Жұмат Айзат</t>
  </si>
  <si>
    <t>351329305</t>
  </si>
  <si>
    <t>Жақсылық Олжас</t>
  </si>
  <si>
    <t>КГУ "ФМЛ"</t>
  </si>
  <si>
    <t>351328297</t>
  </si>
  <si>
    <t>Абраменко Арсений</t>
  </si>
  <si>
    <t>Белозерская ОСШ</t>
  </si>
  <si>
    <t>351327732</t>
  </si>
  <si>
    <t>351327417</t>
  </si>
  <si>
    <t>Масакова Аделина</t>
  </si>
  <si>
    <t>«Октябрьская общеобразовательная школа отдела образования города Лисаковска»</t>
  </si>
  <si>
    <t>Мәлік Еркеназ</t>
  </si>
  <si>
    <t>Старшая гимназия им. Ы. Алтынсарина</t>
  </si>
  <si>
    <t>351327042</t>
  </si>
  <si>
    <t>шешингарин Арлан</t>
  </si>
  <si>
    <t>351326978</t>
  </si>
  <si>
    <t>Таурбаева Дильназ</t>
  </si>
  <si>
    <t>Гимназия им Ибрая Алтынсарина</t>
  </si>
  <si>
    <t>351326943</t>
  </si>
  <si>
    <t xml:space="preserve">Махамбетов рустам </t>
  </si>
  <si>
    <t>351326863</t>
  </si>
  <si>
    <t>Куденко Богдан</t>
  </si>
  <si>
    <t>КГУ Троебратская ООШ</t>
  </si>
  <si>
    <t>351326105</t>
  </si>
  <si>
    <t>Дәндібек Айару</t>
  </si>
  <si>
    <t>351326057</t>
  </si>
  <si>
    <t>Кублик Эвелина</t>
  </si>
  <si>
    <t>КГУ "Шеминовская ОШ"</t>
  </si>
  <si>
    <t>351325469</t>
  </si>
  <si>
    <t>Сыздыкова Арайлым</t>
  </si>
  <si>
    <t>351324826</t>
  </si>
  <si>
    <t>Соложенков Артем</t>
  </si>
  <si>
    <t>Общеобразовательная школа 6</t>
  </si>
  <si>
    <t>351324326</t>
  </si>
  <si>
    <t>Саматов мансур</t>
  </si>
  <si>
    <t xml:space="preserve">№1 Заречный жалпы білім беретін мектеп </t>
  </si>
  <si>
    <t>351324130</t>
  </si>
  <si>
    <t>Башпаев Саян</t>
  </si>
  <si>
    <t xml:space="preserve">№23 общеобразовательная школа им М Козыбаева </t>
  </si>
  <si>
    <t>351323547</t>
  </si>
  <si>
    <t>Алимбаев Арсен</t>
  </si>
  <si>
    <t>Дружба жалпы білім беретін мектебі</t>
  </si>
  <si>
    <t>351323470</t>
  </si>
  <si>
    <t>Ғалымжан Амина</t>
  </si>
  <si>
    <t>351323010</t>
  </si>
  <si>
    <t>Омаров Елнур</t>
  </si>
  <si>
    <t>школа -гимназия№18</t>
  </si>
  <si>
    <t>351322790</t>
  </si>
  <si>
    <t>Мұрат Ханзали</t>
  </si>
  <si>
    <t xml:space="preserve">№4 </t>
  </si>
  <si>
    <t>351321585</t>
  </si>
  <si>
    <t xml:space="preserve">Баранник Даниил </t>
  </si>
  <si>
    <t xml:space="preserve">Краснооктябрьская общеобразовательная школа </t>
  </si>
  <si>
    <t>351321246</t>
  </si>
  <si>
    <t>Бектебаева Балауса</t>
  </si>
  <si>
    <t>номер1</t>
  </si>
  <si>
    <t>351321117</t>
  </si>
  <si>
    <t>Гузенко Ксения</t>
  </si>
  <si>
    <t>351320458</t>
  </si>
  <si>
    <t>Карагулова Жансая</t>
  </si>
  <si>
    <t>351320147</t>
  </si>
  <si>
    <t>Иржанов Саят</t>
  </si>
  <si>
    <t>351319904</t>
  </si>
  <si>
    <t>Кожокарь Дарья</t>
  </si>
  <si>
    <t>351319698</t>
  </si>
  <si>
    <t>Герасимович Роман</t>
  </si>
  <si>
    <t>351319474</t>
  </si>
  <si>
    <t>Сейдалина Амира</t>
  </si>
  <si>
    <t>Камыстинская ООШ №1</t>
  </si>
  <si>
    <t>351319472</t>
  </si>
  <si>
    <t>Куанышбаева Амира</t>
  </si>
  <si>
    <t>351318464</t>
  </si>
  <si>
    <t>Кударь Злата</t>
  </si>
  <si>
    <t>КГУ "Белоглинская основная средняя школа"</t>
  </si>
  <si>
    <t>351318441</t>
  </si>
  <si>
    <t>Мешитбаева Тамерис</t>
  </si>
  <si>
    <t>18 Мектеп гимназиясы</t>
  </si>
  <si>
    <t>351318184</t>
  </si>
  <si>
    <t>Жақан Аяулым</t>
  </si>
  <si>
    <t>351318112</t>
  </si>
  <si>
    <t>Аширов Ильяс</t>
  </si>
  <si>
    <t>Ы. Алтынсарин атындағы Обаған ЖББМ</t>
  </si>
  <si>
    <t>351317980</t>
  </si>
  <si>
    <t xml:space="preserve">Шаймарданова Дарьяна </t>
  </si>
  <si>
    <t>351317972</t>
  </si>
  <si>
    <t xml:space="preserve">Жмаева Виктория </t>
  </si>
  <si>
    <t>351317836</t>
  </si>
  <si>
    <t>Нурлан Каусар</t>
  </si>
  <si>
    <t>школа -гимназия № 18</t>
  </si>
  <si>
    <t>351317587</t>
  </si>
  <si>
    <t xml:space="preserve">Смагина Маргарита </t>
  </si>
  <si>
    <t>Коммунальное государственное учереждение «Заречная общеобразовательная школа №1 отдела образования Костанайского района»</t>
  </si>
  <si>
    <t>351317326</t>
  </si>
  <si>
    <t xml:space="preserve">Турсын Дания </t>
  </si>
  <si>
    <t>351316697</t>
  </si>
  <si>
    <t>Батыргужина Амина</t>
  </si>
  <si>
    <t>Физико Математический лицей</t>
  </si>
  <si>
    <t>351316553</t>
  </si>
  <si>
    <t>Серік Нурали</t>
  </si>
  <si>
    <t>КГУ Физико-Математический Лицей</t>
  </si>
  <si>
    <t>351316547</t>
  </si>
  <si>
    <t>Букаемская Арина</t>
  </si>
  <si>
    <t>351316285</t>
  </si>
  <si>
    <t>Бадырхан Бахыт</t>
  </si>
  <si>
    <t>Школа номер 12</t>
  </si>
  <si>
    <t>351316034</t>
  </si>
  <si>
    <t>Насибова Айлин</t>
  </si>
  <si>
    <t>351315840</t>
  </si>
  <si>
    <t>Сусло Софья</t>
  </si>
  <si>
    <t>351315491</t>
  </si>
  <si>
    <t>Қорғамбеков Абылай</t>
  </si>
  <si>
    <t xml:space="preserve">18 Мектепгимназиясы </t>
  </si>
  <si>
    <t>351315478</t>
  </si>
  <si>
    <t>Манатова Айзере</t>
  </si>
  <si>
    <t>351315471</t>
  </si>
  <si>
    <t xml:space="preserve">Мельник Артём </t>
  </si>
  <si>
    <t xml:space="preserve">КГУ Физико-матмемматический лицей </t>
  </si>
  <si>
    <t>351315394</t>
  </si>
  <si>
    <t xml:space="preserve">Ли Артемий </t>
  </si>
  <si>
    <t>КГУ-Физико Математический Лицей</t>
  </si>
  <si>
    <t>351315001</t>
  </si>
  <si>
    <t>Хакимов Амиржан</t>
  </si>
  <si>
    <t>351314955</t>
  </si>
  <si>
    <t>Езерский Кирилл</t>
  </si>
  <si>
    <t>351314896</t>
  </si>
  <si>
    <t>Илюкина Салима</t>
  </si>
  <si>
    <t>" Физико математический лицей"</t>
  </si>
  <si>
    <t>351314690</t>
  </si>
  <si>
    <t>Есенсарин Ислам</t>
  </si>
  <si>
    <t>Физико-математематический лицей</t>
  </si>
  <si>
    <t>351314503</t>
  </si>
  <si>
    <t>Акдемир Аделина</t>
  </si>
  <si>
    <t>КГУ Физико математический лицей</t>
  </si>
  <si>
    <t>351314405</t>
  </si>
  <si>
    <t xml:space="preserve">Матвеев Матвей </t>
  </si>
  <si>
    <t xml:space="preserve">ФМЛ </t>
  </si>
  <si>
    <t>351314202</t>
  </si>
  <si>
    <t xml:space="preserve">Бурмагина Нина </t>
  </si>
  <si>
    <t>Общеобразовательная школа №3</t>
  </si>
  <si>
    <t>351313983</t>
  </si>
  <si>
    <t xml:space="preserve">Кинжабаев Назар </t>
  </si>
  <si>
    <t>351313686</t>
  </si>
  <si>
    <t xml:space="preserve">Асқар Ерасыл </t>
  </si>
  <si>
    <t>351312539</t>
  </si>
  <si>
    <t>Мейрам Сабина</t>
  </si>
  <si>
    <t>Ы. Алтынсарин атындағы Обаған жалпы білім беретін мектебі</t>
  </si>
  <si>
    <t>351312445</t>
  </si>
  <si>
    <t>Толегенова Айлана</t>
  </si>
  <si>
    <t xml:space="preserve">Ы.Алтынсарин атындағы Обаған ЖББМ </t>
  </si>
  <si>
    <t>351311929</t>
  </si>
  <si>
    <t>Жадигерова Жанар</t>
  </si>
  <si>
    <t>351311683</t>
  </si>
  <si>
    <t xml:space="preserve">Бакэтжанов Расул </t>
  </si>
  <si>
    <t>351311365</t>
  </si>
  <si>
    <t>Полищук Полина</t>
  </si>
  <si>
    <t>Дружба жалпы білім беретін мектеп</t>
  </si>
  <si>
    <t>351311346</t>
  </si>
  <si>
    <t>Исмаилов Шыңғыс</t>
  </si>
  <si>
    <t>351311210</t>
  </si>
  <si>
    <t>Алтынбаев Ислам</t>
  </si>
  <si>
    <t>351310922</t>
  </si>
  <si>
    <t>Кенебаева Аяулым</t>
  </si>
  <si>
    <t>Қостанай облысы әкімдігі білім басқармасының «Қостанай ауданы білім бөлімінің Нұржан Наушабаев атындағы мектеп-гимназиясы» КММ</t>
  </si>
  <si>
    <t>351310779</t>
  </si>
  <si>
    <t>Жаксалыков  Саян</t>
  </si>
  <si>
    <t>351310280</t>
  </si>
  <si>
    <t xml:space="preserve">макарова дарья </t>
  </si>
  <si>
    <t>Барвиновская общеобразовательная</t>
  </si>
  <si>
    <t>351310272</t>
  </si>
  <si>
    <t>Миронова Алина</t>
  </si>
  <si>
    <t xml:space="preserve">Барвиновская обши образовательная </t>
  </si>
  <si>
    <t>351310250</t>
  </si>
  <si>
    <t xml:space="preserve">Чутьева Евгения </t>
  </si>
  <si>
    <t xml:space="preserve">КГУ Белоглинская основная средняя школа </t>
  </si>
  <si>
    <t>351310148</t>
  </si>
  <si>
    <t>Кабылдина Кенжегуль</t>
  </si>
  <si>
    <t>351310138</t>
  </si>
  <si>
    <t>Имангали Арсен</t>
  </si>
  <si>
    <t>школа-гиназия № 18</t>
  </si>
  <si>
    <t>351310075</t>
  </si>
  <si>
    <t xml:space="preserve">Слюсаренко Екатерина </t>
  </si>
  <si>
    <t>351310032</t>
  </si>
  <si>
    <t>Касымова Самира</t>
  </si>
  <si>
    <t>351308070</t>
  </si>
  <si>
    <t>351306869</t>
  </si>
  <si>
    <t>Юмангулова Милана</t>
  </si>
  <si>
    <t xml:space="preserve">КГУ Белоглинская основная средняя </t>
  </si>
  <si>
    <t>351306355</t>
  </si>
  <si>
    <t>Нечаев Андрей</t>
  </si>
  <si>
    <t>351306183</t>
  </si>
  <si>
    <t>Гарвардт Вадим</t>
  </si>
  <si>
    <t>Боскольская ОШ</t>
  </si>
  <si>
    <t>351305864</t>
  </si>
  <si>
    <t xml:space="preserve">Черныш Маргарита </t>
  </si>
  <si>
    <t>351305725</t>
  </si>
  <si>
    <t>Жұмабек Асылбек</t>
  </si>
  <si>
    <t>А.Құнанбаев атындағы мектеп гимназиясы</t>
  </si>
  <si>
    <t>351305567</t>
  </si>
  <si>
    <t>Агитаев Илияс</t>
  </si>
  <si>
    <t>351305547</t>
  </si>
  <si>
    <t>Сейтенова Наргиза Бауыржановна</t>
  </si>
  <si>
    <t>351305489</t>
  </si>
  <si>
    <t>Алгашова Аймира</t>
  </si>
  <si>
    <t>ОШ им. М.Дулатұлы</t>
  </si>
  <si>
    <t>351305308</t>
  </si>
  <si>
    <t xml:space="preserve">Сеиткали Нурасыл </t>
  </si>
  <si>
    <t>351305159</t>
  </si>
  <si>
    <t xml:space="preserve">Айдарбеков Галей </t>
  </si>
  <si>
    <t>351305155</t>
  </si>
  <si>
    <t>Букина Аружан</t>
  </si>
  <si>
    <t>351305059</t>
  </si>
  <si>
    <t xml:space="preserve">Нұрадын Аружан </t>
  </si>
  <si>
    <t>351304781</t>
  </si>
  <si>
    <t>Ибрагимов Вячеслав</t>
  </si>
  <si>
    <t>351304586</t>
  </si>
  <si>
    <t>ахметова ханзада</t>
  </si>
  <si>
    <t>боскольская ош</t>
  </si>
  <si>
    <t>351304493</t>
  </si>
  <si>
    <t>Доронцва  Анастасия</t>
  </si>
  <si>
    <t>351304461</t>
  </si>
  <si>
    <t>Еремкин Макар</t>
  </si>
  <si>
    <t>351304332</t>
  </si>
  <si>
    <t>Мартынюк Данил</t>
  </si>
  <si>
    <t>351303957</t>
  </si>
  <si>
    <t>Кравчук Рафаил</t>
  </si>
  <si>
    <t>Номер 10</t>
  </si>
  <si>
    <t>351303946</t>
  </si>
  <si>
    <t>Алексеев Эмиль</t>
  </si>
  <si>
    <t>351303942</t>
  </si>
  <si>
    <t>Кравчук Рамиль</t>
  </si>
  <si>
    <t>351303667</t>
  </si>
  <si>
    <t>Аниськина Дарина</t>
  </si>
  <si>
    <t>Силантьевская общеобразовательная школа</t>
  </si>
  <si>
    <t>351303523</t>
  </si>
  <si>
    <t>Пряничникова Анна</t>
  </si>
  <si>
    <t>351303447</t>
  </si>
  <si>
    <t>Ахметова Дилара</t>
  </si>
  <si>
    <t>Общеобразовательная школа №6</t>
  </si>
  <si>
    <t>351303351</t>
  </si>
  <si>
    <t>закиров ильшат</t>
  </si>
  <si>
    <t>351303318</t>
  </si>
  <si>
    <t>Кокуркин Вячеслав</t>
  </si>
  <si>
    <t>351303245</t>
  </si>
  <si>
    <t>шушанов ануар</t>
  </si>
  <si>
    <t>351303205</t>
  </si>
  <si>
    <t>351302840</t>
  </si>
  <si>
    <t>Марценковский Кирилл</t>
  </si>
  <si>
    <t>школа-гимназия №10</t>
  </si>
  <si>
    <t>351302817</t>
  </si>
  <si>
    <t>Серикова Айсая</t>
  </si>
  <si>
    <t>351302813</t>
  </si>
  <si>
    <t>Батыржан Ерасыл</t>
  </si>
  <si>
    <t>351302625</t>
  </si>
  <si>
    <t>Чернышов артур</t>
  </si>
  <si>
    <t>Гимназия-10</t>
  </si>
  <si>
    <t>351302593</t>
  </si>
  <si>
    <t>Тетюро Глория</t>
  </si>
  <si>
    <t>351302347</t>
  </si>
  <si>
    <t>Семенченко Анна</t>
  </si>
  <si>
    <t>Школа- гимназия 10</t>
  </si>
  <si>
    <t>351302177</t>
  </si>
  <si>
    <t>Тлеуова Айым</t>
  </si>
  <si>
    <t>351302168</t>
  </si>
  <si>
    <t xml:space="preserve">Афанасов Богдан </t>
  </si>
  <si>
    <t>351302007</t>
  </si>
  <si>
    <t>Губанова Анастасия</t>
  </si>
  <si>
    <t>351301932</t>
  </si>
  <si>
    <t>Диякон Тимофей</t>
  </si>
  <si>
    <t>Школа -гимназия 10</t>
  </si>
  <si>
    <t>351301625</t>
  </si>
  <si>
    <t xml:space="preserve">Цукан Дарья </t>
  </si>
  <si>
    <t>351301213</t>
  </si>
  <si>
    <t>Усик Евалгелина</t>
  </si>
  <si>
    <t>351300862</t>
  </si>
  <si>
    <t xml:space="preserve">Шевченко Даниил </t>
  </si>
  <si>
    <t>351300856</t>
  </si>
  <si>
    <t>351300593</t>
  </si>
  <si>
    <t>351300468</t>
  </si>
  <si>
    <t xml:space="preserve">Ким Алиса </t>
  </si>
  <si>
    <t>351300281</t>
  </si>
  <si>
    <t>351300246</t>
  </si>
  <si>
    <t xml:space="preserve">Кравчик Анастасия </t>
  </si>
  <si>
    <t>351299768</t>
  </si>
  <si>
    <t>Фурса Алиса</t>
  </si>
  <si>
    <t>351299766</t>
  </si>
  <si>
    <t>Габрусенок Матвей</t>
  </si>
  <si>
    <t>351299743</t>
  </si>
  <si>
    <t>Маратова Анеля</t>
  </si>
  <si>
    <t>351299721</t>
  </si>
  <si>
    <t>Каратокенова Наргиза</t>
  </si>
  <si>
    <t>351299596</t>
  </si>
  <si>
    <t>Чумакова Агата</t>
  </si>
  <si>
    <t xml:space="preserve">Основная средняя </t>
  </si>
  <si>
    <t>351299574</t>
  </si>
  <si>
    <t xml:space="preserve">Повстюк Даниил </t>
  </si>
  <si>
    <t>КГУ Белоглинская ОСШ</t>
  </si>
  <si>
    <t>351299556</t>
  </si>
  <si>
    <t xml:space="preserve">Маркулёв Тимофей </t>
  </si>
  <si>
    <t xml:space="preserve">КГУ Белоглинская ОСШ </t>
  </si>
  <si>
    <t>351299555</t>
  </si>
  <si>
    <t xml:space="preserve">Михалёв Евгений </t>
  </si>
  <si>
    <t>351299537</t>
  </si>
  <si>
    <t>Валеев Самир</t>
  </si>
  <si>
    <t>351299536</t>
  </si>
  <si>
    <t xml:space="preserve">Дмитрий Шейда </t>
  </si>
  <si>
    <t>351299034</t>
  </si>
  <si>
    <t>Унгарбаева Диана</t>
  </si>
  <si>
    <t>351298987</t>
  </si>
  <si>
    <t>Жолдыбай Жанабай</t>
  </si>
  <si>
    <t>Силантьевская ОШ</t>
  </si>
  <si>
    <t>351298450</t>
  </si>
  <si>
    <t>Багизова Елизавета</t>
  </si>
  <si>
    <t>Мендыкаринский</t>
  </si>
  <si>
    <t>Ломоносовская ООШ</t>
  </si>
  <si>
    <t>351298184</t>
  </si>
  <si>
    <t>Ахмедов Халиф</t>
  </si>
  <si>
    <t>КГУ Общеобразовательная школа  № 4</t>
  </si>
  <si>
    <t>351298103</t>
  </si>
  <si>
    <t>Баймағанбетов Саят</t>
  </si>
  <si>
    <t>351297839</t>
  </si>
  <si>
    <t>Сосаева Амелия</t>
  </si>
  <si>
    <t>351297832</t>
  </si>
  <si>
    <t>Амиров Айдархан</t>
  </si>
  <si>
    <t>Александровская общеобразовательная</t>
  </si>
  <si>
    <t>351297581</t>
  </si>
  <si>
    <t>Гумбатова Нейли</t>
  </si>
  <si>
    <t>351295357</t>
  </si>
  <si>
    <t>Абдурахманов Рустам</t>
  </si>
  <si>
    <t>351295311</t>
  </si>
  <si>
    <t>Талғат Жанерке</t>
  </si>
  <si>
    <t>Н.Наушабаев атындағы мектеп-гимназиясы</t>
  </si>
  <si>
    <t>351295131</t>
  </si>
  <si>
    <t>Мержетова Амина</t>
  </si>
  <si>
    <t xml:space="preserve">Общеобразовательная школа №19 </t>
  </si>
  <si>
    <t>351295081</t>
  </si>
  <si>
    <t>Поддубная София</t>
  </si>
  <si>
    <t>Силантьевская</t>
  </si>
  <si>
    <t>351294926</t>
  </si>
  <si>
    <t xml:space="preserve">Койшибаева Зарина </t>
  </si>
  <si>
    <t xml:space="preserve">Куйбышевская основная средняя школа </t>
  </si>
  <si>
    <t>351294398</t>
  </si>
  <si>
    <t>Серик Айару Нұрланқызы</t>
  </si>
  <si>
    <t>351294001</t>
  </si>
  <si>
    <t xml:space="preserve">Радько Кира </t>
  </si>
  <si>
    <t>КГУ "Общеобразовательная школа №6"</t>
  </si>
  <si>
    <t>351293168</t>
  </si>
  <si>
    <t>Сәукен Нурислам</t>
  </si>
  <si>
    <t>351293163</t>
  </si>
  <si>
    <t>Нургалиева Камия</t>
  </si>
  <si>
    <t>Общеобразовательная школа имени Б.Майлина</t>
  </si>
  <si>
    <t>351292652</t>
  </si>
  <si>
    <t>Погадаева Валерия</t>
  </si>
  <si>
    <t>351292480</t>
  </si>
  <si>
    <t>Байгоныс Бекдаир</t>
  </si>
  <si>
    <t>Общеобразовательная школа</t>
  </si>
  <si>
    <t>351292475</t>
  </si>
  <si>
    <t>Ворфлусев Семён</t>
  </si>
  <si>
    <t xml:space="preserve">Общеобразовательная школа </t>
  </si>
  <si>
    <t>351292249</t>
  </si>
  <si>
    <t xml:space="preserve">Нурахметова Адия </t>
  </si>
  <si>
    <t>Общеобразовательная школа Б. Майлина</t>
  </si>
  <si>
    <t>351292246</t>
  </si>
  <si>
    <t xml:space="preserve">Горн Каролина </t>
  </si>
  <si>
    <t xml:space="preserve">Общеобразовательная имени Б. Майлина </t>
  </si>
  <si>
    <t>351292241</t>
  </si>
  <si>
    <t>Ахметбек Карим</t>
  </si>
  <si>
    <t>351292240</t>
  </si>
  <si>
    <t xml:space="preserve">Батырхан Аружан </t>
  </si>
  <si>
    <t xml:space="preserve">Общеобразовательная школа имени Б. Майлина </t>
  </si>
  <si>
    <t>351291995</t>
  </si>
  <si>
    <t>Бейсенгулова Жасмина</t>
  </si>
  <si>
    <t>351291885</t>
  </si>
  <si>
    <t>Шкуратов Ярослав</t>
  </si>
  <si>
    <t>Общеобразовательная школа имени Б. Майлина</t>
  </si>
  <si>
    <t>351291883</t>
  </si>
  <si>
    <t>Туманов Роман</t>
  </si>
  <si>
    <t>351291606</t>
  </si>
  <si>
    <t>Жакупова Айсана</t>
  </si>
  <si>
    <t>гимназия №18</t>
  </si>
  <si>
    <t>351291498</t>
  </si>
  <si>
    <t>Ильясова Назерке</t>
  </si>
  <si>
    <t>351291485</t>
  </si>
  <si>
    <t>Серикова Карина</t>
  </si>
  <si>
    <t>351291192</t>
  </si>
  <si>
    <t>Ерохин Максим</t>
  </si>
  <si>
    <t>Старшая гимназия им Ы.Алтынсарина</t>
  </si>
  <si>
    <t>351291054</t>
  </si>
  <si>
    <t>Шагиева Кира Викторавна</t>
  </si>
  <si>
    <t>Бейнмбета майлина</t>
  </si>
  <si>
    <t>351290673</t>
  </si>
  <si>
    <t>Ромашов Богдан</t>
  </si>
  <si>
    <t>Михайловская</t>
  </si>
  <si>
    <t>351290424</t>
  </si>
  <si>
    <t>Мафтуляк Ясмина</t>
  </si>
  <si>
    <t>Соколовская школа</t>
  </si>
  <si>
    <t>351290132</t>
  </si>
  <si>
    <t>Гордеева Валентина</t>
  </si>
  <si>
    <t>351290028</t>
  </si>
  <si>
    <t>351289955</t>
  </si>
  <si>
    <t>Калдыбеков Ерсултан</t>
  </si>
  <si>
    <t>Абай мектебі</t>
  </si>
  <si>
    <t>351289727</t>
  </si>
  <si>
    <t>Бурлаков Семен</t>
  </si>
  <si>
    <t>Баумнская основная средняя школа</t>
  </si>
  <si>
    <t>351289695</t>
  </si>
  <si>
    <t xml:space="preserve">Заплатинская Вероника </t>
  </si>
  <si>
    <t xml:space="preserve">КГУ Бауманская основная средняя школа </t>
  </si>
  <si>
    <t>351289693</t>
  </si>
  <si>
    <t>Андрейченко Ярослав</t>
  </si>
  <si>
    <t>Бауманская основная средняя школа</t>
  </si>
  <si>
    <t>351289653</t>
  </si>
  <si>
    <t xml:space="preserve">Ищанова Дарина </t>
  </si>
  <si>
    <t>гимназия № 18</t>
  </si>
  <si>
    <t>351289590</t>
  </si>
  <si>
    <t xml:space="preserve">Тосынбай Жайна </t>
  </si>
  <si>
    <t xml:space="preserve">КГУ "Михайловская ООШ" </t>
  </si>
  <si>
    <t>351289498</t>
  </si>
  <si>
    <t>Кадамбаев имангали</t>
  </si>
  <si>
    <t>Общеобразовательная школа имени Беимбета Майлина</t>
  </si>
  <si>
    <t>351289047</t>
  </si>
  <si>
    <t>Сәрсенбай Айжан</t>
  </si>
  <si>
    <t>351288992</t>
  </si>
  <si>
    <t>Быкова Алина</t>
  </si>
  <si>
    <t>ОСШ122</t>
  </si>
  <si>
    <t>351288942</t>
  </si>
  <si>
    <t xml:space="preserve">Кушеева Сабина </t>
  </si>
  <si>
    <t xml:space="preserve">КГУ «Школа гимназии № 10 города Рудного </t>
  </si>
  <si>
    <t>351288941</t>
  </si>
  <si>
    <t>Сироткина Ульяна</t>
  </si>
  <si>
    <t>КГУ "Школы - гимназии №10" отдела образования образования города Рудного</t>
  </si>
  <si>
    <t>351288917</t>
  </si>
  <si>
    <t xml:space="preserve">Андрющенко алексей </t>
  </si>
  <si>
    <t xml:space="preserve">(КГУ)школа номер 10 отдела образования города Рудногозования </t>
  </si>
  <si>
    <t>351288916</t>
  </si>
  <si>
    <t xml:space="preserve">Суворов Руслан </t>
  </si>
  <si>
    <t xml:space="preserve">КГУ гимназия номер 10 </t>
  </si>
  <si>
    <t>351288911</t>
  </si>
  <si>
    <t xml:space="preserve">Провоторова Полина </t>
  </si>
  <si>
    <t>КГУ школа гимназия 10 отдела образования города Рудного</t>
  </si>
  <si>
    <t>351288907</t>
  </si>
  <si>
    <t xml:space="preserve">Штинова Анна </t>
  </si>
  <si>
    <t xml:space="preserve">КГУ школа гимназия номер 10 отдела образования города Рудного </t>
  </si>
  <si>
    <t>351288904</t>
  </si>
  <si>
    <t xml:space="preserve">Наджафова Полина </t>
  </si>
  <si>
    <t>351288892</t>
  </si>
  <si>
    <t xml:space="preserve">Федоров Ростислав </t>
  </si>
  <si>
    <t xml:space="preserve">Кгу школа гимназия отдел образования города рудного </t>
  </si>
  <si>
    <t>351288889</t>
  </si>
  <si>
    <t>Беляева Кира</t>
  </si>
  <si>
    <t>КГУ "Школа-гимназия №10 отдела образования города Рудного"</t>
  </si>
  <si>
    <t>351288886</t>
  </si>
  <si>
    <t>Уразалин Санжар</t>
  </si>
  <si>
    <t>КГУ ,,Школа гимназия #10 отдела образования города Рудного,,</t>
  </si>
  <si>
    <t>351288885</t>
  </si>
  <si>
    <t>Смоленцева Валерия</t>
  </si>
  <si>
    <t xml:space="preserve">КГУ Школа гимназия №10 отдел образования город Рудного </t>
  </si>
  <si>
    <t>351288883</t>
  </si>
  <si>
    <t>Ченцов Пётр</t>
  </si>
  <si>
    <t xml:space="preserve">Кгу "школа гимназия номер 10 отдела образования города Рудного" </t>
  </si>
  <si>
    <t>351288882</t>
  </si>
  <si>
    <t xml:space="preserve">Грефенштейн Ульяна </t>
  </si>
  <si>
    <t>КГУ «Школа гимназии №10 города Рудного»</t>
  </si>
  <si>
    <t>351288880</t>
  </si>
  <si>
    <t xml:space="preserve">Капсамун Ариана </t>
  </si>
  <si>
    <t>КГУ "школа - гимназия №10 отдела образования города Рудный"</t>
  </si>
  <si>
    <t>351288872</t>
  </si>
  <si>
    <t xml:space="preserve">Мордашкина Нелли </t>
  </si>
  <si>
    <t>КГУ “школа-гимназия номер 10 отдела образования города Рудного “</t>
  </si>
  <si>
    <t>351288859</t>
  </si>
  <si>
    <t xml:space="preserve">Бактиярова Асылзат </t>
  </si>
  <si>
    <t>КГУ "Школа-Гимназия №10" Отдела  образования города рудного</t>
  </si>
  <si>
    <t>351288858</t>
  </si>
  <si>
    <t xml:space="preserve">Жилкибаев Алдияр </t>
  </si>
  <si>
    <t>Школа гимназия номер 10</t>
  </si>
  <si>
    <t>351288826</t>
  </si>
  <si>
    <t>Наумова Екатерина</t>
  </si>
  <si>
    <t>ОШ 3</t>
  </si>
  <si>
    <t>351288706</t>
  </si>
  <si>
    <t>Аниськина Маргарита</t>
  </si>
  <si>
    <t>351288531</t>
  </si>
  <si>
    <t>Бермухамбетов Владислав</t>
  </si>
  <si>
    <t>КГУ "Белозерская основная средняя школа отдела образования Костанайского района""</t>
  </si>
  <si>
    <t>351288528</t>
  </si>
  <si>
    <t>Крикунов Виктор</t>
  </si>
  <si>
    <t>351287649</t>
  </si>
  <si>
    <t>Баранова Василиса</t>
  </si>
  <si>
    <t>351287118</t>
  </si>
  <si>
    <t xml:space="preserve">Исайко Константин </t>
  </si>
  <si>
    <t>КГУ ФЁДОРОВСКАЯ ООШ</t>
  </si>
  <si>
    <t>351287116</t>
  </si>
  <si>
    <t xml:space="preserve">Клименко Кирилл </t>
  </si>
  <si>
    <t>КГУ ФЕДОРОВСКАЯ ООШ</t>
  </si>
  <si>
    <t>351287115</t>
  </si>
  <si>
    <t xml:space="preserve">Клименко Мария </t>
  </si>
  <si>
    <t xml:space="preserve"> КГУ Федоровская ООШ</t>
  </si>
  <si>
    <t>351287075</t>
  </si>
  <si>
    <t>Маргис Артём</t>
  </si>
  <si>
    <t>КГУ школа гимназия номер 10 отдела образования города Рудного</t>
  </si>
  <si>
    <t>351286652</t>
  </si>
  <si>
    <t>Аббасов Кемал</t>
  </si>
  <si>
    <t>351286600</t>
  </si>
  <si>
    <t>Хаштырова Залина</t>
  </si>
  <si>
    <t>Свердловская ОШ</t>
  </si>
  <si>
    <t>351286572</t>
  </si>
  <si>
    <t>Сарыкова Асем</t>
  </si>
  <si>
    <t>351286569</t>
  </si>
  <si>
    <t>Шонова Айсулу</t>
  </si>
  <si>
    <t xml:space="preserve">Свердловская ОШ </t>
  </si>
  <si>
    <t>351286565</t>
  </si>
  <si>
    <t xml:space="preserve">Узбекова Диана </t>
  </si>
  <si>
    <t>351286339</t>
  </si>
  <si>
    <t>Нагметова Балауса</t>
  </si>
  <si>
    <t>«Основная средняя школа №20 отдела образования города Рудного» Управления образования акимата Костанайской области</t>
  </si>
  <si>
    <t>351286334</t>
  </si>
  <si>
    <t>Шалова Мадина</t>
  </si>
  <si>
    <t>Бисимбин Ернар</t>
  </si>
  <si>
    <t>351285948</t>
  </si>
  <si>
    <t xml:space="preserve">Кисель Анастасия </t>
  </si>
  <si>
    <t>Ливановская ОСШ</t>
  </si>
  <si>
    <t>351285873</t>
  </si>
  <si>
    <t>Мартынчик Анна</t>
  </si>
  <si>
    <t>Школа -гимназия №10</t>
  </si>
  <si>
    <t>351285855</t>
  </si>
  <si>
    <t>Таспай Шугыла</t>
  </si>
  <si>
    <t xml:space="preserve">Основная средняя школа №20 отдела образования города Рудного» Управления образования акимата Костанайской области   </t>
  </si>
  <si>
    <t>351285853</t>
  </si>
  <si>
    <t>Борковская основная средняя школа</t>
  </si>
  <si>
    <t>351285631</t>
  </si>
  <si>
    <t>Меркучева Софья</t>
  </si>
  <si>
    <t>Соколовская ООШ</t>
  </si>
  <si>
    <t>351285313</t>
  </si>
  <si>
    <t>Сабыр Торғын</t>
  </si>
  <si>
    <t>Ош им.М.Дулатұлы</t>
  </si>
  <si>
    <t>351284810</t>
  </si>
  <si>
    <t>Миллер Эльвира</t>
  </si>
  <si>
    <t>Основная средняя школа №20 отдела образования города Рудного» Управления образования акимата Костанайской области</t>
  </si>
  <si>
    <t>351284746</t>
  </si>
  <si>
    <t>Аулетов  Муслим</t>
  </si>
  <si>
    <t>351284623</t>
  </si>
  <si>
    <t>Кулик Арина</t>
  </si>
  <si>
    <t xml:space="preserve">ОШ Абая Кунанбаева </t>
  </si>
  <si>
    <t>351284577</t>
  </si>
  <si>
    <t>Савелий Сорока</t>
  </si>
  <si>
    <t>351284571</t>
  </si>
  <si>
    <t>Алескеров Константин</t>
  </si>
  <si>
    <t>351284569</t>
  </si>
  <si>
    <t>Дорошенко Карина</t>
  </si>
  <si>
    <t>ОШ Абая Кунамбаева</t>
  </si>
  <si>
    <t>351284556</t>
  </si>
  <si>
    <t>Журавлев Артем</t>
  </si>
  <si>
    <t>351284546</t>
  </si>
  <si>
    <t xml:space="preserve">Мазиева Анастасия </t>
  </si>
  <si>
    <t>Станционный школа</t>
  </si>
  <si>
    <t>351284538</t>
  </si>
  <si>
    <t>Фисун Богдан</t>
  </si>
  <si>
    <t>351284521</t>
  </si>
  <si>
    <t>Притуленко Данил</t>
  </si>
  <si>
    <t>351284517</t>
  </si>
  <si>
    <t xml:space="preserve">Аманжулов Ансар </t>
  </si>
  <si>
    <t xml:space="preserve">ОШ Абая Кунабаева </t>
  </si>
  <si>
    <t>351284491</t>
  </si>
  <si>
    <t>Маганбетова Камила</t>
  </si>
  <si>
    <t>351284367</t>
  </si>
  <si>
    <t>Болотина Яна</t>
  </si>
  <si>
    <t>351284277</t>
  </si>
  <si>
    <t>Порфирьева Ева</t>
  </si>
  <si>
    <t>351284095</t>
  </si>
  <si>
    <t>Медведок Максим</t>
  </si>
  <si>
    <t>351283623</t>
  </si>
  <si>
    <t>Жақсылық Назгүл</t>
  </si>
  <si>
    <t>351283450</t>
  </si>
  <si>
    <t>Бисекенова Умит</t>
  </si>
  <si>
    <t>КГУ Ломоносовская ООШ</t>
  </si>
  <si>
    <t>351283125</t>
  </si>
  <si>
    <t xml:space="preserve">Энес Жалгас </t>
  </si>
  <si>
    <t>351283098</t>
  </si>
  <si>
    <t>Талғат Алисұлтан</t>
  </si>
  <si>
    <t>Спандияр Көбеев атындағы ЖББМ</t>
  </si>
  <si>
    <t>351282953</t>
  </si>
  <si>
    <t>Куроченко Анна</t>
  </si>
  <si>
    <t>Борковская основная средняя  школа</t>
  </si>
  <si>
    <t>351282877</t>
  </si>
  <si>
    <t>Төлепберген Ерсұлтан</t>
  </si>
  <si>
    <t>Акбулакская ОСШ</t>
  </si>
  <si>
    <t>351282600</t>
  </si>
  <si>
    <t>БАЙГАНИНА жансая</t>
  </si>
  <si>
    <t>школа № 20 г.Рудный</t>
  </si>
  <si>
    <t>351282103</t>
  </si>
  <si>
    <t>Ахметбекова Амира</t>
  </si>
  <si>
    <t>351281831</t>
  </si>
  <si>
    <t>Талғатұлы Бейбарыс</t>
  </si>
  <si>
    <t>"Сарысу негізгі орта мектебі"КММ</t>
  </si>
  <si>
    <t>351281498</t>
  </si>
  <si>
    <t>Егоров Сергей</t>
  </si>
  <si>
    <t>351281468</t>
  </si>
  <si>
    <t xml:space="preserve">Искужинова Лейла </t>
  </si>
  <si>
    <t>Школа лицей 1</t>
  </si>
  <si>
    <t>351281461</t>
  </si>
  <si>
    <t xml:space="preserve">Джумагалиева Амина </t>
  </si>
  <si>
    <t xml:space="preserve">Лицей номер один </t>
  </si>
  <si>
    <t>351280982</t>
  </si>
  <si>
    <t xml:space="preserve">Хаустова Дарья </t>
  </si>
  <si>
    <t>Урицкая общеобразовательная школа 1</t>
  </si>
  <si>
    <t>351280972</t>
  </si>
  <si>
    <t>Горт Лилия</t>
  </si>
  <si>
    <t>351280936</t>
  </si>
  <si>
    <t>Сатурина Мария</t>
  </si>
  <si>
    <t xml:space="preserve">Станционная ОШ </t>
  </si>
  <si>
    <t>351280323</t>
  </si>
  <si>
    <t xml:space="preserve">Мелёшина Ксения </t>
  </si>
  <si>
    <t>351279778</t>
  </si>
  <si>
    <t>Потапчук Дмитрий</t>
  </si>
  <si>
    <t>351279563</t>
  </si>
  <si>
    <t xml:space="preserve">Ковтун Максим </t>
  </si>
  <si>
    <t>351279026</t>
  </si>
  <si>
    <t>Софина Айым Батыровна</t>
  </si>
  <si>
    <t>351278845</t>
  </si>
  <si>
    <t>Сыздыков Алдияр</t>
  </si>
  <si>
    <t>351278840</t>
  </si>
  <si>
    <t>Хайтбаева Карина</t>
  </si>
  <si>
    <t>КГУ "Гимназия №21 отдела образования города Рудного"Управления образования акимата Костанайской области</t>
  </si>
  <si>
    <t>351278832</t>
  </si>
  <si>
    <t>Мустафина меруерт</t>
  </si>
  <si>
    <t>351278624</t>
  </si>
  <si>
    <t>Французова Есения</t>
  </si>
  <si>
    <t>351278264</t>
  </si>
  <si>
    <t>Дэуренбеков Аят</t>
  </si>
  <si>
    <t>Акбулакская основная средняя школа</t>
  </si>
  <si>
    <t>351278167</t>
  </si>
  <si>
    <t>Стариков Дамир</t>
  </si>
  <si>
    <t>КГУ "Лесная основная средняя школа"</t>
  </si>
  <si>
    <t>351277829</t>
  </si>
  <si>
    <t xml:space="preserve">Имамбаев Дамир </t>
  </si>
  <si>
    <t>351277810</t>
  </si>
  <si>
    <t>Вигерина Анна</t>
  </si>
  <si>
    <t>351277514</t>
  </si>
  <si>
    <t>Конербай Аружан</t>
  </si>
  <si>
    <t>Раздольный жалпы білім беретін мектебі</t>
  </si>
  <si>
    <t>351277147</t>
  </si>
  <si>
    <t>Медаров Руслан</t>
  </si>
  <si>
    <t>351276033</t>
  </si>
  <si>
    <t>Айтмұхамбет Аружан</t>
  </si>
  <si>
    <t>Заречная ОШ №1</t>
  </si>
  <si>
    <t>351275902</t>
  </si>
  <si>
    <t>Ахметбек Али</t>
  </si>
  <si>
    <t>351275810</t>
  </si>
  <si>
    <t>Байдаулет Нурдаулет</t>
  </si>
  <si>
    <t>Сарысуская основная школа</t>
  </si>
  <si>
    <t>351275609</t>
  </si>
  <si>
    <t xml:space="preserve">Капенова Айзере </t>
  </si>
  <si>
    <t>351275524</t>
  </si>
  <si>
    <t>Коротких Мария</t>
  </si>
  <si>
    <t>351275253</t>
  </si>
  <si>
    <t xml:space="preserve">Толеубай айару </t>
  </si>
  <si>
    <t xml:space="preserve">17 школа </t>
  </si>
  <si>
    <t>351274982</t>
  </si>
  <si>
    <t>Алышев Артур</t>
  </si>
  <si>
    <t xml:space="preserve">КГУ "Перцевская основная средняя школа отдела образования города Рудного" УОАКО </t>
  </si>
  <si>
    <t>351274977</t>
  </si>
  <si>
    <t>Нагимова Рамиля</t>
  </si>
  <si>
    <t>КГУ "Перцевская основная средняя школа отдела образования города Рудного" УОАКО</t>
  </si>
  <si>
    <t>351274717</t>
  </si>
  <si>
    <t>Черемин Виталий</t>
  </si>
  <si>
    <t>351274690</t>
  </si>
  <si>
    <t xml:space="preserve">Жылқыбай Ерасыл </t>
  </si>
  <si>
    <t>Заречная ОШ номер 1</t>
  </si>
  <si>
    <t>351274591</t>
  </si>
  <si>
    <t>Баймағамбетов  Алдияр</t>
  </si>
  <si>
    <t>351274088</t>
  </si>
  <si>
    <t>Дюсенбек Алдияр</t>
  </si>
  <si>
    <t>351274080</t>
  </si>
  <si>
    <t>Кабдуалиев Ансар</t>
  </si>
  <si>
    <t>351274062</t>
  </si>
  <si>
    <t>Жетпісбай Мирас</t>
  </si>
  <si>
    <t>Заречная ОШ</t>
  </si>
  <si>
    <t>351273898</t>
  </si>
  <si>
    <t>351273177</t>
  </si>
  <si>
    <t xml:space="preserve">Джумагулов Арлан </t>
  </si>
  <si>
    <t>Лицей Номер 1</t>
  </si>
  <si>
    <t>351273098</t>
  </si>
  <si>
    <t>Утепов Азамат</t>
  </si>
  <si>
    <t>БШГ им.А.Чутаева</t>
  </si>
  <si>
    <t>351272876</t>
  </si>
  <si>
    <t>Саттар Айкоркем</t>
  </si>
  <si>
    <t>Борли ЖББМ</t>
  </si>
  <si>
    <t>351272654</t>
  </si>
  <si>
    <t>Рүстемқызы Еркеназ</t>
  </si>
  <si>
    <t>351272140</t>
  </si>
  <si>
    <t xml:space="preserve">Самойленко Артем </t>
  </si>
  <si>
    <t>351271862</t>
  </si>
  <si>
    <t>Тугельбай Арман</t>
  </si>
  <si>
    <t>351271859</t>
  </si>
  <si>
    <t>Жултаев Темирлан</t>
  </si>
  <si>
    <t>351271812</t>
  </si>
  <si>
    <t xml:space="preserve">Олейник Арина </t>
  </si>
  <si>
    <t>N17</t>
  </si>
  <si>
    <t>351271785</t>
  </si>
  <si>
    <t xml:space="preserve">Кенжебаевна Сабина </t>
  </si>
  <si>
    <t>351271773</t>
  </si>
  <si>
    <t>Конрад Карина</t>
  </si>
  <si>
    <t>351271765</t>
  </si>
  <si>
    <t xml:space="preserve">Астрелин Максим </t>
  </si>
  <si>
    <t>351271763</t>
  </si>
  <si>
    <t xml:space="preserve">Бандурин Арсений </t>
  </si>
  <si>
    <t>351271759</t>
  </si>
  <si>
    <t xml:space="preserve">Белаец Каролина </t>
  </si>
  <si>
    <t>351271745</t>
  </si>
  <si>
    <t>Ключникова Анна</t>
  </si>
  <si>
    <t>351270970</t>
  </si>
  <si>
    <t>Алдан Медғат</t>
  </si>
  <si>
    <t>351270780</t>
  </si>
  <si>
    <t>Кирьяков Богдан</t>
  </si>
  <si>
    <t>351270589</t>
  </si>
  <si>
    <t>Наяпова Малика</t>
  </si>
  <si>
    <t>КГУ "Соналинская основная средняя школа отдела образования Сарыкольского района" УОАКО</t>
  </si>
  <si>
    <t>351270380</t>
  </si>
  <si>
    <t>Темірбек Жанкелді</t>
  </si>
  <si>
    <t>Ш.Шаяхметов атындағы Сұлукөл ЖББМ</t>
  </si>
  <si>
    <t>351270296</t>
  </si>
  <si>
    <t xml:space="preserve">Мукашева Диана </t>
  </si>
  <si>
    <t>351270097</t>
  </si>
  <si>
    <t xml:space="preserve">Шакибаева Аделя </t>
  </si>
  <si>
    <t>Бөрлі ЖББМ</t>
  </si>
  <si>
    <t>351269589</t>
  </si>
  <si>
    <t>Козлов Илья</t>
  </si>
  <si>
    <t>351269336</t>
  </si>
  <si>
    <t xml:space="preserve">Ширенина варвара </t>
  </si>
  <si>
    <t>№ 17</t>
  </si>
  <si>
    <t>351268752</t>
  </si>
  <si>
    <t>Усольцева Вероника</t>
  </si>
  <si>
    <t>Лицей 1</t>
  </si>
  <si>
    <t>351267588</t>
  </si>
  <si>
    <t>Шулека Дмитрий</t>
  </si>
  <si>
    <t xml:space="preserve">Тагильская </t>
  </si>
  <si>
    <t>351267459</t>
  </si>
  <si>
    <t>Әбдіқадыр Тұмар</t>
  </si>
  <si>
    <t>Әлихан Бөкейхан атындағы жалпы білім беретін мектеп</t>
  </si>
  <si>
    <t>351267177</t>
  </si>
  <si>
    <t xml:space="preserve">Кодзоков Кантемир </t>
  </si>
  <si>
    <t>351266828</t>
  </si>
  <si>
    <t>Оспанова Самира</t>
  </si>
  <si>
    <t>Славянская основная средняя школа</t>
  </si>
  <si>
    <t>351266821</t>
  </si>
  <si>
    <t xml:space="preserve">Альмогомбетова Айгерим </t>
  </si>
  <si>
    <t>351266808</t>
  </si>
  <si>
    <t xml:space="preserve">Ержанбаева Гульназ </t>
  </si>
  <si>
    <t xml:space="preserve">Славянская основная средняя школа </t>
  </si>
  <si>
    <t>351266804</t>
  </si>
  <si>
    <t xml:space="preserve">Самоследова Василиса </t>
  </si>
  <si>
    <t>351265907</t>
  </si>
  <si>
    <t>Глухов Богдан</t>
  </si>
  <si>
    <t>КГУ Майская ОШ</t>
  </si>
  <si>
    <t>351265889</t>
  </si>
  <si>
    <t>Снесарь Дмитрий</t>
  </si>
  <si>
    <t>КГУ Майской ОШ</t>
  </si>
  <si>
    <t>351265888</t>
  </si>
  <si>
    <t>Ержанов Адиль</t>
  </si>
  <si>
    <t>351265887</t>
  </si>
  <si>
    <t>Бегижанова Арина</t>
  </si>
  <si>
    <t>351265885</t>
  </si>
  <si>
    <t>Зиалтдинов Алексей</t>
  </si>
  <si>
    <t>351265883</t>
  </si>
  <si>
    <t>Лицкевич Валерия</t>
  </si>
  <si>
    <t>351265881</t>
  </si>
  <si>
    <t>Мартынова Виталина</t>
  </si>
  <si>
    <t>351265879</t>
  </si>
  <si>
    <t xml:space="preserve">Бикбулатова Ксения </t>
  </si>
  <si>
    <t>351265878</t>
  </si>
  <si>
    <t>Подосёнова Рада</t>
  </si>
  <si>
    <t>351265877</t>
  </si>
  <si>
    <t>Новикова Елизавета</t>
  </si>
  <si>
    <t>351265875</t>
  </si>
  <si>
    <t>Ли Дарья</t>
  </si>
  <si>
    <t>351265869</t>
  </si>
  <si>
    <t>Кудлай Дмитрий</t>
  </si>
  <si>
    <t>351265868</t>
  </si>
  <si>
    <t>Югаев Иван</t>
  </si>
  <si>
    <t xml:space="preserve">КГУ Майскоя ОШ </t>
  </si>
  <si>
    <t>351265449</t>
  </si>
  <si>
    <t>Абельжан Айлин</t>
  </si>
  <si>
    <t>351265028</t>
  </si>
  <si>
    <t>Нургалиев Самат</t>
  </si>
  <si>
    <t>351264984</t>
  </si>
  <si>
    <t>Мүшелбай Жасмин</t>
  </si>
  <si>
    <t>351264197</t>
  </si>
  <si>
    <t>Абилпанова Дария</t>
  </si>
  <si>
    <t xml:space="preserve">Бурлинская ош </t>
  </si>
  <si>
    <t>351263757</t>
  </si>
  <si>
    <t xml:space="preserve">Кудабаев Алан </t>
  </si>
  <si>
    <t>КГУ "Жайылминская основная средняя школа" отдела образования Камыстинского района</t>
  </si>
  <si>
    <t>351263745</t>
  </si>
  <si>
    <t xml:space="preserve">Мейрам Жанель </t>
  </si>
  <si>
    <t>Садовый ОШ</t>
  </si>
  <si>
    <t>351263739</t>
  </si>
  <si>
    <t>Жанпейсова Айым</t>
  </si>
  <si>
    <t>Садовый ЖББМ</t>
  </si>
  <si>
    <t>351263191</t>
  </si>
  <si>
    <t>Шакиров Нуртас</t>
  </si>
  <si>
    <t>КГУ"Жайылминская основная средняя школа отдела образования Камыстинского района"Управления образования акимата Костанайской области</t>
  </si>
  <si>
    <t>351263084</t>
  </si>
  <si>
    <t>Сағынғали Төрехан Саматұлы</t>
  </si>
  <si>
    <t>КГУ «Заречная общеобразовательная школа №1 отдела образования Костанайского района»_x000B_</t>
  </si>
  <si>
    <t>351262930</t>
  </si>
  <si>
    <t>Шайсултанов Адиль</t>
  </si>
  <si>
    <t>351262841</t>
  </si>
  <si>
    <t>Нурланова  Айгана</t>
  </si>
  <si>
    <t>КГУ " Маякская  ОСШ"</t>
  </si>
  <si>
    <t>351262686</t>
  </si>
  <si>
    <t xml:space="preserve">Кожахметов Айкын </t>
  </si>
  <si>
    <t xml:space="preserve">Общеобразовательная школа имени Абая </t>
  </si>
  <si>
    <t>351262633</t>
  </si>
  <si>
    <t>Өтеулі Айару</t>
  </si>
  <si>
    <t>Восточненская общеобразовательнная школа</t>
  </si>
  <si>
    <t>351262578</t>
  </si>
  <si>
    <t xml:space="preserve">КГУ ОШ им.Әлихана Бөкейхана </t>
  </si>
  <si>
    <t>351262481</t>
  </si>
  <si>
    <t>Айтмухамбет Умар</t>
  </si>
  <si>
    <t xml:space="preserve">Новонежинская ОШ имени Б.Кенжетаева </t>
  </si>
  <si>
    <t>351262261</t>
  </si>
  <si>
    <t xml:space="preserve">О-Юн-Бем Иван </t>
  </si>
  <si>
    <t xml:space="preserve">3 школа гимназия </t>
  </si>
  <si>
    <t>351262249</t>
  </si>
  <si>
    <t>Төлеген Жанайым</t>
  </si>
  <si>
    <t>351262213</t>
  </si>
  <si>
    <t xml:space="preserve">Голик Егор </t>
  </si>
  <si>
    <t>АлёшинскаяОСШ</t>
  </si>
  <si>
    <t>351262131</t>
  </si>
  <si>
    <t xml:space="preserve">Чернышов Дмитрий </t>
  </si>
  <si>
    <t xml:space="preserve">гимназия 2 </t>
  </si>
  <si>
    <t>351261493</t>
  </si>
  <si>
    <t xml:space="preserve">Тимотина Полина </t>
  </si>
  <si>
    <t>Алёшинская ОСШ</t>
  </si>
  <si>
    <t>351261436</t>
  </si>
  <si>
    <t>Баимаганбетова Сания</t>
  </si>
  <si>
    <t xml:space="preserve">КГУ"Жайылминская основная средняя школа отдела образования Камыстинского района" Управления образования акимата Қостанайской области </t>
  </si>
  <si>
    <t>351261184</t>
  </si>
  <si>
    <t>Қылышбек Аяна</t>
  </si>
  <si>
    <t>351260505</t>
  </si>
  <si>
    <t xml:space="preserve">Пикус Юлия </t>
  </si>
  <si>
    <t>Кгу Апановская осш</t>
  </si>
  <si>
    <t>351260496</t>
  </si>
  <si>
    <t xml:space="preserve">Михайлов Станислав </t>
  </si>
  <si>
    <t>Апановская ОСШ</t>
  </si>
  <si>
    <t>351260491</t>
  </si>
  <si>
    <t xml:space="preserve">Данил Бабарыко </t>
  </si>
  <si>
    <t>Апановская О.С.Ш</t>
  </si>
  <si>
    <t>351260489</t>
  </si>
  <si>
    <t xml:space="preserve">Окунев Артём </t>
  </si>
  <si>
    <t xml:space="preserve">ККУ Апановская </t>
  </si>
  <si>
    <t>351259853</t>
  </si>
  <si>
    <t>Біржікенов Шыңғыс</t>
  </si>
  <si>
    <t>351259579</t>
  </si>
  <si>
    <t xml:space="preserve">Сеелхан Элина </t>
  </si>
  <si>
    <t xml:space="preserve"> ИМ.Максим Горького</t>
  </si>
  <si>
    <t>351259541</t>
  </si>
  <si>
    <t>Альгер Нейла</t>
  </si>
  <si>
    <t>КГУ «Крыловская общеобразовательная школа отдела образования Сарыкольского района»УОАКО</t>
  </si>
  <si>
    <t>351259246</t>
  </si>
  <si>
    <t>Мажит Мансур</t>
  </si>
  <si>
    <t>351258434</t>
  </si>
  <si>
    <t>Нурпеисов Нурали</t>
  </si>
  <si>
    <t>Севастопольская основная средняя</t>
  </si>
  <si>
    <t>351257948</t>
  </si>
  <si>
    <t>Боранбай Қарақат</t>
  </si>
  <si>
    <t>Восточненская общеобразовательная школа</t>
  </si>
  <si>
    <t>351257883</t>
  </si>
  <si>
    <t xml:space="preserve">Семеняк Артём </t>
  </si>
  <si>
    <t>Сорочинская основная</t>
  </si>
  <si>
    <t>351257872</t>
  </si>
  <si>
    <t>Жусупов Рамиль</t>
  </si>
  <si>
    <t xml:space="preserve">Сорочинская основная средняя </t>
  </si>
  <si>
    <t>351257636</t>
  </si>
  <si>
    <t xml:space="preserve">Кенжатаева Каусар </t>
  </si>
  <si>
    <t>351257629</t>
  </si>
  <si>
    <t>Сейлхан Мансұр</t>
  </si>
  <si>
    <t>351256806</t>
  </si>
  <si>
    <t>Иванов Арсений</t>
  </si>
  <si>
    <t>Сорочинская основная средняя школа</t>
  </si>
  <si>
    <t>351256663</t>
  </si>
  <si>
    <t>351256443</t>
  </si>
  <si>
    <t>Әпеш Жанель</t>
  </si>
  <si>
    <t>351256314</t>
  </si>
  <si>
    <t>Тайбек Мүслім</t>
  </si>
  <si>
    <t>"Основная средняя школа №14 отдела образования города Костаная" Управления образования акимата Костанайской области</t>
  </si>
  <si>
    <t>351256155</t>
  </si>
  <si>
    <t>Батырбек Айдар</t>
  </si>
  <si>
    <t>КГУ "Степановская общеобразовательная школа отдела образования Мендыкаринского района" Управления образования акимата Костанайской области</t>
  </si>
  <si>
    <t>351255617</t>
  </si>
  <si>
    <t>Салимова Жан</t>
  </si>
  <si>
    <t>Сулукольская ОШ им Ш.Шаяхметова</t>
  </si>
  <si>
    <t>351255526</t>
  </si>
  <si>
    <t>Исакова Алина</t>
  </si>
  <si>
    <t>351255269</t>
  </si>
  <si>
    <t>Козин Матвей</t>
  </si>
  <si>
    <t>КГУ "ТОШ№1"</t>
  </si>
  <si>
    <t>351255066</t>
  </si>
  <si>
    <t>Амантаева Эвелина</t>
  </si>
  <si>
    <t>Абайская ОСШ</t>
  </si>
  <si>
    <t>351254648</t>
  </si>
  <si>
    <t>Ермекбаева Акбота</t>
  </si>
  <si>
    <t>351254444</t>
  </si>
  <si>
    <t>Олейник Дмитрий</t>
  </si>
  <si>
    <t>ООШ им.Б.Майлина</t>
  </si>
  <si>
    <t>351254441</t>
  </si>
  <si>
    <t>Мельникова Каролина</t>
  </si>
  <si>
    <t>351254382</t>
  </si>
  <si>
    <t xml:space="preserve">Шуматова Виктория </t>
  </si>
  <si>
    <t>351254120</t>
  </si>
  <si>
    <t xml:space="preserve">Козлова Варвара </t>
  </si>
  <si>
    <t>351254050</t>
  </si>
  <si>
    <t xml:space="preserve">Запольская Вероника </t>
  </si>
  <si>
    <t>Бурлинская ош</t>
  </si>
  <si>
    <t>351253898</t>
  </si>
  <si>
    <t xml:space="preserve">Аманжол Мадина </t>
  </si>
  <si>
    <t>351253887</t>
  </si>
  <si>
    <t>Васюков Кирилл</t>
  </si>
  <si>
    <t>351253857</t>
  </si>
  <si>
    <t>Ходоровский Игорь</t>
  </si>
  <si>
    <t>Сулукольская ОШ им. Ш. Шаяхметова</t>
  </si>
  <si>
    <t>351253629</t>
  </si>
  <si>
    <t xml:space="preserve">Косякин Даниил </t>
  </si>
  <si>
    <t xml:space="preserve">Камыстинская общеобразовательная школа </t>
  </si>
  <si>
    <t>351253536</t>
  </si>
  <si>
    <t xml:space="preserve">Қауден Нұрсұлтан </t>
  </si>
  <si>
    <t>Ы.Алтынсарин атындағы жбмм</t>
  </si>
  <si>
    <t>351253489</t>
  </si>
  <si>
    <t>Кендавлетова Ажар</t>
  </si>
  <si>
    <t>Бурлинская ОШ</t>
  </si>
  <si>
    <t>351253386</t>
  </si>
  <si>
    <t>Стадник Виктория</t>
  </si>
  <si>
    <t>351253350</t>
  </si>
  <si>
    <t>Кайыржан Алина</t>
  </si>
  <si>
    <t>351253016</t>
  </si>
  <si>
    <t xml:space="preserve">Мырзабек Амина </t>
  </si>
  <si>
    <t>351252909</t>
  </si>
  <si>
    <t xml:space="preserve">Кравцова Анастасия </t>
  </si>
  <si>
    <t>КГУ ”Смирновкая общеобразовательная школа Управления образования акимата Кустанайской области „</t>
  </si>
  <si>
    <t>351252882</t>
  </si>
  <si>
    <t>Атултанова Наргиз</t>
  </si>
  <si>
    <t>351252663</t>
  </si>
  <si>
    <t>Саметов Ернур</t>
  </si>
  <si>
    <t xml:space="preserve">Сулукольская общеобразовательная школа имени Шайсултана Шаяхметова </t>
  </si>
  <si>
    <t>351252523</t>
  </si>
  <si>
    <t>Темірбек Жәнібек</t>
  </si>
  <si>
    <t>Ш.Шаяхметов атындағы Сұлукөл жалпы білім беретін мектебі</t>
  </si>
  <si>
    <t>351252444</t>
  </si>
  <si>
    <t>Галиев Радмир</t>
  </si>
  <si>
    <t>КГУ "Новоильиновская общеобразовательная школа"</t>
  </si>
  <si>
    <t>351252342</t>
  </si>
  <si>
    <t>Омарова Рамина</t>
  </si>
  <si>
    <t>351252329</t>
  </si>
  <si>
    <t>Котенко Артём</t>
  </si>
  <si>
    <t xml:space="preserve">Московская </t>
  </si>
  <si>
    <t>351252228</t>
  </si>
  <si>
    <t xml:space="preserve">Серік Перизат </t>
  </si>
  <si>
    <t>351252104</t>
  </si>
  <si>
    <t>Сазонов Матвей</t>
  </si>
  <si>
    <t xml:space="preserve">КГУ "Смирновская общеобразовательная школа" Управления образования акимата Костанайской области </t>
  </si>
  <si>
    <t>351252071</t>
  </si>
  <si>
    <t>Нұргелді Нұрбақыт</t>
  </si>
  <si>
    <t>Абай НОМ</t>
  </si>
  <si>
    <t>351251917</t>
  </si>
  <si>
    <t xml:space="preserve">Рудоманова Маргарита </t>
  </si>
  <si>
    <t>КГУ "Смирновская общеобразовательная школа"  Управления образования акимата Костанайской области</t>
  </si>
  <si>
    <t>351251914</t>
  </si>
  <si>
    <t xml:space="preserve">Закирова Анжела </t>
  </si>
  <si>
    <t xml:space="preserve">КГУ`Смирновская общеобразовательная школа`` Управления образования акимата костонайской области </t>
  </si>
  <si>
    <t>351251070</t>
  </si>
  <si>
    <t>Желнова Валерия</t>
  </si>
  <si>
    <t>351251027</t>
  </si>
  <si>
    <t>Сағамбек Нұрасыл</t>
  </si>
  <si>
    <t>351250838</t>
  </si>
  <si>
    <t>Чупринин Даниил</t>
  </si>
  <si>
    <t>Кгу мовсковская общее оброзовательная школа</t>
  </si>
  <si>
    <t>351250697</t>
  </si>
  <si>
    <t>Тельнов Руслан</t>
  </si>
  <si>
    <t>Каменскуральская ООШ</t>
  </si>
  <si>
    <t>351250482</t>
  </si>
  <si>
    <t>Ирубаева Амина</t>
  </si>
  <si>
    <t>Ершовская общеобразовательная школа</t>
  </si>
  <si>
    <t>351249569</t>
  </si>
  <si>
    <t>Дуйсенбай Жанерке</t>
  </si>
  <si>
    <t>С. Кобеев ЖББМ</t>
  </si>
  <si>
    <t>351249550</t>
  </si>
  <si>
    <t xml:space="preserve">Ғабдрахман Әли </t>
  </si>
  <si>
    <t xml:space="preserve">Ы.Алтынсарин атындағы ЖББМ </t>
  </si>
  <si>
    <t>351248636</t>
  </si>
  <si>
    <t>Сухомлин Вера</t>
  </si>
  <si>
    <t>351248165</t>
  </si>
  <si>
    <t>Жумаганова Гульжанар</t>
  </si>
  <si>
    <t>351248058</t>
  </si>
  <si>
    <t>Бурлинская общеобразовательная школа</t>
  </si>
  <si>
    <t>351246898</t>
  </si>
  <si>
    <t>351246513</t>
  </si>
  <si>
    <t>Нағашыбай Бекарыс</t>
  </si>
  <si>
    <t>351246505</t>
  </si>
  <si>
    <t>Книга Максим</t>
  </si>
  <si>
    <t>КГУ «Тогузакская общеобразовательная школа отдела образования  Карабалыкского района» Управления образования акимата Костанайской области</t>
  </si>
  <si>
    <t>351246498</t>
  </si>
  <si>
    <t xml:space="preserve">Полищученко Матвей </t>
  </si>
  <si>
    <t>Тогузакская ОШ</t>
  </si>
  <si>
    <t>351246493</t>
  </si>
  <si>
    <t>Качко Владислав</t>
  </si>
  <si>
    <t>351246227</t>
  </si>
  <si>
    <t>Талтыкеев карим</t>
  </si>
  <si>
    <t>351246117</t>
  </si>
  <si>
    <t>Колмогоров Эльбрус</t>
  </si>
  <si>
    <t>Сулукольская общеобразовательная школа имени Шайсултана Шаяхметова</t>
  </si>
  <si>
    <t>351246046</t>
  </si>
  <si>
    <t xml:space="preserve">Пак Аделина </t>
  </si>
  <si>
    <t>Гимназия #3</t>
  </si>
  <si>
    <t>351246007</t>
  </si>
  <si>
    <t>Айкен Тоғжан</t>
  </si>
  <si>
    <t>« Заречная общеобразовательная школа №1 отдела образования Костанайского района»</t>
  </si>
  <si>
    <t>351245768</t>
  </si>
  <si>
    <t>МУЖИКБАЕВА ДАРИНА</t>
  </si>
  <si>
    <t xml:space="preserve">Гимназия №3 </t>
  </si>
  <si>
    <t>351245597</t>
  </si>
  <si>
    <t>Субеева Полина</t>
  </si>
  <si>
    <t>351245021</t>
  </si>
  <si>
    <t>Саяфарова Ирина</t>
  </si>
  <si>
    <t>351244631</t>
  </si>
  <si>
    <t xml:space="preserve">Якубина Евгения </t>
  </si>
  <si>
    <t xml:space="preserve">Юбилейная Общеобразовательная школа </t>
  </si>
  <si>
    <t>351244626</t>
  </si>
  <si>
    <t>Шаймирден Дана</t>
  </si>
  <si>
    <t xml:space="preserve">Юбилейная общеобразовательная школа </t>
  </si>
  <si>
    <t>351244624</t>
  </si>
  <si>
    <t xml:space="preserve">Спирина Агата </t>
  </si>
  <si>
    <t>351244623</t>
  </si>
  <si>
    <t>Брозе Иван</t>
  </si>
  <si>
    <t>Юбилейная общеобразовательная школа</t>
  </si>
  <si>
    <t>351244608</t>
  </si>
  <si>
    <t xml:space="preserve">Карагожина Даяна </t>
  </si>
  <si>
    <t>Юбилейная общеоброзовательная школа .</t>
  </si>
  <si>
    <t>351244228</t>
  </si>
  <si>
    <t>Жакенов Алиби</t>
  </si>
  <si>
    <t>Аққұдық негізгі орта мектебі</t>
  </si>
  <si>
    <t>351243918</t>
  </si>
  <si>
    <t>Сәбит Айлин</t>
  </si>
  <si>
    <t>351243547</t>
  </si>
  <si>
    <t>Кайнаркызы  Айзере</t>
  </si>
  <si>
    <t>Сулккольская ОШ имени Ш.Шаяхметова</t>
  </si>
  <si>
    <t>351243104</t>
  </si>
  <si>
    <t>Ахметова Жансая</t>
  </si>
  <si>
    <t>351242805</t>
  </si>
  <si>
    <t>Мұрат Жанайым</t>
  </si>
  <si>
    <t>351242097</t>
  </si>
  <si>
    <t>Сәбит Ясмин</t>
  </si>
  <si>
    <t>351241647</t>
  </si>
  <si>
    <t>Серик Малика</t>
  </si>
  <si>
    <t>351241637</t>
  </si>
  <si>
    <t>Айса Жұлдыз</t>
  </si>
  <si>
    <t>Заречная ОШ N1</t>
  </si>
  <si>
    <t>351241565</t>
  </si>
  <si>
    <t>Кайрбеков Женіс</t>
  </si>
  <si>
    <t>351241408</t>
  </si>
  <si>
    <t>Абдухалимов Утиген</t>
  </si>
  <si>
    <t>Заречная Ош N1</t>
  </si>
  <si>
    <t>351241018</t>
  </si>
  <si>
    <t>Павленко Анисья</t>
  </si>
  <si>
    <t>351240678</t>
  </si>
  <si>
    <t>Сергеева Арина</t>
  </si>
  <si>
    <t>Федоровский</t>
  </si>
  <si>
    <t>351240651</t>
  </si>
  <si>
    <t>Ертас Айзере</t>
  </si>
  <si>
    <t>351240508</t>
  </si>
  <si>
    <t>Назарова Аяулым</t>
  </si>
  <si>
    <t>351239664</t>
  </si>
  <si>
    <t>351233645</t>
  </si>
  <si>
    <t xml:space="preserve">Шувалова Олеся </t>
  </si>
  <si>
    <t>Кгу школа гимназия города Тобыл</t>
  </si>
  <si>
    <t>Горячкина Софья</t>
  </si>
  <si>
    <t>351219496</t>
  </si>
  <si>
    <t>ЕргалиевТаир</t>
  </si>
  <si>
    <t>351219782</t>
  </si>
  <si>
    <t>КГУ «Школа-гимназия г. Тобыл отдела образования Костанайского района» Управления образования акимата Костанайской области</t>
  </si>
  <si>
    <t>Каренова Аделя</t>
  </si>
  <si>
    <t>351220149</t>
  </si>
  <si>
    <t xml:space="preserve">Куренов Арнур </t>
  </si>
  <si>
    <t>351220341</t>
  </si>
  <si>
    <t xml:space="preserve">Ким Дмитрий </t>
  </si>
  <si>
    <t>351220954</t>
  </si>
  <si>
    <t xml:space="preserve">Галганова Зара </t>
  </si>
  <si>
    <t>351224742</t>
  </si>
  <si>
    <t>ОШ.имени Максима Горького</t>
  </si>
  <si>
    <t>Красницкая Милена</t>
  </si>
  <si>
    <t>351237718</t>
  </si>
  <si>
    <t>ОШ N17</t>
  </si>
  <si>
    <t>Оразбек Алан</t>
  </si>
  <si>
    <t>351247312</t>
  </si>
  <si>
    <t>Лебедев Михаил</t>
  </si>
  <si>
    <t>Жаңбыршы Айзере</t>
  </si>
  <si>
    <t>351248473</t>
  </si>
  <si>
    <t>Сулукольская ОШ имени Ш Шаяхметова</t>
  </si>
  <si>
    <t>Ичетовкина Винера</t>
  </si>
  <si>
    <t>351248632</t>
  </si>
  <si>
    <t>Сулукол</t>
  </si>
  <si>
    <t>Узбайров Алан</t>
  </si>
  <si>
    <t>351250515</t>
  </si>
  <si>
    <t xml:space="preserve">Житчаева Александра </t>
  </si>
  <si>
    <t>351251601</t>
  </si>
  <si>
    <t xml:space="preserve">Есенаманова Екатерина </t>
  </si>
  <si>
    <t>351251608</t>
  </si>
  <si>
    <t xml:space="preserve">Тарасенко Виталина </t>
  </si>
  <si>
    <t>351251611</t>
  </si>
  <si>
    <t xml:space="preserve">Общеобразовательная школа имени Б.Майлина </t>
  </si>
  <si>
    <t xml:space="preserve">Кауканова Дана </t>
  </si>
  <si>
    <t>351251644</t>
  </si>
  <si>
    <t xml:space="preserve">Ибраева Альбина </t>
  </si>
  <si>
    <t>351251686</t>
  </si>
  <si>
    <t xml:space="preserve">Общи образовательная школа имени Беимбет Майлина </t>
  </si>
  <si>
    <t xml:space="preserve">Бушкина Дарья </t>
  </si>
  <si>
    <t>351251693</t>
  </si>
  <si>
    <t>Швец Андрей</t>
  </si>
  <si>
    <t>351251704</t>
  </si>
  <si>
    <t>Назымбек Аяулым</t>
  </si>
  <si>
    <t>351251854</t>
  </si>
  <si>
    <t>Московская</t>
  </si>
  <si>
    <t xml:space="preserve">Зайцев Артем </t>
  </si>
  <si>
    <t>351253284</t>
  </si>
  <si>
    <t xml:space="preserve">Жактаусов эльмир </t>
  </si>
  <si>
    <t>351253526</t>
  </si>
  <si>
    <t>КГУ Московская общеобразовательная школа</t>
  </si>
  <si>
    <t>Ивановна Даша</t>
  </si>
  <si>
    <t>351254354</t>
  </si>
  <si>
    <t>Шахтурбаева Каусар</t>
  </si>
  <si>
    <t>351254454</t>
  </si>
  <si>
    <t>Кожабергенова Амина</t>
  </si>
  <si>
    <t>351254525</t>
  </si>
  <si>
    <t>Тогузакская общеобразовательная школа</t>
  </si>
  <si>
    <t xml:space="preserve">Обогрелов Давид </t>
  </si>
  <si>
    <t>351255049</t>
  </si>
  <si>
    <t>Тогузакская О.Ш</t>
  </si>
  <si>
    <t>Михайленко Павел</t>
  </si>
  <si>
    <t>351255055</t>
  </si>
  <si>
    <t xml:space="preserve">Туркина Мария </t>
  </si>
  <si>
    <t>351255056</t>
  </si>
  <si>
    <t>Байменова Адель</t>
  </si>
  <si>
    <t>351255112</t>
  </si>
  <si>
    <t>Бойко Альбина</t>
  </si>
  <si>
    <t>351255434</t>
  </si>
  <si>
    <t xml:space="preserve">Семёнова Валентина </t>
  </si>
  <si>
    <t>351255435</t>
  </si>
  <si>
    <t xml:space="preserve">Лазарева Ника </t>
  </si>
  <si>
    <t>351255436</t>
  </si>
  <si>
    <t>Нурлыбаева Ясмина</t>
  </si>
  <si>
    <t>351255437</t>
  </si>
  <si>
    <t>Югаева Анна</t>
  </si>
  <si>
    <t>351255439</t>
  </si>
  <si>
    <t xml:space="preserve">Тиханова Милана </t>
  </si>
  <si>
    <t>351255440</t>
  </si>
  <si>
    <t>Кувшинова Вероника</t>
  </si>
  <si>
    <t>351255442</t>
  </si>
  <si>
    <t>Доценко Анжелика</t>
  </si>
  <si>
    <t>351255443</t>
  </si>
  <si>
    <t>Новикова Софья</t>
  </si>
  <si>
    <t>351255447</t>
  </si>
  <si>
    <t xml:space="preserve">Гольдербайн Нелли </t>
  </si>
  <si>
    <t>351255451</t>
  </si>
  <si>
    <t>Томилин Максим</t>
  </si>
  <si>
    <t>351255468</t>
  </si>
  <si>
    <t>Костина Елизавета</t>
  </si>
  <si>
    <t>351255600</t>
  </si>
  <si>
    <t xml:space="preserve">Мәжібай Фархат </t>
  </si>
  <si>
    <t>351255973</t>
  </si>
  <si>
    <t>Николая Островского</t>
  </si>
  <si>
    <t>Минвафина Аделя</t>
  </si>
  <si>
    <t>351256026</t>
  </si>
  <si>
    <t>Баймұханбет Еркежан</t>
  </si>
  <si>
    <t>351256390</t>
  </si>
  <si>
    <t>КГУ " Маякская ОСШ"</t>
  </si>
  <si>
    <t>Бегимкулова  Айнур</t>
  </si>
  <si>
    <t>351256478</t>
  </si>
  <si>
    <t xml:space="preserve">Горнак Артём </t>
  </si>
  <si>
    <t>351256751</t>
  </si>
  <si>
    <t xml:space="preserve">Юрчик валерия </t>
  </si>
  <si>
    <t>351257553</t>
  </si>
  <si>
    <t xml:space="preserve">Курмангалиев Иман </t>
  </si>
  <si>
    <t>351257626</t>
  </si>
  <si>
    <t>Нұрмагамбет Сабыр</t>
  </si>
  <si>
    <t>351257632</t>
  </si>
  <si>
    <t>351257637</t>
  </si>
  <si>
    <t>Валеев Жаслан</t>
  </si>
  <si>
    <t>351257649</t>
  </si>
  <si>
    <t>Кгу .крыловская ош</t>
  </si>
  <si>
    <t>Виктор дякив</t>
  </si>
  <si>
    <t>351257774</t>
  </si>
  <si>
    <t>Кожабергенова Камилла</t>
  </si>
  <si>
    <t>351257927</t>
  </si>
  <si>
    <t>гимназическая школа №4</t>
  </si>
  <si>
    <t>Самарова Анель</t>
  </si>
  <si>
    <t>351257945</t>
  </si>
  <si>
    <t>Ершинова Амина</t>
  </si>
  <si>
    <t>351258220</t>
  </si>
  <si>
    <t>Байсұлтан Нұрболхан</t>
  </si>
  <si>
    <t>351258696</t>
  </si>
  <si>
    <t>Тұяқ Диас</t>
  </si>
  <si>
    <t>351258805</t>
  </si>
  <si>
    <t xml:space="preserve">Восточненская общеобразовательная </t>
  </si>
  <si>
    <t>Өтеулі Баян</t>
  </si>
  <si>
    <t>351258877</t>
  </si>
  <si>
    <t>Общеобразовательная школа №19 отдела образования города Костанай</t>
  </si>
  <si>
    <t>Серикпаев Диас</t>
  </si>
  <si>
    <t>351259500</t>
  </si>
  <si>
    <t>Общеобразовательная школа 11</t>
  </si>
  <si>
    <t>Меден Азария</t>
  </si>
  <si>
    <t>351259659</t>
  </si>
  <si>
    <t>Балябин егор</t>
  </si>
  <si>
    <t>351259961</t>
  </si>
  <si>
    <t>ОШ имени Спандияра Кобеева</t>
  </si>
  <si>
    <t>Салимова Жанел</t>
  </si>
  <si>
    <t>351260076</t>
  </si>
  <si>
    <t>Станцинная ОШ</t>
  </si>
  <si>
    <t>Дейнега Мария</t>
  </si>
  <si>
    <t>351260356</t>
  </si>
  <si>
    <t>Кожабергенова Раяна</t>
  </si>
  <si>
    <t>351260872</t>
  </si>
  <si>
    <t>Исламғали Айару</t>
  </si>
  <si>
    <t>351261335</t>
  </si>
  <si>
    <t xml:space="preserve">Мигунова Анна </t>
  </si>
  <si>
    <t>351261404</t>
  </si>
  <si>
    <t>Абдрохман Темірлан</t>
  </si>
  <si>
    <t>351261449</t>
  </si>
  <si>
    <t>6 школа</t>
  </si>
  <si>
    <t xml:space="preserve">Кайрат шайзада </t>
  </si>
  <si>
    <t>351261893</t>
  </si>
  <si>
    <t>КГУ "Крыловская общеобразовательная школа"</t>
  </si>
  <si>
    <t xml:space="preserve">Сапабекова Аружан </t>
  </si>
  <si>
    <t>351262031</t>
  </si>
  <si>
    <t>Восточненска общеобразовательная школа</t>
  </si>
  <si>
    <t xml:space="preserve">Жауынбай Назым </t>
  </si>
  <si>
    <t>351262071</t>
  </si>
  <si>
    <t xml:space="preserve">восточненская общеобразовательная </t>
  </si>
  <si>
    <t>Темиреева Гүлназ</t>
  </si>
  <si>
    <t>351262184</t>
  </si>
  <si>
    <t>КГУ "Крыловская ОШ"</t>
  </si>
  <si>
    <t xml:space="preserve">Горбенко Анастасия </t>
  </si>
  <si>
    <t>351262194</t>
  </si>
  <si>
    <t xml:space="preserve">Толеубаева Жансая </t>
  </si>
  <si>
    <t>351262243</t>
  </si>
  <si>
    <t>КГУ " Крыловская ОШ"</t>
  </si>
  <si>
    <t xml:space="preserve">Занкович Лилия </t>
  </si>
  <si>
    <t>351262262</t>
  </si>
  <si>
    <t>Серік Айару</t>
  </si>
  <si>
    <t>351262553</t>
  </si>
  <si>
    <t>Ош номер 17</t>
  </si>
  <si>
    <t xml:space="preserve">Кукуруза Алиса </t>
  </si>
  <si>
    <t>351262596</t>
  </si>
  <si>
    <t>Илья Задавенко</t>
  </si>
  <si>
    <t>351262905</t>
  </si>
  <si>
    <t>Цыбуля Борис</t>
  </si>
  <si>
    <t>351263242</t>
  </si>
  <si>
    <t xml:space="preserve">КГУ"Жайылминская основная средняя школа отдела образования Камыстинского района" Управления образования акимат Костанайской области </t>
  </si>
  <si>
    <t>Дуйсенбай Аяулым</t>
  </si>
  <si>
    <t>351263364</t>
  </si>
  <si>
    <t>Ткачук Даниил</t>
  </si>
  <si>
    <t>351263693</t>
  </si>
  <si>
    <t xml:space="preserve">КГУ "Жайылминская основная средняя школа" отдела образования Камыстинского района </t>
  </si>
  <si>
    <t xml:space="preserve">Баймаганбетов Алим </t>
  </si>
  <si>
    <t>351263750</t>
  </si>
  <si>
    <t>КГУ ОШ №8</t>
  </si>
  <si>
    <t xml:space="preserve">Кисленков Семён </t>
  </si>
  <si>
    <t>351263801</t>
  </si>
  <si>
    <t>Кулиш Артём</t>
  </si>
  <si>
    <t>351263860</t>
  </si>
  <si>
    <t>М.Дулатов атындағы ЖББ</t>
  </si>
  <si>
    <t>Амангелді Айару</t>
  </si>
  <si>
    <t>351264248</t>
  </si>
  <si>
    <t>Ош имени максима горького</t>
  </si>
  <si>
    <t>Есенгазыев Муслим</t>
  </si>
  <si>
    <t>351264263</t>
  </si>
  <si>
    <t>Перетятько Елизавета</t>
  </si>
  <si>
    <t>351264317</t>
  </si>
  <si>
    <t>КГУ "Жайылминская основная школа отдела образования Камыстинского района" Управления образования акимата Костанайской области</t>
  </si>
  <si>
    <t>Арысбаев Ильяс</t>
  </si>
  <si>
    <t>351264739</t>
  </si>
  <si>
    <t>Малышев Аймурат</t>
  </si>
  <si>
    <t>351264979</t>
  </si>
  <si>
    <t xml:space="preserve">Школа-гимназия г.Тобыл </t>
  </si>
  <si>
    <t xml:space="preserve">Авдеева Ульяна </t>
  </si>
  <si>
    <t>351265549</t>
  </si>
  <si>
    <t xml:space="preserve">Баярстан Нұралы </t>
  </si>
  <si>
    <t>351265555</t>
  </si>
  <si>
    <t xml:space="preserve">Восточненская общеобразовательная школа </t>
  </si>
  <si>
    <t>Елемес Нұрай</t>
  </si>
  <si>
    <t>351265580</t>
  </si>
  <si>
    <t>Қуанышжан Саят</t>
  </si>
  <si>
    <t>351265753</t>
  </si>
  <si>
    <t>Абрамов Илья</t>
  </si>
  <si>
    <t>351266453</t>
  </si>
  <si>
    <t xml:space="preserve">Мазиев Дмитрий </t>
  </si>
  <si>
    <t>351266534</t>
  </si>
  <si>
    <t xml:space="preserve">ОШ имени Спандияра Кубеева </t>
  </si>
  <si>
    <t xml:space="preserve">Садыров Дидар </t>
  </si>
  <si>
    <t>351266817</t>
  </si>
  <si>
    <t xml:space="preserve">Табольская общее оброзовательная школа </t>
  </si>
  <si>
    <t xml:space="preserve">Глазунов Богдан </t>
  </si>
  <si>
    <t>351266822</t>
  </si>
  <si>
    <t>Трофименко Денис</t>
  </si>
  <si>
    <t>351266823</t>
  </si>
  <si>
    <t>351266825</t>
  </si>
  <si>
    <t xml:space="preserve">Масютенко Владимир </t>
  </si>
  <si>
    <t>351266905</t>
  </si>
  <si>
    <t xml:space="preserve">Акопян Мариам </t>
  </si>
  <si>
    <t>351267104</t>
  </si>
  <si>
    <t>Тобольская общество оброзоватье</t>
  </si>
  <si>
    <t>Смердов Артем</t>
  </si>
  <si>
    <t>351267476</t>
  </si>
  <si>
    <t>Ерболатқызы Айару</t>
  </si>
  <si>
    <t>351267565</t>
  </si>
  <si>
    <t>Повстюк Михаил</t>
  </si>
  <si>
    <t>351267593</t>
  </si>
  <si>
    <t>Генкель Нина</t>
  </si>
  <si>
    <t>351267616</t>
  </si>
  <si>
    <t>Славянская основная среднияя школа</t>
  </si>
  <si>
    <t xml:space="preserve">Каримова Диана </t>
  </si>
  <si>
    <t>351267746</t>
  </si>
  <si>
    <t>Бейсенбек Айзере</t>
  </si>
  <si>
    <t>351268375</t>
  </si>
  <si>
    <t>Севастопольская ОСШ</t>
  </si>
  <si>
    <t xml:space="preserve">Гревинь Маргарита </t>
  </si>
  <si>
    <t>351268577</t>
  </si>
  <si>
    <t xml:space="preserve">Подалюк Богдан </t>
  </si>
  <si>
    <t>351268846</t>
  </si>
  <si>
    <t xml:space="preserve">Иржанова Риза </t>
  </si>
  <si>
    <t>351268849</t>
  </si>
  <si>
    <t>Галимжанов Мирас</t>
  </si>
  <si>
    <t>351268932</t>
  </si>
  <si>
    <t>БШГ им. А. Чутаева</t>
  </si>
  <si>
    <t>Золотаренко София</t>
  </si>
  <si>
    <t>351269099</t>
  </si>
  <si>
    <t xml:space="preserve">Словянская основная средняя школа </t>
  </si>
  <si>
    <t xml:space="preserve">Альмагамбетов Аянбек </t>
  </si>
  <si>
    <t>351269279</t>
  </si>
  <si>
    <t>Жұмағали Батырхан</t>
  </si>
  <si>
    <t>351269301</t>
  </si>
  <si>
    <t xml:space="preserve">Капелько кирилл </t>
  </si>
  <si>
    <t>351270272</t>
  </si>
  <si>
    <t>Нұрлан Ерсұлтан</t>
  </si>
  <si>
    <t>351270440</t>
  </si>
  <si>
    <t>Ернар Алимбаев</t>
  </si>
  <si>
    <t>351270481</t>
  </si>
  <si>
    <t>Кендавлетов Арсен</t>
  </si>
  <si>
    <t>351270489</t>
  </si>
  <si>
    <t>Темирбаев Ансар</t>
  </si>
  <si>
    <t>351270490</t>
  </si>
  <si>
    <t xml:space="preserve">Бурлинская ОШ </t>
  </si>
  <si>
    <t xml:space="preserve">Бабашев Чингиз </t>
  </si>
  <si>
    <t>351270493</t>
  </si>
  <si>
    <t xml:space="preserve">Альтанова Ильнара </t>
  </si>
  <si>
    <t>351270536</t>
  </si>
  <si>
    <t xml:space="preserve">Монахова Арина </t>
  </si>
  <si>
    <t>351270538</t>
  </si>
  <si>
    <t>КГУ "Апановская ОСШ"</t>
  </si>
  <si>
    <t>Асылханова Айша</t>
  </si>
  <si>
    <t>351270774</t>
  </si>
  <si>
    <t xml:space="preserve">Гимназия номер 3 </t>
  </si>
  <si>
    <t>Лемешко Демид</t>
  </si>
  <si>
    <t>351270787</t>
  </si>
  <si>
    <t>Малюгин Денис</t>
  </si>
  <si>
    <t>351271491</t>
  </si>
  <si>
    <t xml:space="preserve">Кляйн Любовь </t>
  </si>
  <si>
    <t>351271882</t>
  </si>
  <si>
    <t>КГУ</t>
  </si>
  <si>
    <t xml:space="preserve">Алиева Мехрибан </t>
  </si>
  <si>
    <t>351272167</t>
  </si>
  <si>
    <t>"Раздольный жалпы білім беретін мектебі" КММ</t>
  </si>
  <si>
    <t xml:space="preserve">Атығай Жансая </t>
  </si>
  <si>
    <t>351272998</t>
  </si>
  <si>
    <t>Мамыков Сағдат</t>
  </si>
  <si>
    <t>351273069</t>
  </si>
  <si>
    <t>Общеобразовательная школа имени Б.Майлинп</t>
  </si>
  <si>
    <t xml:space="preserve">ЕЛІК АЯЛЫМ </t>
  </si>
  <si>
    <t>351273385</t>
  </si>
  <si>
    <t>Овчарова Нелли</t>
  </si>
  <si>
    <t>351273386</t>
  </si>
  <si>
    <t>Общеобразовательная школа Имени Беимбета Майлина</t>
  </si>
  <si>
    <t xml:space="preserve">Швец Сергей </t>
  </si>
  <si>
    <t>351273388</t>
  </si>
  <si>
    <t>Общеобразовательная школа имени Б. Майлина отдела образования района Беимбета Майлина</t>
  </si>
  <si>
    <t>Мальчевская Дарья</t>
  </si>
  <si>
    <t>351273395</t>
  </si>
  <si>
    <t xml:space="preserve">Бейсенгулова Дарина </t>
  </si>
  <si>
    <t>351273404</t>
  </si>
  <si>
    <t>Патюкова Варвара</t>
  </si>
  <si>
    <t>351273405</t>
  </si>
  <si>
    <t xml:space="preserve">КГУ Общеобразовательная имени Беимбета Майлина </t>
  </si>
  <si>
    <t xml:space="preserve">Мощенко Ангелина </t>
  </si>
  <si>
    <t>351273435</t>
  </si>
  <si>
    <t>Общеобразовательная школа имениБиембет Майлина</t>
  </si>
  <si>
    <t xml:space="preserve">Есентаев Ризат </t>
  </si>
  <si>
    <t>351273562</t>
  </si>
  <si>
    <t xml:space="preserve">ОО.Ш.имени Б.майлина </t>
  </si>
  <si>
    <t xml:space="preserve">Курило Палина </t>
  </si>
  <si>
    <t>351273564</t>
  </si>
  <si>
    <t>Силаньтевская ОШ</t>
  </si>
  <si>
    <t>Лосминская Дарья</t>
  </si>
  <si>
    <t>351274084</t>
  </si>
  <si>
    <t>Конгратбаева Асия</t>
  </si>
  <si>
    <t>351274124</t>
  </si>
  <si>
    <t xml:space="preserve">Дизендорф Алина </t>
  </si>
  <si>
    <t>351274672</t>
  </si>
  <si>
    <t>апановская ОСШ</t>
  </si>
  <si>
    <t xml:space="preserve">вакалюк арсений </t>
  </si>
  <si>
    <t>351274673</t>
  </si>
  <si>
    <t>Апановская осш</t>
  </si>
  <si>
    <t xml:space="preserve">Дюсембай Дарина </t>
  </si>
  <si>
    <t>351274686</t>
  </si>
  <si>
    <t>КГУ Апановская ОСШ</t>
  </si>
  <si>
    <t>Буллер Артём</t>
  </si>
  <si>
    <t>351274688</t>
  </si>
  <si>
    <t xml:space="preserve">Демьянюк Виталий </t>
  </si>
  <si>
    <t>351274693</t>
  </si>
  <si>
    <t xml:space="preserve">Оснавная средняя </t>
  </si>
  <si>
    <t xml:space="preserve">Чистякова Василиса </t>
  </si>
  <si>
    <t>351274700</t>
  </si>
  <si>
    <t>КГУ"Белозерская основная средняя школа отдела образования Костанайского района"</t>
  </si>
  <si>
    <t xml:space="preserve">Юрин Никита </t>
  </si>
  <si>
    <t>351276302</t>
  </si>
  <si>
    <t>Ткачук Сергей</t>
  </si>
  <si>
    <t>351276645</t>
  </si>
  <si>
    <t>КГУ "Белозерская основная средняя школа отдела образования Костанайского района"</t>
  </si>
  <si>
    <t>Шарафетдинов Сабир</t>
  </si>
  <si>
    <t>351277804</t>
  </si>
  <si>
    <t>КГУ Белозерская основная средняя школа отдела образования Костанайского района</t>
  </si>
  <si>
    <t>Трушников Владислав</t>
  </si>
  <si>
    <t>351278173</t>
  </si>
  <si>
    <t>Макаро Ксения</t>
  </si>
  <si>
    <t>351278320</t>
  </si>
  <si>
    <t>КГУ «Акбулакская основная средняя школа отдела образования города Аркалыка» управления образования акимата Костанайской области</t>
  </si>
  <si>
    <t>Дүйсенбай Дидар Шаттықұлы</t>
  </si>
  <si>
    <t>351278506</t>
  </si>
  <si>
    <t>Бермухамбетов Денис</t>
  </si>
  <si>
    <t>351278620</t>
  </si>
  <si>
    <t>КГУ "Белозерская основная средняя школа отдела образования Костанайского района" "</t>
  </si>
  <si>
    <t xml:space="preserve">Кель Варвара </t>
  </si>
  <si>
    <t>351278751</t>
  </si>
  <si>
    <t>Козлов Егор</t>
  </si>
  <si>
    <t>351279126</t>
  </si>
  <si>
    <t>КГУ "Смирновская общеобразовательная  школа отдела образования Карабалыкского района"Управления образования Костанайской области</t>
  </si>
  <si>
    <t xml:space="preserve">Панчук  Карина </t>
  </si>
  <si>
    <t>351280321</t>
  </si>
  <si>
    <t xml:space="preserve">КГУ» Смирновская Общеоброзовательная школа Отдела оброзования Карабалыкского района Управления образования Акимата Костонайской области </t>
  </si>
  <si>
    <t>Бурнос Матвей</t>
  </si>
  <si>
    <t>351280795</t>
  </si>
  <si>
    <t>КГУ" Смирновская общеобразовательная школа отдела образования Карабалыкского района Управления образования акимата Костанайской области</t>
  </si>
  <si>
    <t>Базарбай Зангар</t>
  </si>
  <si>
    <t>351280947</t>
  </si>
  <si>
    <t>КГУ "Смирновская общеоброзавательная школа отдела оброзования Карабалыкского района"Управления оброзования акимата Костанайской области</t>
  </si>
  <si>
    <t>Аманбаев даниал</t>
  </si>
  <si>
    <t>351281057</t>
  </si>
  <si>
    <t>Купабаев Султан</t>
  </si>
  <si>
    <t>351281786</t>
  </si>
  <si>
    <t>"Сарысу негізгі орта мектебі" кмм-сі</t>
  </si>
  <si>
    <t>Базарбай Аружан</t>
  </si>
  <si>
    <t>351282138</t>
  </si>
  <si>
    <t>КГУ"Смирновская общеобразовательная школа отдела образования Карабалыкского района"Управления образования акимата Костанайской области</t>
  </si>
  <si>
    <t>Конев Руслан</t>
  </si>
  <si>
    <t>351282179</t>
  </si>
  <si>
    <t>Сагындыков Руслан</t>
  </si>
  <si>
    <t>351282878</t>
  </si>
  <si>
    <t>Костиков Константин</t>
  </si>
  <si>
    <t>351284233</t>
  </si>
  <si>
    <t xml:space="preserve">Александровская общеобразовательная </t>
  </si>
  <si>
    <t xml:space="preserve">Токтамысов Ратмир </t>
  </si>
  <si>
    <t>351284237</t>
  </si>
  <si>
    <t>Ладынин Илья</t>
  </si>
  <si>
    <t>351284248</t>
  </si>
  <si>
    <t>Нурпеисов Темирлан</t>
  </si>
  <si>
    <t>351284976</t>
  </si>
  <si>
    <t>Кульдинова Малика</t>
  </si>
  <si>
    <t>351284987</t>
  </si>
  <si>
    <t>Нұрсұлтан Мадияр</t>
  </si>
  <si>
    <t>351285087</t>
  </si>
  <si>
    <t>Кузнецова Татьяна</t>
  </si>
  <si>
    <t>351285556</t>
  </si>
  <si>
    <t>роза арманова</t>
  </si>
  <si>
    <t>351286056</t>
  </si>
  <si>
    <t xml:space="preserve">Карабатырская общеобразовательная школа </t>
  </si>
  <si>
    <t xml:space="preserve">Терентьева Виктория </t>
  </si>
  <si>
    <t>351286673</t>
  </si>
  <si>
    <t>Юраш Кира</t>
  </si>
  <si>
    <t>351286797</t>
  </si>
  <si>
    <t xml:space="preserve">Дубовская Маргарита </t>
  </si>
  <si>
    <t>351286801</t>
  </si>
  <si>
    <t>Таспаева Айганым</t>
  </si>
  <si>
    <t>351287252</t>
  </si>
  <si>
    <t>"Сарысу негізгі орта мектебі" КММ-сі</t>
  </si>
  <si>
    <t>Шөптібай Арман</t>
  </si>
  <si>
    <t>351287571</t>
  </si>
  <si>
    <t>"Владимиров жалпы білім беретін мектебі" КММ</t>
  </si>
  <si>
    <t xml:space="preserve">Малюгин Роман </t>
  </si>
  <si>
    <t>351287885</t>
  </si>
  <si>
    <t>Шапилова Даша</t>
  </si>
  <si>
    <t>351288316</t>
  </si>
  <si>
    <t>киселёв Артем</t>
  </si>
  <si>
    <t>351288331</t>
  </si>
  <si>
    <t>Рустемқызы Еркеназ</t>
  </si>
  <si>
    <t>351288720</t>
  </si>
  <si>
    <t>Карабатырская ОШШ</t>
  </si>
  <si>
    <t>Найманов Джамиль</t>
  </si>
  <si>
    <t>351289311</t>
  </si>
  <si>
    <t xml:space="preserve">Карабатырская по ше </t>
  </si>
  <si>
    <t>Дударев Роман</t>
  </si>
  <si>
    <t>351289412</t>
  </si>
  <si>
    <t xml:space="preserve">Тулепова София </t>
  </si>
  <si>
    <t>351289796</t>
  </si>
  <si>
    <t>Школа № 20 г.Рудный</t>
  </si>
  <si>
    <t>кревенко богдан</t>
  </si>
  <si>
    <t>351289851</t>
  </si>
  <si>
    <t>мухамеджановна инжу</t>
  </si>
  <si>
    <t>351290413</t>
  </si>
  <si>
    <t xml:space="preserve">Асылхан Нұрислам </t>
  </si>
  <si>
    <t>351290904</t>
  </si>
  <si>
    <t>Сафиуллин Роман</t>
  </si>
  <si>
    <t>351291067</t>
  </si>
  <si>
    <t>Карабатыская ош</t>
  </si>
  <si>
    <t>Жаксыбаев Алихан</t>
  </si>
  <si>
    <t>351291455</t>
  </si>
  <si>
    <t>2 Лицей</t>
  </si>
  <si>
    <t>Ли Давид</t>
  </si>
  <si>
    <t>351291936</t>
  </si>
  <si>
    <t>Фоос Вероника</t>
  </si>
  <si>
    <t>351292663</t>
  </si>
  <si>
    <t>Среднеобразовательная № 20 школа</t>
  </si>
  <si>
    <t>Беглова Елизавета</t>
  </si>
  <si>
    <t>351293606</t>
  </si>
  <si>
    <t>Тургынбекова Аружан</t>
  </si>
  <si>
    <t>351293700</t>
  </si>
  <si>
    <t>Сеильбекова Зарина</t>
  </si>
  <si>
    <t>351294128</t>
  </si>
  <si>
    <t>Раздольная общеобразовательная школа</t>
  </si>
  <si>
    <t>Софьянникова Надежда</t>
  </si>
  <si>
    <t>351294134</t>
  </si>
  <si>
    <t xml:space="preserve">основная средняя школа </t>
  </si>
  <si>
    <t>Бекетова Аяжан</t>
  </si>
  <si>
    <t>351294498</t>
  </si>
  <si>
    <t>абайская осш</t>
  </si>
  <si>
    <t>лебедев артем</t>
  </si>
  <si>
    <t>351294519</t>
  </si>
  <si>
    <t xml:space="preserve">Айтжанов Рамзан </t>
  </si>
  <si>
    <t>351294565</t>
  </si>
  <si>
    <t>Кошмағанбет Адия</t>
  </si>
  <si>
    <t>351294580</t>
  </si>
  <si>
    <t>Аубакир Бекнур</t>
  </si>
  <si>
    <t>351294623</t>
  </si>
  <si>
    <t>школа-гимназия № 18</t>
  </si>
  <si>
    <t>Омаров Тамерлан</t>
  </si>
  <si>
    <t>351294805</t>
  </si>
  <si>
    <t>Аскаров Нуртас</t>
  </si>
  <si>
    <t>351294843</t>
  </si>
  <si>
    <t>Абаи ОСШ</t>
  </si>
  <si>
    <t>Танат Алтынхан</t>
  </si>
  <si>
    <t>351295060</t>
  </si>
  <si>
    <t>Гончарук Алёна</t>
  </si>
  <si>
    <t>351295204</t>
  </si>
  <si>
    <t xml:space="preserve">Макеева Яна </t>
  </si>
  <si>
    <t>351295210</t>
  </si>
  <si>
    <t>Абай негізгі орта мектебі</t>
  </si>
  <si>
    <t>Амангелді Гүлдана</t>
  </si>
  <si>
    <t>351295516</t>
  </si>
  <si>
    <t xml:space="preserve">Александровская школа </t>
  </si>
  <si>
    <t xml:space="preserve">Альмухамедова Лаян </t>
  </si>
  <si>
    <t>351295717</t>
  </si>
  <si>
    <t xml:space="preserve">Тұралы Көркем </t>
  </si>
  <si>
    <t>351295845</t>
  </si>
  <si>
    <t>Каир Нұрдаулет</t>
  </si>
  <si>
    <t>351297283</t>
  </si>
  <si>
    <t>Свердловская О. Ш.</t>
  </si>
  <si>
    <t>Альмаганбетов Риза</t>
  </si>
  <si>
    <t>351297849</t>
  </si>
  <si>
    <t>Братушка Наталья</t>
  </si>
  <si>
    <t>351297857</t>
  </si>
  <si>
    <t xml:space="preserve">Каиржанов Аят </t>
  </si>
  <si>
    <t>351298077</t>
  </si>
  <si>
    <t>Бауманская ОСШ</t>
  </si>
  <si>
    <t>Заплатинская Ксения</t>
  </si>
  <si>
    <t>351298085</t>
  </si>
  <si>
    <t>Андрейченко Михаил</t>
  </si>
  <si>
    <t>351298086</t>
  </si>
  <si>
    <t>Нургалиева Мадина</t>
  </si>
  <si>
    <t>351298267</t>
  </si>
  <si>
    <t>Ахметкали Куандык</t>
  </si>
  <si>
    <t>351299128</t>
  </si>
  <si>
    <t>"Раздольная общеобразовательная школа" КММ</t>
  </si>
  <si>
    <t>Григорьев Демид</t>
  </si>
  <si>
    <t>351299159</t>
  </si>
  <si>
    <t>Тыртышний Тимофей</t>
  </si>
  <si>
    <t>351299188</t>
  </si>
  <si>
    <t>18 Мектеп гимназия</t>
  </si>
  <si>
    <t>Нұрлан Диана</t>
  </si>
  <si>
    <t>351299928</t>
  </si>
  <si>
    <t>Лагута Кира</t>
  </si>
  <si>
    <t>351300158</t>
  </si>
  <si>
    <t>Свердлоская ОШ</t>
  </si>
  <si>
    <t>Танатканова Аклима</t>
  </si>
  <si>
    <t>351300211</t>
  </si>
  <si>
    <t xml:space="preserve">Міржақып Дулатұлы атындағы мектебі </t>
  </si>
  <si>
    <t xml:space="preserve">Жумакан Бекзат </t>
  </si>
  <si>
    <t>351300513</t>
  </si>
  <si>
    <t xml:space="preserve">Свердловская </t>
  </si>
  <si>
    <t xml:space="preserve">Таравская Ксения </t>
  </si>
  <si>
    <t>351300573</t>
  </si>
  <si>
    <t>Абай Жанель</t>
  </si>
  <si>
    <t>351301232</t>
  </si>
  <si>
    <t>КГУ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</si>
  <si>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Әлімбай Ардана</t>
  </si>
  <si>
    <t>351301417</t>
  </si>
  <si>
    <t>"Раздольный жалпы білім беретін  мектебі" КММ</t>
  </si>
  <si>
    <t>Нургалиева Маржан</t>
  </si>
  <si>
    <t>351301858</t>
  </si>
  <si>
    <t>школа-гмназия № 18</t>
  </si>
  <si>
    <t>Киргизбаева Альмира</t>
  </si>
  <si>
    <t>351302198</t>
  </si>
  <si>
    <t>Якубенко Анастасия</t>
  </si>
  <si>
    <t>351302370</t>
  </si>
  <si>
    <t>Шихшабеков Заур</t>
  </si>
  <si>
    <t>351302382</t>
  </si>
  <si>
    <t xml:space="preserve">Основная средний школа </t>
  </si>
  <si>
    <t xml:space="preserve">Лагута Регина </t>
  </si>
  <si>
    <t>351302656</t>
  </si>
  <si>
    <t>Жетыбаев Арон</t>
  </si>
  <si>
    <t>351302968</t>
  </si>
  <si>
    <t xml:space="preserve">Молдабекова Анеля </t>
  </si>
  <si>
    <t>351303121</t>
  </si>
  <si>
    <t>Қадырхан Айым</t>
  </si>
  <si>
    <t>351303642</t>
  </si>
  <si>
    <t xml:space="preserve">Брылякова Мария Валерьевна </t>
  </si>
  <si>
    <t>351303691</t>
  </si>
  <si>
    <t>Боскольская ош</t>
  </si>
  <si>
    <t xml:space="preserve">Алиев Саян </t>
  </si>
  <si>
    <t>351303711</t>
  </si>
  <si>
    <t xml:space="preserve">Босколская Ош </t>
  </si>
  <si>
    <t xml:space="preserve">Темирбаев Арсен </t>
  </si>
  <si>
    <t>351304244</t>
  </si>
  <si>
    <t>Блскольская ОШ</t>
  </si>
  <si>
    <t xml:space="preserve">Гришко София </t>
  </si>
  <si>
    <t>351304732</t>
  </si>
  <si>
    <t>Романов Сергей</t>
  </si>
  <si>
    <t>351305013</t>
  </si>
  <si>
    <t>Серік Ботакөз</t>
  </si>
  <si>
    <t>351305437</t>
  </si>
  <si>
    <t>Стрелкова кристина</t>
  </si>
  <si>
    <t>351305549</t>
  </si>
  <si>
    <t>Абай құнанбаев 6</t>
  </si>
  <si>
    <t xml:space="preserve">Мұратбек Бейбінұр </t>
  </si>
  <si>
    <t>351305793</t>
  </si>
  <si>
    <t>А.Кунанбаев</t>
  </si>
  <si>
    <t>Муратбек Коркем</t>
  </si>
  <si>
    <t>351305796</t>
  </si>
  <si>
    <t>гимназия номер 3</t>
  </si>
  <si>
    <t>исмурзинова анель</t>
  </si>
  <si>
    <t>351305909</t>
  </si>
  <si>
    <t>Капасов Батыржан</t>
  </si>
  <si>
    <t>351306087</t>
  </si>
  <si>
    <t>школа гимназия н3</t>
  </si>
  <si>
    <t xml:space="preserve">Байкиджанов Самир </t>
  </si>
  <si>
    <t>351306253</t>
  </si>
  <si>
    <t xml:space="preserve">Номер 3 гимназия </t>
  </si>
  <si>
    <t xml:space="preserve">Айсрн мансур </t>
  </si>
  <si>
    <t>351306460</t>
  </si>
  <si>
    <t>карпыкова айлана</t>
  </si>
  <si>
    <t>351306492</t>
  </si>
  <si>
    <t>Общеобразовательная школа № 6</t>
  </si>
  <si>
    <t>Буланников Илья</t>
  </si>
  <si>
    <t>351307025</t>
  </si>
  <si>
    <t>Афлятунов Наиль</t>
  </si>
  <si>
    <t>351307606</t>
  </si>
  <si>
    <t>3-я гимназия</t>
  </si>
  <si>
    <t>Башенова Айлин</t>
  </si>
  <si>
    <t>351308336</t>
  </si>
  <si>
    <t>Больскольская ОШ</t>
  </si>
  <si>
    <t xml:space="preserve">Искандерова Дарина </t>
  </si>
  <si>
    <t>351308439</t>
  </si>
  <si>
    <t>школа-гимназия №3</t>
  </si>
  <si>
    <t xml:space="preserve">Жилкайдарова Дания </t>
  </si>
  <si>
    <t>351308464</t>
  </si>
  <si>
    <t>школа гимназия номер 3</t>
  </si>
  <si>
    <t xml:space="preserve">Иващенко Дарья Сергеевна </t>
  </si>
  <si>
    <t>351308502</t>
  </si>
  <si>
    <t>Ақылбек Тоғжан</t>
  </si>
  <si>
    <t>351308852</t>
  </si>
  <si>
    <t>Тагаев Бекзат</t>
  </si>
  <si>
    <t>351309007</t>
  </si>
  <si>
    <t>Аманжулова Амина</t>
  </si>
  <si>
    <t>351309090</t>
  </si>
  <si>
    <t xml:space="preserve">Курмангалиева Дильназ </t>
  </si>
  <si>
    <t>351309501</t>
  </si>
  <si>
    <t>Ананченко Юрий</t>
  </si>
  <si>
    <t>351309745</t>
  </si>
  <si>
    <t>Баймуханова Қарақат</t>
  </si>
  <si>
    <t>351310184</t>
  </si>
  <si>
    <t xml:space="preserve">Гринкевич  Полина </t>
  </si>
  <si>
    <t>351312074</t>
  </si>
  <si>
    <t>Шілдебаев  Абай</t>
  </si>
  <si>
    <t>351314200</t>
  </si>
  <si>
    <t>Данилко Александр</t>
  </si>
  <si>
    <t>351314798</t>
  </si>
  <si>
    <t>Школа-гимназия г. Тобыл</t>
  </si>
  <si>
    <t>Бойчук Анастасия</t>
  </si>
  <si>
    <t>351314850</t>
  </si>
  <si>
    <t>Тулебай Жазира</t>
  </si>
  <si>
    <t>351316525</t>
  </si>
  <si>
    <t>Тимирязевская  ОШ</t>
  </si>
  <si>
    <t>Утегенова Айгерим</t>
  </si>
  <si>
    <t>351317344</t>
  </si>
  <si>
    <t>Кукаева Султана</t>
  </si>
  <si>
    <t>351317478</t>
  </si>
  <si>
    <t>Моталь Варвара</t>
  </si>
  <si>
    <t>351317482</t>
  </si>
  <si>
    <t xml:space="preserve">Латыпов Альберт </t>
  </si>
  <si>
    <t>351317591</t>
  </si>
  <si>
    <t>Ковалевич Тимофей</t>
  </si>
  <si>
    <t>351318236</t>
  </si>
  <si>
    <t>Майбасов Ратмир</t>
  </si>
  <si>
    <t>351318423</t>
  </si>
  <si>
    <t>Бердибаев Арсен</t>
  </si>
  <si>
    <t>351319779</t>
  </si>
  <si>
    <t>Дружба жалпы білім беретін мектер</t>
  </si>
  <si>
    <t>Теміржан Айша</t>
  </si>
  <si>
    <t>351319885</t>
  </si>
  <si>
    <t xml:space="preserve">Строкань Ариана </t>
  </si>
  <si>
    <t>351320122</t>
  </si>
  <si>
    <t>Маньшина Виктория</t>
  </si>
  <si>
    <t>351320135</t>
  </si>
  <si>
    <t xml:space="preserve">Дружба жалпы білім беретін мектеп </t>
  </si>
  <si>
    <t xml:space="preserve">Марат Айзере </t>
  </si>
  <si>
    <t>351320216</t>
  </si>
  <si>
    <t xml:space="preserve">Тұрсұмбай Амира </t>
  </si>
  <si>
    <t>351321420</t>
  </si>
  <si>
    <t xml:space="preserve">Самат нурсултан </t>
  </si>
  <si>
    <t>351321935</t>
  </si>
  <si>
    <t xml:space="preserve">Қапсұлтан Нұрасыл </t>
  </si>
  <si>
    <t>351322001</t>
  </si>
  <si>
    <t>Дружба Жалпы Білім Беретін Мектеп</t>
  </si>
  <si>
    <t>Батыржан Жансерік</t>
  </si>
  <si>
    <t>351322009</t>
  </si>
  <si>
    <t>КГУ "Шеминовская общеобразовательная школа"</t>
  </si>
  <si>
    <t>Шеронова Эмилия</t>
  </si>
  <si>
    <t>351322612</t>
  </si>
  <si>
    <t>Ғалибек Жансая</t>
  </si>
  <si>
    <t>351325945</t>
  </si>
  <si>
    <t>Данилов Данил</t>
  </si>
  <si>
    <t>351327177</t>
  </si>
  <si>
    <t>"Владимиров ЖББМ"КММ</t>
  </si>
  <si>
    <t>Петрив Ангелина</t>
  </si>
  <si>
    <t>351328118</t>
  </si>
  <si>
    <t>Школа-гимназия города Тобыл</t>
  </si>
  <si>
    <t xml:space="preserve">Сохина Яна </t>
  </si>
  <si>
    <t>351329104</t>
  </si>
  <si>
    <t>Общеобразовательная школа номер 1</t>
  </si>
  <si>
    <t xml:space="preserve">Бабийчук Павел </t>
  </si>
  <si>
    <t>351329766</t>
  </si>
  <si>
    <t>УООШ номер 1</t>
  </si>
  <si>
    <t xml:space="preserve">Байболова Самира </t>
  </si>
  <si>
    <t>351329774</t>
  </si>
  <si>
    <t>Узунколская общеобразовательная школа #1</t>
  </si>
  <si>
    <t>Батырбек Шахмуратдин</t>
  </si>
  <si>
    <t>351330214</t>
  </si>
  <si>
    <t>Узункольская Общеобразовательная школа #1</t>
  </si>
  <si>
    <t>Кукин Ярослав</t>
  </si>
  <si>
    <t>351330548</t>
  </si>
  <si>
    <t>Гапбасов Нуралы</t>
  </si>
  <si>
    <t>351330712</t>
  </si>
  <si>
    <t xml:space="preserve">Узункольская общеобразовательная школа #1 1 </t>
  </si>
  <si>
    <t xml:space="preserve">Мезгов Давид </t>
  </si>
  <si>
    <t>351331207</t>
  </si>
  <si>
    <t>Иосиф Азиза</t>
  </si>
  <si>
    <t>351332144</t>
  </si>
  <si>
    <t>Исенов Ғазиз</t>
  </si>
  <si>
    <t>351332172</t>
  </si>
  <si>
    <t>Ерохин Егор</t>
  </si>
  <si>
    <t>351332278</t>
  </si>
  <si>
    <t xml:space="preserve">Стариченкова Дарья </t>
  </si>
  <si>
    <t>351332766</t>
  </si>
  <si>
    <t>КГУ " ОБЩЕОБРАЗОВАТЕЛЬНАЯ ШКОЛА ОТДЕЛА ОБРАЗОВАНИЯ УЗУНКОЛЬСКОГО РАЙОНА" УПРАВЛЕНИЯ ОБРАЗОВАНИЯ АКИМАТА КОСТАНАЙСКОЙ ОБЛАСТИ Должностьжю</t>
  </si>
  <si>
    <t xml:space="preserve">Иманкулова Камила </t>
  </si>
  <si>
    <t>351333403</t>
  </si>
  <si>
    <t xml:space="preserve">Мемлекеттік тілде оқытатын Ахмет Байтұрсынұлы атындағы ЖББМ мектебі </t>
  </si>
  <si>
    <t>Жанболат Жанкүміс</t>
  </si>
  <si>
    <t>351334346</t>
  </si>
  <si>
    <t>Школа-гимназия города тобыл</t>
  </si>
  <si>
    <t>Журкабаева Ясмин</t>
  </si>
  <si>
    <t>351334886</t>
  </si>
  <si>
    <t xml:space="preserve">Энгельгардт Таисия </t>
  </si>
  <si>
    <t>351335141</t>
  </si>
  <si>
    <t xml:space="preserve">Жуковец Виктория </t>
  </si>
  <si>
    <t>351335148</t>
  </si>
  <si>
    <t>Шаталова Александра</t>
  </si>
  <si>
    <t>351335505</t>
  </si>
  <si>
    <t>Фалалеева Каталия</t>
  </si>
  <si>
    <t>351335680</t>
  </si>
  <si>
    <t>Нугманов Мансур</t>
  </si>
  <si>
    <t>351336415</t>
  </si>
  <si>
    <t xml:space="preserve">Брылин Родион </t>
  </si>
  <si>
    <t>351337237</t>
  </si>
  <si>
    <t xml:space="preserve">Вайсаин Валерия </t>
  </si>
  <si>
    <t>351337238</t>
  </si>
  <si>
    <t>Темиргалиев Мади</t>
  </si>
  <si>
    <t>351337505</t>
  </si>
  <si>
    <t>"Міржақып Дулатұлы ат.ЖББМ"</t>
  </si>
  <si>
    <t>Қожахмет Айсұлтан</t>
  </si>
  <si>
    <t>351337850</t>
  </si>
  <si>
    <t>Шортанбай Бекнұр</t>
  </si>
  <si>
    <t>351338002</t>
  </si>
  <si>
    <t>№ 23 Общеобразовательная школа им Монаша Козыбаева</t>
  </si>
  <si>
    <t>Тюктяев Никита</t>
  </si>
  <si>
    <t>351338404</t>
  </si>
  <si>
    <t xml:space="preserve">Оспанова Дарина </t>
  </si>
  <si>
    <t>351338622</t>
  </si>
  <si>
    <t xml:space="preserve">Мухаметкалиев Алдияр </t>
  </si>
  <si>
    <t>351338623</t>
  </si>
  <si>
    <t>Гимназия г. Тобыл</t>
  </si>
  <si>
    <t xml:space="preserve">Алкау расул </t>
  </si>
  <si>
    <t>351338626</t>
  </si>
  <si>
    <t>Школа гимназия г. Тобыл</t>
  </si>
  <si>
    <t xml:space="preserve">Тертышник Анна </t>
  </si>
  <si>
    <t>351338640</t>
  </si>
  <si>
    <t>КГУ Школа Гимназия г. Тобыл</t>
  </si>
  <si>
    <t xml:space="preserve">Нурланкызы Байсулу </t>
  </si>
  <si>
    <t>351338746</t>
  </si>
  <si>
    <t>КГУ"Троебратская образавательная школа</t>
  </si>
  <si>
    <t xml:space="preserve">Ермаков Дмитрий </t>
  </si>
  <si>
    <t>351338994</t>
  </si>
  <si>
    <t>Ғаббас Жұмабаев атындағы Боровской мектеп -гимназиясы КММ</t>
  </si>
  <si>
    <t>Исмағұл Ерқанат</t>
  </si>
  <si>
    <t>351339107</t>
  </si>
  <si>
    <t xml:space="preserve">Крамаренко Ульяна </t>
  </si>
  <si>
    <t>351339407</t>
  </si>
  <si>
    <t>Кулик Егор</t>
  </si>
  <si>
    <t>351339537</t>
  </si>
  <si>
    <t>Школа Гимназия г. Тобыл</t>
  </si>
  <si>
    <t>Ярандин Алексей</t>
  </si>
  <si>
    <t>351339548</t>
  </si>
  <si>
    <t xml:space="preserve">КГУ "Троебраская общеобразовательная школа" </t>
  </si>
  <si>
    <t xml:space="preserve">Жанбырбай Олжас </t>
  </si>
  <si>
    <t>351339605</t>
  </si>
  <si>
    <t xml:space="preserve">Наконечный Артем </t>
  </si>
  <si>
    <t>351339887</t>
  </si>
  <si>
    <t>КГУ Школа-Гимназия г.Тобыл</t>
  </si>
  <si>
    <t>Киреев Захар</t>
  </si>
  <si>
    <t>351339979</t>
  </si>
  <si>
    <t>ОШ 6</t>
  </si>
  <si>
    <t>Иманбаева Дильназ</t>
  </si>
  <si>
    <t>351340811</t>
  </si>
  <si>
    <t xml:space="preserve"> КГУ "Троебратское общее образовательное школа"</t>
  </si>
  <si>
    <t>Каппасов Жандос</t>
  </si>
  <si>
    <t>351340832</t>
  </si>
  <si>
    <t>Кващенко Ангелина</t>
  </si>
  <si>
    <t>351341332</t>
  </si>
  <si>
    <t xml:space="preserve">Троебратская общеобразовательная школа </t>
  </si>
  <si>
    <t xml:space="preserve">Бигайдаров Арлан </t>
  </si>
  <si>
    <t>351341335</t>
  </si>
  <si>
    <t>КГУ _Троебратская общеобразовательная школа писать школа</t>
  </si>
  <si>
    <t>Балгат Ансар</t>
  </si>
  <si>
    <t>351341338</t>
  </si>
  <si>
    <t>Троебратское ООШ</t>
  </si>
  <si>
    <t xml:space="preserve">Утегенова Асия </t>
  </si>
  <si>
    <t>351341339</t>
  </si>
  <si>
    <t>М.Дулатұлы атындағы жалпы білім беретін мектебі</t>
  </si>
  <si>
    <t>Арыстанбек Көркем</t>
  </si>
  <si>
    <t>351341812</t>
  </si>
  <si>
    <t xml:space="preserve">Сабыр Айзере </t>
  </si>
  <si>
    <t>351341813</t>
  </si>
  <si>
    <t>Укенова Дильназ</t>
  </si>
  <si>
    <t>351342080</t>
  </si>
  <si>
    <t>№ 23 им М.Козыбаева</t>
  </si>
  <si>
    <t xml:space="preserve">Мельникова Мирослава </t>
  </si>
  <si>
    <t>351342529</t>
  </si>
  <si>
    <t xml:space="preserve">М. Дулатұлы атындағы жалпы білім беретін мектебі </t>
  </si>
  <si>
    <t xml:space="preserve">Давлат Асхат </t>
  </si>
  <si>
    <t>351342696</t>
  </si>
  <si>
    <t xml:space="preserve">Шиябеденова Хадиджа </t>
  </si>
  <si>
    <t>351342777</t>
  </si>
  <si>
    <t>Темирбаева Диана</t>
  </si>
  <si>
    <t>351342780</t>
  </si>
  <si>
    <t>ООШ</t>
  </si>
  <si>
    <t>ЛЕЙПУНОВА Таисия</t>
  </si>
  <si>
    <t>351343470</t>
  </si>
  <si>
    <t>Қайрат Айзере</t>
  </si>
  <si>
    <t>351344493</t>
  </si>
  <si>
    <t>Маратова Сабина</t>
  </si>
  <si>
    <t>351345097</t>
  </si>
  <si>
    <t>Қостанай облысы әкімдігі білім басқармасының  «Әулиекөл ауданы білім бөлімінің Н.Островский атындағы Аманқарағай жалпы білім беретін мектебі» КММ</t>
  </si>
  <si>
    <t>Варисов Рустам</t>
  </si>
  <si>
    <t>351345207</t>
  </si>
  <si>
    <t xml:space="preserve">Мырзабергенов нуржас </t>
  </si>
  <si>
    <t>351345933</t>
  </si>
  <si>
    <t>Троебратское оош</t>
  </si>
  <si>
    <t xml:space="preserve">Кочергина Анастасия </t>
  </si>
  <si>
    <t>351346717</t>
  </si>
  <si>
    <t>Ст.Гимназия им.Ы.Алтынсарина</t>
  </si>
  <si>
    <t xml:space="preserve">Шпаченко Никита </t>
  </si>
  <si>
    <t>351346720</t>
  </si>
  <si>
    <t>Старшая гимназия имени Ы.Алтысарина</t>
  </si>
  <si>
    <t xml:space="preserve">Рахметов Арсен </t>
  </si>
  <si>
    <t>351346726</t>
  </si>
  <si>
    <t xml:space="preserve">Старшая гимназия имени Ы. Алтынсарина </t>
  </si>
  <si>
    <t xml:space="preserve">Дресвянина Анна </t>
  </si>
  <si>
    <t>351346730</t>
  </si>
  <si>
    <t>Пивоварова Нина</t>
  </si>
  <si>
    <t>351346795</t>
  </si>
  <si>
    <t>№8</t>
  </si>
  <si>
    <t xml:space="preserve">Абилтаева Ақпейл Талгатовна </t>
  </si>
  <si>
    <t>351346829</t>
  </si>
  <si>
    <t>Гимназия имени И.Алтынсарина</t>
  </si>
  <si>
    <t xml:space="preserve">Васецкий Назар </t>
  </si>
  <si>
    <t>351347366</t>
  </si>
  <si>
    <t xml:space="preserve">Айтуар айару </t>
  </si>
  <si>
    <t>351347370</t>
  </si>
  <si>
    <t xml:space="preserve">Старшая гимназия имени Ыбырай алтынсарин </t>
  </si>
  <si>
    <t xml:space="preserve">Ускенбайқызы Асель </t>
  </si>
  <si>
    <t>351347394</t>
  </si>
  <si>
    <t>Старшая гимназия им.Ы.Алтынсарина</t>
  </si>
  <si>
    <t>г.Аркалык</t>
  </si>
  <si>
    <t>Мамедова Ясмин</t>
  </si>
  <si>
    <t>351347397</t>
  </si>
  <si>
    <t xml:space="preserve">Старшая гимназия им Ы Алтынсарина </t>
  </si>
  <si>
    <t xml:space="preserve">Тюриков Данил </t>
  </si>
  <si>
    <t>351347463</t>
  </si>
  <si>
    <t>Обшеобразоватильная школа Ильи Яковливичя Сьянова</t>
  </si>
  <si>
    <t>Ануарбеков Ерболат</t>
  </si>
  <si>
    <t>351347488</t>
  </si>
  <si>
    <t>Аулиекольская ОШ имени И.Я Сьянова</t>
  </si>
  <si>
    <t>АбиловНурислам</t>
  </si>
  <si>
    <t>351347495</t>
  </si>
  <si>
    <t xml:space="preserve">Гимназия им. И.Алтынсарина </t>
  </si>
  <si>
    <t xml:space="preserve">Нурбек Тимур </t>
  </si>
  <si>
    <t>351347586</t>
  </si>
  <si>
    <t>Старшая Гимназия им И Алтынсарина</t>
  </si>
  <si>
    <t xml:space="preserve">Рауыл Мади </t>
  </si>
  <si>
    <t>351347702</t>
  </si>
  <si>
    <t xml:space="preserve">Старшая школа имени Ыбырай Алтынсарина </t>
  </si>
  <si>
    <t xml:space="preserve">Малик Ерасыл </t>
  </si>
  <si>
    <t>351347770</t>
  </si>
  <si>
    <t>Аулиекольская ОШ имени И.Я.Сьянова</t>
  </si>
  <si>
    <t>Әбіл Айдар</t>
  </si>
  <si>
    <t>351347811</t>
  </si>
  <si>
    <t>АУЛИЕКОЛЬСКАЯ ОШ ИМЕНИ И Я СЬЯНОВА</t>
  </si>
  <si>
    <t>ИСПАДИЯРОВ ЕРЛАН</t>
  </si>
  <si>
    <t>351347825</t>
  </si>
  <si>
    <t>Аулиекольская ОШ И.Я Сьянова.</t>
  </si>
  <si>
    <t>Перерва Катарина</t>
  </si>
  <si>
    <t>351348351</t>
  </si>
  <si>
    <t>Аулекольская ОШ имени И.Я Сьянова</t>
  </si>
  <si>
    <t>Тастанова Мелисса</t>
  </si>
  <si>
    <t>351348354</t>
  </si>
  <si>
    <t>Аулиекольская ОШ имени И.Я. Сьянова</t>
  </si>
  <si>
    <t>351348498</t>
  </si>
  <si>
    <t>Зейферлинг Паулина</t>
  </si>
  <si>
    <t>351348508</t>
  </si>
  <si>
    <t>Черноглазова Дарья</t>
  </si>
  <si>
    <t>351348530</t>
  </si>
  <si>
    <t xml:space="preserve">Акулова Анастасия </t>
  </si>
  <si>
    <t>351348752</t>
  </si>
  <si>
    <t>Кривко Андрей</t>
  </si>
  <si>
    <t>351348813</t>
  </si>
  <si>
    <t>Кравченко Владислав</t>
  </si>
  <si>
    <t>351348814</t>
  </si>
  <si>
    <t>Молдабекова Алина</t>
  </si>
  <si>
    <t>351348891</t>
  </si>
  <si>
    <t xml:space="preserve">Ақшығанақ Айару </t>
  </si>
  <si>
    <t>351349240</t>
  </si>
  <si>
    <t xml:space="preserve">23 школа </t>
  </si>
  <si>
    <t xml:space="preserve">Кухаренко Таисия </t>
  </si>
  <si>
    <t>351349319</t>
  </si>
  <si>
    <t>Тарасевич Дмитрий</t>
  </si>
  <si>
    <t>351350247</t>
  </si>
  <si>
    <t>Школа-гимназия город Тобыл</t>
  </si>
  <si>
    <t>Молдахмет Дария</t>
  </si>
  <si>
    <t>351351277</t>
  </si>
  <si>
    <t>Мулдахметова Азиза</t>
  </si>
  <si>
    <t>351351886</t>
  </si>
  <si>
    <t xml:space="preserve">Фмл </t>
  </si>
  <si>
    <t xml:space="preserve">Жарова София </t>
  </si>
  <si>
    <t>351352725</t>
  </si>
  <si>
    <t xml:space="preserve">Малищук Мария </t>
  </si>
  <si>
    <t>351353041</t>
  </si>
  <si>
    <t>Акмагамбетова Адар</t>
  </si>
  <si>
    <t>351353067</t>
  </si>
  <si>
    <t>закирова ляйсан</t>
  </si>
  <si>
    <t>351353314</t>
  </si>
  <si>
    <t>КГУ „ФМЛ“</t>
  </si>
  <si>
    <t xml:space="preserve">Чуесенко Таисия </t>
  </si>
  <si>
    <t>351353521</t>
  </si>
  <si>
    <t xml:space="preserve">Ахметов Арсен </t>
  </si>
  <si>
    <t>351353750</t>
  </si>
  <si>
    <t>Неделько Юрий</t>
  </si>
  <si>
    <t>351353864</t>
  </si>
  <si>
    <t>ОШ им.М.Дулатулы</t>
  </si>
  <si>
    <t>Жақып Айару</t>
  </si>
  <si>
    <t>351353868</t>
  </si>
  <si>
    <t>ОШ им.М. Дулатұлы</t>
  </si>
  <si>
    <t>Қайыржан Айым</t>
  </si>
  <si>
    <t>351353870</t>
  </si>
  <si>
    <t>Фмл</t>
  </si>
  <si>
    <t>Талгат Нурай</t>
  </si>
  <si>
    <t>351353930</t>
  </si>
  <si>
    <t>Рауыл Еркежан</t>
  </si>
  <si>
    <t>351354024</t>
  </si>
  <si>
    <t>Төленді Санжар</t>
  </si>
  <si>
    <t>351354052</t>
  </si>
  <si>
    <t>КГУ “Физико-математический лицей”</t>
  </si>
  <si>
    <t>Төленді Нұралы</t>
  </si>
  <si>
    <t>351354204</t>
  </si>
  <si>
    <t>СШ №23</t>
  </si>
  <si>
    <t>Утебаева Гаухар</t>
  </si>
  <si>
    <t>351354364</t>
  </si>
  <si>
    <t>Гура Максим</t>
  </si>
  <si>
    <t>351354515</t>
  </si>
  <si>
    <t>Мантаева Гульжамал</t>
  </si>
  <si>
    <t>351354719</t>
  </si>
  <si>
    <t xml:space="preserve">Курмангазы  султана </t>
  </si>
  <si>
    <t>351354726</t>
  </si>
  <si>
    <t xml:space="preserve">Духно Александра </t>
  </si>
  <si>
    <t>351354753</t>
  </si>
  <si>
    <t>Тулюген Нурия</t>
  </si>
  <si>
    <t>351355231</t>
  </si>
  <si>
    <t xml:space="preserve">КГУ"ФМЛ" </t>
  </si>
  <si>
    <t>Сагов Магомед</t>
  </si>
  <si>
    <t>351355386</t>
  </si>
  <si>
    <t>Абубакиров Арсен</t>
  </si>
  <si>
    <t>351355441</t>
  </si>
  <si>
    <t xml:space="preserve">Талантбек кызы Айзирек </t>
  </si>
  <si>
    <t>351355518</t>
  </si>
  <si>
    <t xml:space="preserve">Ыбырай Алтынсарин </t>
  </si>
  <si>
    <t xml:space="preserve">Бахыт Мағжан </t>
  </si>
  <si>
    <t>351355600</t>
  </si>
  <si>
    <t xml:space="preserve">Темирбаев Жанас </t>
  </si>
  <si>
    <t>351355634</t>
  </si>
  <si>
    <t xml:space="preserve">Жалғасбай Қаракөз </t>
  </si>
  <si>
    <t>351355647</t>
  </si>
  <si>
    <t>ЖББМ 11</t>
  </si>
  <si>
    <t>Әбикен Жанайым</t>
  </si>
  <si>
    <t>351355802</t>
  </si>
  <si>
    <t>токкужин исмурат</t>
  </si>
  <si>
    <t>351355868</t>
  </si>
  <si>
    <t>Сарысу негізгі орта мектебі</t>
  </si>
  <si>
    <t>Шилдебаев Мадияр</t>
  </si>
  <si>
    <t>351356436</t>
  </si>
  <si>
    <t>Подгаец Артем</t>
  </si>
  <si>
    <t>351356470</t>
  </si>
  <si>
    <t xml:space="preserve">Мукминева Вероника </t>
  </si>
  <si>
    <t>351356766</t>
  </si>
  <si>
    <t xml:space="preserve">Школа номер 12 </t>
  </si>
  <si>
    <t xml:space="preserve">Бадырхан Бахыт </t>
  </si>
  <si>
    <t>351357083</t>
  </si>
  <si>
    <t xml:space="preserve">Ягодина Мария </t>
  </si>
  <si>
    <t>351357456</t>
  </si>
  <si>
    <t>Владимирова Татьяна</t>
  </si>
  <si>
    <t>351357457</t>
  </si>
  <si>
    <t xml:space="preserve">И.М.Горькокго </t>
  </si>
  <si>
    <t>Сытник Кирилл</t>
  </si>
  <si>
    <t>351357519</t>
  </si>
  <si>
    <t xml:space="preserve">Шмидт Егор </t>
  </si>
  <si>
    <t>351357620</t>
  </si>
  <si>
    <t xml:space="preserve">Пак Иван </t>
  </si>
  <si>
    <t>351357984</t>
  </si>
  <si>
    <t>Островский Вилен</t>
  </si>
  <si>
    <t>351358449</t>
  </si>
  <si>
    <t>Демяненко Варвара</t>
  </si>
  <si>
    <t>351358556</t>
  </si>
  <si>
    <t>имени Максима Горького</t>
  </si>
  <si>
    <t xml:space="preserve">Романенко Ульяна </t>
  </si>
  <si>
    <t>351358778</t>
  </si>
  <si>
    <t xml:space="preserve">Торгашов Матвей </t>
  </si>
  <si>
    <t>351359003</t>
  </si>
  <si>
    <t>Заречная школа лицея</t>
  </si>
  <si>
    <t xml:space="preserve">Гапонова Виктория </t>
  </si>
  <si>
    <t>351359055</t>
  </si>
  <si>
    <t>N 8 жббм</t>
  </si>
  <si>
    <t>Алинбаев Нурислам</t>
  </si>
  <si>
    <t>351359215</t>
  </si>
  <si>
    <t>Штылик Яна</t>
  </si>
  <si>
    <t>351359518</t>
  </si>
  <si>
    <t>И.Я.Сьянов атындағы ЖББМ</t>
  </si>
  <si>
    <t>Қонысбай Айару</t>
  </si>
  <si>
    <t>351359611</t>
  </si>
  <si>
    <t>и.я сьянов атындағы жббм</t>
  </si>
  <si>
    <t>мирасова жанагүл</t>
  </si>
  <si>
    <t>351359613</t>
  </si>
  <si>
    <t xml:space="preserve">Заречный школы лицей </t>
  </si>
  <si>
    <t xml:space="preserve">Мусина Милана </t>
  </si>
  <si>
    <t>351359844</t>
  </si>
  <si>
    <t xml:space="preserve">Мещеринов Арсений </t>
  </si>
  <si>
    <t>351359866</t>
  </si>
  <si>
    <t xml:space="preserve">Мамедова Злата </t>
  </si>
  <si>
    <t>351359967</t>
  </si>
  <si>
    <t>Замятин максим</t>
  </si>
  <si>
    <t>351360253</t>
  </si>
  <si>
    <t>Әлехана Букеихана</t>
  </si>
  <si>
    <t xml:space="preserve">Джанибекулы Алан </t>
  </si>
  <si>
    <t>351360463</t>
  </si>
  <si>
    <t xml:space="preserve">Заречная школа-лицей </t>
  </si>
  <si>
    <t xml:space="preserve">Битаева Карина </t>
  </si>
  <si>
    <t>351360727</t>
  </si>
  <si>
    <t>Я.Сьянов атындағы Әулиекөл жалпы білім беретін мектебі</t>
  </si>
  <si>
    <t>Сейлхан Ерасыл</t>
  </si>
  <si>
    <t>351361047</t>
  </si>
  <si>
    <t>Болатұлы Алихан</t>
  </si>
  <si>
    <t>351361136</t>
  </si>
  <si>
    <t xml:space="preserve">Дерюгина Анжелика </t>
  </si>
  <si>
    <t>351361369</t>
  </si>
  <si>
    <t>Им. Ә. Бөкейхана</t>
  </si>
  <si>
    <t xml:space="preserve">Ауез Алинар </t>
  </si>
  <si>
    <t>351361481</t>
  </si>
  <si>
    <t>ОШ им.Әлихана Бөкейхана</t>
  </si>
  <si>
    <t>Капышев Тамерлан</t>
  </si>
  <si>
    <t>351361583</t>
  </si>
  <si>
    <t>Рақым Санжар</t>
  </si>
  <si>
    <t>351361619</t>
  </si>
  <si>
    <t>И.Я.Сьянов ЖББМ</t>
  </si>
  <si>
    <t xml:space="preserve">Жасулан Нурайым </t>
  </si>
  <si>
    <t>351361676</t>
  </si>
  <si>
    <t xml:space="preserve">Якубовская Дарья </t>
  </si>
  <si>
    <t>351361692</t>
  </si>
  <si>
    <t xml:space="preserve">Заречная школа-лицея </t>
  </si>
  <si>
    <t>Куйшинов аян</t>
  </si>
  <si>
    <t>351361769</t>
  </si>
  <si>
    <t xml:space="preserve">Рузанова Нелли </t>
  </si>
  <si>
    <t>351361877</t>
  </si>
  <si>
    <t xml:space="preserve">Заречная школа лищея </t>
  </si>
  <si>
    <t xml:space="preserve">Бердыгуло Мансур </t>
  </si>
  <si>
    <t>351361946</t>
  </si>
  <si>
    <t>ОШ им А. Бокейхана</t>
  </si>
  <si>
    <t xml:space="preserve">Аяпова Данеля </t>
  </si>
  <si>
    <t>351362042</t>
  </si>
  <si>
    <t xml:space="preserve">Дитрих Таисия </t>
  </si>
  <si>
    <t>351362118</t>
  </si>
  <si>
    <t>Им.Ә.Бөкейхана</t>
  </si>
  <si>
    <t>Ерсін нұрәлі</t>
  </si>
  <si>
    <t>351362122</t>
  </si>
  <si>
    <t>Заречная школа - лицея</t>
  </si>
  <si>
    <t xml:space="preserve">Чернобаева Ульяна </t>
  </si>
  <si>
    <t>351362531</t>
  </si>
  <si>
    <t>Дұрысова Нұрсая</t>
  </si>
  <si>
    <t>351362542</t>
  </si>
  <si>
    <t xml:space="preserve">ОШ им Ә.Бөйкехан </t>
  </si>
  <si>
    <t xml:space="preserve">Гимадиева Регина </t>
  </si>
  <si>
    <t>351362559</t>
  </si>
  <si>
    <t>ОШ №22</t>
  </si>
  <si>
    <t xml:space="preserve">Абаев Арсен </t>
  </si>
  <si>
    <t>351362568</t>
  </si>
  <si>
    <t xml:space="preserve">Шаймерденова Фирая </t>
  </si>
  <si>
    <t>351362982</t>
  </si>
  <si>
    <t xml:space="preserve">Корнев Матвей </t>
  </si>
  <si>
    <t>351363015</t>
  </si>
  <si>
    <t xml:space="preserve">29, имени Алихана Бокейхана </t>
  </si>
  <si>
    <t xml:space="preserve">Амантаева Милана </t>
  </si>
  <si>
    <t>351363016</t>
  </si>
  <si>
    <t xml:space="preserve">Самохина маргарита </t>
  </si>
  <si>
    <t>351363304</t>
  </si>
  <si>
    <t>ОШ им. Әлихан Бөкейхана</t>
  </si>
  <si>
    <t xml:space="preserve">Кабаш Нуржан </t>
  </si>
  <si>
    <t>351363346</t>
  </si>
  <si>
    <t>КГУ Заречная школа-лицея</t>
  </si>
  <si>
    <t>Сейтжан Малика</t>
  </si>
  <si>
    <t>351363525</t>
  </si>
  <si>
    <t>ОШ им Әлихана Бекейхана</t>
  </si>
  <si>
    <t xml:space="preserve">Кусниярова Диляра </t>
  </si>
  <si>
    <t>351363878</t>
  </si>
  <si>
    <t>Секентай Арузат</t>
  </si>
  <si>
    <t>351364077</t>
  </si>
  <si>
    <t>ОШ им Әлихана Бөкейхана</t>
  </si>
  <si>
    <t>Керімбай Расул</t>
  </si>
  <si>
    <t>351364128</t>
  </si>
  <si>
    <t>ОШ им. Әлихана Бокейхана</t>
  </si>
  <si>
    <t>Қадер Мирлан</t>
  </si>
  <si>
    <t>351364129</t>
  </si>
  <si>
    <t>ОШ им Әлихан бөкейхана</t>
  </si>
  <si>
    <t>Зайцева Анна</t>
  </si>
  <si>
    <t>351364137</t>
  </si>
  <si>
    <t>ОШ им. Әлихана Бөкейхана</t>
  </si>
  <si>
    <t>Мустафинов Рахимжан</t>
  </si>
  <si>
    <t>351364138</t>
  </si>
  <si>
    <t xml:space="preserve">ОШ им Әлихана Бөкейхана </t>
  </si>
  <si>
    <t xml:space="preserve">Жургумбекова Азалия </t>
  </si>
  <si>
    <t>351364140</t>
  </si>
  <si>
    <t>Ермагамбет Батырхан</t>
  </si>
  <si>
    <t>351364142</t>
  </si>
  <si>
    <t>ОШ им  А. Бокейхана</t>
  </si>
  <si>
    <t xml:space="preserve">Батыркайыр Айлана </t>
  </si>
  <si>
    <t>351364149</t>
  </si>
  <si>
    <t xml:space="preserve">ОШ им Алихана Бокехана </t>
  </si>
  <si>
    <t>Куандык Эмилия Азамат кызы</t>
  </si>
  <si>
    <t>351364240</t>
  </si>
  <si>
    <t>N22</t>
  </si>
  <si>
    <t xml:space="preserve">Хабдулхадир Айсултан </t>
  </si>
  <si>
    <t>351364268</t>
  </si>
  <si>
    <t>имени Абая</t>
  </si>
  <si>
    <t>Шаяхметова Шахназ</t>
  </si>
  <si>
    <t>351365191</t>
  </si>
  <si>
    <t>ОШЕ 22</t>
  </si>
  <si>
    <t>Туктубаев мансур</t>
  </si>
  <si>
    <t>351365197</t>
  </si>
  <si>
    <t>Молдабеков Айдарбек</t>
  </si>
  <si>
    <t>351365330</t>
  </si>
  <si>
    <t>ОШ М. Горького</t>
  </si>
  <si>
    <t>Шишков Роман</t>
  </si>
  <si>
    <t>351365443</t>
  </si>
  <si>
    <t xml:space="preserve">ОШ им горького </t>
  </si>
  <si>
    <t xml:space="preserve">Цыбус Тимофей </t>
  </si>
  <si>
    <t>351365631</t>
  </si>
  <si>
    <t xml:space="preserve">  Общеобразовательная школа 4 отдела образования города Лисаковска  </t>
  </si>
  <si>
    <t xml:space="preserve">Егорова Анастасия </t>
  </si>
  <si>
    <t>351365908</t>
  </si>
  <si>
    <t>Заречная школа-лицея</t>
  </si>
  <si>
    <t>Якимов Аслан</t>
  </si>
  <si>
    <t>351366263</t>
  </si>
  <si>
    <t xml:space="preserve">ОШ. Максима Горького </t>
  </si>
  <si>
    <t xml:space="preserve">Нуржанова Адель </t>
  </si>
  <si>
    <t>351366666</t>
  </si>
  <si>
    <t xml:space="preserve"> «ОБЩЕОБРАЗОВАТЕЛЬНАЯ ШКОЛА ИМЕНИ ӘЛИХАНА БӨКЕЙХАНА ОТДЕЛА ОБРАЗОВАНИЯ ГОРОДА КОСТАНАЯ» УПРАВЛЕНИЯ ОБРАЗОВАНИЯ АКИМАТА КОСТАНАЙСКОЙ ОБЛАСТИ</t>
  </si>
  <si>
    <t>Ступакова Антонина</t>
  </si>
  <si>
    <t>351368207</t>
  </si>
  <si>
    <t>Паршикова Илона</t>
  </si>
  <si>
    <t>351368292</t>
  </si>
  <si>
    <t>О. Ш. Имени Максима Горького</t>
  </si>
  <si>
    <t>Осмолин Захар</t>
  </si>
  <si>
    <t>351368879</t>
  </si>
  <si>
    <t>ОШ имени М.Горького</t>
  </si>
  <si>
    <t>Нурмагамбетова Лилия</t>
  </si>
  <si>
    <t>351368992</t>
  </si>
  <si>
    <t>Бақытова Айзере</t>
  </si>
  <si>
    <t>351369127</t>
  </si>
  <si>
    <t>Балтыбаева Зарина</t>
  </si>
  <si>
    <t>351369194</t>
  </si>
  <si>
    <t xml:space="preserve">ОШ имени М.Горького </t>
  </si>
  <si>
    <t>Подгаец Нелли</t>
  </si>
  <si>
    <t>351369208</t>
  </si>
  <si>
    <t>Жумахметова Айлин</t>
  </si>
  <si>
    <t>351369303</t>
  </si>
  <si>
    <t>Нурманов Жандаулет</t>
  </si>
  <si>
    <t>351369313</t>
  </si>
  <si>
    <t>ОШ. ИМЕНИ МАКСИМА ГОРЬКОГО</t>
  </si>
  <si>
    <t>Кальжанова Инас</t>
  </si>
  <si>
    <t>351369493</t>
  </si>
  <si>
    <t xml:space="preserve">Ош имени максима горького </t>
  </si>
  <si>
    <t>Сарсенбаева самира</t>
  </si>
  <si>
    <t>351369667</t>
  </si>
  <si>
    <t xml:space="preserve">ОШ. имени Максима Горького </t>
  </si>
  <si>
    <t xml:space="preserve">Тлеубергенова Аружан </t>
  </si>
  <si>
    <t>351369670</t>
  </si>
  <si>
    <t>Аманжолова Инжу</t>
  </si>
  <si>
    <t>351369672</t>
  </si>
  <si>
    <t xml:space="preserve">ОШ имени Максима Горького </t>
  </si>
  <si>
    <t>Карпова Катерина</t>
  </si>
  <si>
    <t>351369673</t>
  </si>
  <si>
    <t xml:space="preserve">Ош имени Максима Горького </t>
  </si>
  <si>
    <t>Мельникова Вероника</t>
  </si>
  <si>
    <t>351369674</t>
  </si>
  <si>
    <t>ИМ МАКСИМА ГОРЬКОГО школа номер  1</t>
  </si>
  <si>
    <t xml:space="preserve">ХУРАСКИН АРТЁМ </t>
  </si>
  <si>
    <t>351369783</t>
  </si>
  <si>
    <t>ОШ.ИМЕНИ МАКСИМА ГОРЬКОГО</t>
  </si>
  <si>
    <t>Ергазина Саяна</t>
  </si>
  <si>
    <t>351369954</t>
  </si>
  <si>
    <t xml:space="preserve">Бойко Богдана </t>
  </si>
  <si>
    <t>351370100</t>
  </si>
  <si>
    <t>СШ 23</t>
  </si>
  <si>
    <t>Брагинец Арина</t>
  </si>
  <si>
    <t>351370237</t>
  </si>
  <si>
    <t>Общеобразовательная школа №4</t>
  </si>
  <si>
    <t xml:space="preserve">Казбекова Арина </t>
  </si>
  <si>
    <t>351370273</t>
  </si>
  <si>
    <t xml:space="preserve">Точилина Дарья </t>
  </si>
  <si>
    <t>351370524</t>
  </si>
  <si>
    <t>23 образавательная школа</t>
  </si>
  <si>
    <t xml:space="preserve">Рома Кольцов </t>
  </si>
  <si>
    <t>351370573</t>
  </si>
  <si>
    <t xml:space="preserve">Салиева Амина Нурлановеа </t>
  </si>
  <si>
    <t>351371167</t>
  </si>
  <si>
    <t>Вакурова Дарья</t>
  </si>
  <si>
    <t>351371252</t>
  </si>
  <si>
    <t>№23</t>
  </si>
  <si>
    <t xml:space="preserve">нургазина айзере </t>
  </si>
  <si>
    <t>351371253</t>
  </si>
  <si>
    <t>СШ N23</t>
  </si>
  <si>
    <t xml:space="preserve">Ярослав булыгиир </t>
  </si>
  <si>
    <t>351371317</t>
  </si>
  <si>
    <t>КГУ «Общеобразовательная школа имени Алихана Бокейхана отдела образования города Костанай»</t>
  </si>
  <si>
    <t>Тажибаева Дильназ</t>
  </si>
  <si>
    <t>351371375</t>
  </si>
  <si>
    <t>КГУ номер 23</t>
  </si>
  <si>
    <t xml:space="preserve">Анарметова Малика </t>
  </si>
  <si>
    <t>351371686</t>
  </si>
  <si>
    <t>школа 23 имени М.Козыбаева</t>
  </si>
  <si>
    <t xml:space="preserve">Ермагамбетова Анель </t>
  </si>
  <si>
    <t>351371976</t>
  </si>
  <si>
    <t>Атымтай Мансур</t>
  </si>
  <si>
    <t>351372836</t>
  </si>
  <si>
    <t>Алибекова Дильназ</t>
  </si>
  <si>
    <t>351373095</t>
  </si>
  <si>
    <t>23 общеобразавательная школа</t>
  </si>
  <si>
    <t>Кульбаев Ерасыл</t>
  </si>
  <si>
    <t>351373114</t>
  </si>
  <si>
    <t xml:space="preserve">№8 Жалып білім беретін мектеп </t>
  </si>
  <si>
    <t xml:space="preserve">Өмірхан Нұрлыхан </t>
  </si>
  <si>
    <t>351373296</t>
  </si>
  <si>
    <t>Әлихан Бөкейхан атындағы жалпы білім беретін мектебі</t>
  </si>
  <si>
    <t>Кожухова Ясмина</t>
  </si>
  <si>
    <t>351373340</t>
  </si>
  <si>
    <t>Захаров Арсений</t>
  </si>
  <si>
    <t>351373485</t>
  </si>
  <si>
    <t xml:space="preserve">Жеребцова Валерия </t>
  </si>
  <si>
    <t>351373589</t>
  </si>
  <si>
    <t>Примак Максим</t>
  </si>
  <si>
    <t>351374217</t>
  </si>
  <si>
    <t xml:space="preserve">КГУ№ 23 </t>
  </si>
  <si>
    <t xml:space="preserve">Алиева Салима </t>
  </si>
  <si>
    <t>351374304</t>
  </si>
  <si>
    <t>"КГУ Троебратская общеобразовательная школа"</t>
  </si>
  <si>
    <t xml:space="preserve">Пышная Варвара </t>
  </si>
  <si>
    <t>351374342</t>
  </si>
  <si>
    <t>Сулейманов Максим</t>
  </si>
  <si>
    <t>351374779</t>
  </si>
  <si>
    <t>Жанболатұлы Темірлан</t>
  </si>
  <si>
    <t>351375005</t>
  </si>
  <si>
    <t>Пименова Тамара</t>
  </si>
  <si>
    <t>351375292</t>
  </si>
  <si>
    <t>ОШ №2</t>
  </si>
  <si>
    <t>иванова диана</t>
  </si>
  <si>
    <t>351375806</t>
  </si>
  <si>
    <t xml:space="preserve">Ош имени М. Горького </t>
  </si>
  <si>
    <t xml:space="preserve">Чижкова Ангелина </t>
  </si>
  <si>
    <t>351376716</t>
  </si>
  <si>
    <t>Ош имени М.Горького</t>
  </si>
  <si>
    <t xml:space="preserve">Каримова Талжан </t>
  </si>
  <si>
    <t>351376782</t>
  </si>
  <si>
    <t xml:space="preserve">Ош по имени Максима горького </t>
  </si>
  <si>
    <t xml:space="preserve">Вакула Костя </t>
  </si>
  <si>
    <t>351376835</t>
  </si>
  <si>
    <t>Ош Им. М. Горького</t>
  </si>
  <si>
    <t>Мшеничникова софия</t>
  </si>
  <si>
    <t>351376846</t>
  </si>
  <si>
    <t>мадиева руслана</t>
  </si>
  <si>
    <t>351377200</t>
  </si>
  <si>
    <t>Иванова женя</t>
  </si>
  <si>
    <t>351377939</t>
  </si>
  <si>
    <t>Ош имени М.Горькаго</t>
  </si>
  <si>
    <t>Боднарчук Марк</t>
  </si>
  <si>
    <t>351378316</t>
  </si>
  <si>
    <t>Общеобразовательная школа № 19 отдела образования города Костаная</t>
  </si>
  <si>
    <t>Бадалова Алиана</t>
  </si>
  <si>
    <t>351378555</t>
  </si>
  <si>
    <t>Н.Островского</t>
  </si>
  <si>
    <t xml:space="preserve">Панахова Зейнаб </t>
  </si>
  <si>
    <t>351378605</t>
  </si>
  <si>
    <t>Общеобразовательная школа № 19 отдела образования города Костаная"</t>
  </si>
  <si>
    <t>Коврига Маргорита</t>
  </si>
  <si>
    <t>351378706</t>
  </si>
  <si>
    <t>Давлетов илья</t>
  </si>
  <si>
    <t>351378712</t>
  </si>
  <si>
    <t>общеобразовательная школа №19</t>
  </si>
  <si>
    <t xml:space="preserve">Варяница Виктория </t>
  </si>
  <si>
    <t>351378884</t>
  </si>
  <si>
    <t>Заречная школа–лицей</t>
  </si>
  <si>
    <t xml:space="preserve">Шириязданова Ясмин </t>
  </si>
  <si>
    <t>351379042</t>
  </si>
  <si>
    <t>Ош имени Максима горького</t>
  </si>
  <si>
    <t>Рахимбаев тамирлан</t>
  </si>
  <si>
    <t>351379154</t>
  </si>
  <si>
    <t>ОШ им М Горького</t>
  </si>
  <si>
    <t>Сергей Харитонов</t>
  </si>
  <si>
    <t>351379188</t>
  </si>
  <si>
    <t xml:space="preserve">Позняков Вадим </t>
  </si>
  <si>
    <t>351379283</t>
  </si>
  <si>
    <t>ОШ и М.Горького</t>
  </si>
  <si>
    <t xml:space="preserve">Алтынбеков Саян </t>
  </si>
  <si>
    <t>351379298</t>
  </si>
  <si>
    <t xml:space="preserve">Ош имени.М.горького </t>
  </si>
  <si>
    <t xml:space="preserve">Семёнова Дарья </t>
  </si>
  <si>
    <t>351379299</t>
  </si>
  <si>
    <t>Общеобразовательная имени Максима Горького</t>
  </si>
  <si>
    <t>Нуралнова Рината</t>
  </si>
  <si>
    <t>351379308</t>
  </si>
  <si>
    <t xml:space="preserve">Общеобразовательная им. Максима Горького </t>
  </si>
  <si>
    <t>Южаков Артем</t>
  </si>
  <si>
    <t>351379311</t>
  </si>
  <si>
    <t>ОШ именем М. Горького</t>
  </si>
  <si>
    <t>Муканова Наргиз</t>
  </si>
  <si>
    <t>351379319</t>
  </si>
  <si>
    <t>ОШ имени М Горького</t>
  </si>
  <si>
    <t>Хасенова Малика</t>
  </si>
  <si>
    <t>351379332</t>
  </si>
  <si>
    <t>Порядин Антон</t>
  </si>
  <si>
    <t>351379390</t>
  </si>
  <si>
    <t xml:space="preserve"> Общеобразовательная школа № 19 </t>
  </si>
  <si>
    <t>Байсалова Елдана</t>
  </si>
  <si>
    <t>351379586</t>
  </si>
  <si>
    <t>Номер 29</t>
  </si>
  <si>
    <t>Валишин Дамир</t>
  </si>
  <si>
    <t>351380119</t>
  </si>
  <si>
    <t>ОШ. им. Алихана Бёкейхана</t>
  </si>
  <si>
    <t>Косенко Саша</t>
  </si>
  <si>
    <t>351380121</t>
  </si>
  <si>
    <t>Алкеева Дильназ</t>
  </si>
  <si>
    <t>351380123</t>
  </si>
  <si>
    <t>Біржан Мәдина</t>
  </si>
  <si>
    <t>351380127</t>
  </si>
  <si>
    <t xml:space="preserve">ОШ им Әлихан Бөкейханов </t>
  </si>
  <si>
    <t xml:space="preserve">Баймухаетова Айлана </t>
  </si>
  <si>
    <t>351380129</t>
  </si>
  <si>
    <t>ОШ им. Алихана Бокейхана</t>
  </si>
  <si>
    <t>Альмагамбетова Аида</t>
  </si>
  <si>
    <t>351380131</t>
  </si>
  <si>
    <t>Суентаева Айлана</t>
  </si>
  <si>
    <t>351380133</t>
  </si>
  <si>
    <t xml:space="preserve">ОШ им. Әлихана Бөкейхана </t>
  </si>
  <si>
    <t>Ли Майя</t>
  </si>
  <si>
    <t>351380136</t>
  </si>
  <si>
    <t>Ош им Алихана Бокейхана</t>
  </si>
  <si>
    <t>Зайкенова Адия</t>
  </si>
  <si>
    <t>351380137</t>
  </si>
  <si>
    <t>Жангабылова Камила</t>
  </si>
  <si>
    <t>351380138</t>
  </si>
  <si>
    <t>ОШ им Әлихан Бөкейхана</t>
  </si>
  <si>
    <t>Коғанбек Нұржан</t>
  </si>
  <si>
    <t>351380139</t>
  </si>
  <si>
    <t>Теперик Анжелика</t>
  </si>
  <si>
    <t>351380182</t>
  </si>
  <si>
    <t>ОШ №19</t>
  </si>
  <si>
    <t>Глытнев Максим</t>
  </si>
  <si>
    <t>351380281</t>
  </si>
  <si>
    <t>Паскарь Данил</t>
  </si>
  <si>
    <t>351380510</t>
  </si>
  <si>
    <t xml:space="preserve">Исопеску Снежана </t>
  </si>
  <si>
    <t>351381574</t>
  </si>
  <si>
    <t xml:space="preserve"> Общеобразовательная школа № 19 отдела образования города Костаная</t>
  </si>
  <si>
    <t>Белоглазова Полина</t>
  </si>
  <si>
    <t>351381820</t>
  </si>
  <si>
    <t>Николая Островского №2</t>
  </si>
  <si>
    <t>351382186</t>
  </si>
  <si>
    <t>КГУ "Троебратская общеобразовательная школа"</t>
  </si>
  <si>
    <t xml:space="preserve">Кишкимбаева фатима </t>
  </si>
  <si>
    <t>351382292</t>
  </si>
  <si>
    <t>Ош 2</t>
  </si>
  <si>
    <t xml:space="preserve">Вторушина Дарья </t>
  </si>
  <si>
    <t>351382370</t>
  </si>
  <si>
    <t xml:space="preserve">ШГ имени Султана Баймагамбетова </t>
  </si>
  <si>
    <t>Камариденов Амир</t>
  </si>
  <si>
    <t>351383005</t>
  </si>
  <si>
    <t>Есенеева Дильназ</t>
  </si>
  <si>
    <t>351383069</t>
  </si>
  <si>
    <t>общеобразовательная школа №2</t>
  </si>
  <si>
    <t>голыжбина кира</t>
  </si>
  <si>
    <t>351383227</t>
  </si>
  <si>
    <t xml:space="preserve">Имени Максима Горького </t>
  </si>
  <si>
    <t xml:space="preserve">Гриценко Денис </t>
  </si>
  <si>
    <t>351384017</t>
  </si>
  <si>
    <t>ОШ № 2</t>
  </si>
  <si>
    <t xml:space="preserve">Фотлер Олег </t>
  </si>
  <si>
    <t>351385281</t>
  </si>
  <si>
    <t>Алтай али</t>
  </si>
  <si>
    <t>351385460</t>
  </si>
  <si>
    <t>Имени Султана Баймагамбетова</t>
  </si>
  <si>
    <t>Жумагулов Арлан</t>
  </si>
  <si>
    <t>351385653</t>
  </si>
  <si>
    <t>Ы.Алтынсарин ЖББМ</t>
  </si>
  <si>
    <t>Бақыт Мағжан</t>
  </si>
  <si>
    <t>351386082</t>
  </si>
  <si>
    <t>Саржанов Ибрагим</t>
  </si>
  <si>
    <t>351386573</t>
  </si>
  <si>
    <t>ЖББМ №8</t>
  </si>
  <si>
    <t>Сабрадин Әмина</t>
  </si>
  <si>
    <t>351387042</t>
  </si>
  <si>
    <t>Васильева Валерия</t>
  </si>
  <si>
    <t>351387145</t>
  </si>
  <si>
    <t xml:space="preserve">Ыбырай алтынсарин </t>
  </si>
  <si>
    <t xml:space="preserve">Бақыт Наргиз </t>
  </si>
  <si>
    <t>351387608</t>
  </si>
  <si>
    <t>Им.М.Горького</t>
  </si>
  <si>
    <t>Чугаев Еисей</t>
  </si>
  <si>
    <t>351387647</t>
  </si>
  <si>
    <t>Кабдрашова Жанайым</t>
  </si>
  <si>
    <t>351388194</t>
  </si>
  <si>
    <t xml:space="preserve">Есмагамбет Нурай </t>
  </si>
  <si>
    <t>351388741</t>
  </si>
  <si>
    <t>23 школа  имени Манаша Козыбаева</t>
  </si>
  <si>
    <t xml:space="preserve">Абдрахиев Нуртас </t>
  </si>
  <si>
    <t>351389329</t>
  </si>
  <si>
    <t>ОШ им. М.Горького</t>
  </si>
  <si>
    <t xml:space="preserve">Сапарғали Ералы </t>
  </si>
  <si>
    <t>351389698</t>
  </si>
  <si>
    <t>КГУ «Общеобразовательная школа    № 19 отдела образования города Костаная» Управления образования акимата Костанайской области</t>
  </si>
  <si>
    <t>Мурзалин Даниал</t>
  </si>
  <si>
    <t>351389784</t>
  </si>
  <si>
    <t>Школа-гимназия №3</t>
  </si>
  <si>
    <t>Нечаев Михаил</t>
  </si>
  <si>
    <t>351389997</t>
  </si>
  <si>
    <t>школа -лицей 4</t>
  </si>
  <si>
    <t xml:space="preserve">Шуляк Глеб </t>
  </si>
  <si>
    <t>351390668</t>
  </si>
  <si>
    <t xml:space="preserve">Аулиекольская школа-гимназия имени Султана Баймагамбетова </t>
  </si>
  <si>
    <t xml:space="preserve">Гаюпова Гулюзар </t>
  </si>
  <si>
    <t>351394660</t>
  </si>
  <si>
    <t>Школа-гимназия им.А.Кунанбаева</t>
  </si>
  <si>
    <t>Өмірбек Мейіржан</t>
  </si>
  <si>
    <t>351394930</t>
  </si>
  <si>
    <t xml:space="preserve">Букин Иван </t>
  </si>
  <si>
    <t>351394980</t>
  </si>
  <si>
    <t>Абай Құнанбаев атындағы мектеп -гимназиясы</t>
  </si>
  <si>
    <t xml:space="preserve">Қайрат Аймереке </t>
  </si>
  <si>
    <t>351395082</t>
  </si>
  <si>
    <t>Островского</t>
  </si>
  <si>
    <t>Ширяева Алина</t>
  </si>
  <si>
    <t>351395118</t>
  </si>
  <si>
    <t xml:space="preserve">Хамилов Данияр </t>
  </si>
  <si>
    <t>351395305</t>
  </si>
  <si>
    <t xml:space="preserve">Кобанбаева малика кабаевна </t>
  </si>
  <si>
    <t>351395427</t>
  </si>
  <si>
    <t xml:space="preserve">Дубровин Даниил </t>
  </si>
  <si>
    <t>351395840</t>
  </si>
  <si>
    <t>КГУ ОШ имени М.Дулатулы</t>
  </si>
  <si>
    <t>Абдурахманов Ерсултан</t>
  </si>
  <si>
    <t>351396201</t>
  </si>
  <si>
    <t xml:space="preserve">Акинова Асылжан </t>
  </si>
  <si>
    <t>351397723</t>
  </si>
  <si>
    <t xml:space="preserve">Общеобразовательная школа №1 </t>
  </si>
  <si>
    <t xml:space="preserve">Исаев Дмитрий </t>
  </si>
  <si>
    <t>351398003</t>
  </si>
  <si>
    <t>Дукеева Саида</t>
  </si>
  <si>
    <t>351398030</t>
  </si>
  <si>
    <t>Школа-гимназия 3</t>
  </si>
  <si>
    <t xml:space="preserve">Имгрунт Полина </t>
  </si>
  <si>
    <t>351398031</t>
  </si>
  <si>
    <t>N°4</t>
  </si>
  <si>
    <t xml:space="preserve">Адарченко Анна </t>
  </si>
  <si>
    <t>351398341</t>
  </si>
  <si>
    <t>Кенжетаева Мадина</t>
  </si>
  <si>
    <t>351399632</t>
  </si>
  <si>
    <t>Анас Айзере</t>
  </si>
  <si>
    <t>351400314</t>
  </si>
  <si>
    <t xml:space="preserve">Школа им. Ә. Бөкейхана #29 </t>
  </si>
  <si>
    <t>Сулейменова Ясмин</t>
  </si>
  <si>
    <t>351400848</t>
  </si>
  <si>
    <t>Беркін Сабина</t>
  </si>
  <si>
    <t>351400947</t>
  </si>
  <si>
    <t>ОШ имени Максима Горького</t>
  </si>
  <si>
    <t>Киселев Даниил</t>
  </si>
  <si>
    <t>351402259</t>
  </si>
  <si>
    <t>№22</t>
  </si>
  <si>
    <t>Кочеткова Милана</t>
  </si>
  <si>
    <t>351402506</t>
  </si>
  <si>
    <t>школа номер 23 им.М.козыбаева</t>
  </si>
  <si>
    <t>Тоқтарбай Мерей</t>
  </si>
  <si>
    <t>351403376</t>
  </si>
  <si>
    <t>Тукумбаева Даяна</t>
  </si>
  <si>
    <t>351403502</t>
  </si>
  <si>
    <t>Заречный школа-лицей</t>
  </si>
  <si>
    <t xml:space="preserve">Темирбаев Темирлан </t>
  </si>
  <si>
    <t>351403689</t>
  </si>
  <si>
    <t>Жалпы білім беретін  8 келешек мектепмектеп</t>
  </si>
  <si>
    <t xml:space="preserve">Есімхан Асылжан </t>
  </si>
  <si>
    <t>351403978</t>
  </si>
  <si>
    <t>Уралова Елдана</t>
  </si>
  <si>
    <t>351404304</t>
  </si>
  <si>
    <t>КГУ Заречная школа-лицей</t>
  </si>
  <si>
    <t>Кусаинова Айлана</t>
  </si>
  <si>
    <t>351404582</t>
  </si>
  <si>
    <t>Старшая Гимназия</t>
  </si>
  <si>
    <t>Откульбаева Марьям</t>
  </si>
  <si>
    <t>351405072</t>
  </si>
  <si>
    <t>Есім Нұрасыл</t>
  </si>
  <si>
    <t>351405688</t>
  </si>
  <si>
    <t>Абай Құнанбаев атыңдағы 6 мектеп-гимназия</t>
  </si>
  <si>
    <t>Сафарғалиева Әниса</t>
  </si>
  <si>
    <t>351405980</t>
  </si>
  <si>
    <t xml:space="preserve">Качарская общеобразовательная школа номер 1 </t>
  </si>
  <si>
    <t>Некрасова эмилина</t>
  </si>
  <si>
    <t>351406338</t>
  </si>
  <si>
    <t xml:space="preserve">Общеобразовательная школа 4 отдела образования города Лисаковск </t>
  </si>
  <si>
    <t xml:space="preserve">Серикпаева Жанель </t>
  </si>
  <si>
    <t>351406459</t>
  </si>
  <si>
    <t>Имашева Ульяна</t>
  </si>
  <si>
    <t>351407475</t>
  </si>
  <si>
    <t>Лицей-№2</t>
  </si>
  <si>
    <t>Бекмухамбетова Асия</t>
  </si>
  <si>
    <t>351408174</t>
  </si>
  <si>
    <t>ОШ номер 17</t>
  </si>
  <si>
    <t xml:space="preserve">Кениг Ника </t>
  </si>
  <si>
    <t>351408204</t>
  </si>
  <si>
    <t xml:space="preserve">Урицкая школа - лицея </t>
  </si>
  <si>
    <t xml:space="preserve">Танкебаева Даяна </t>
  </si>
  <si>
    <t>351408205</t>
  </si>
  <si>
    <t>Общеобразовательная школа номер 4</t>
  </si>
  <si>
    <t xml:space="preserve">Бутпаева Диляра </t>
  </si>
  <si>
    <t>351408378</t>
  </si>
  <si>
    <t>Гимназия имени Ы.Алтынсарина</t>
  </si>
  <si>
    <t>Шүйіншәлі Жанерке</t>
  </si>
  <si>
    <t>351408464</t>
  </si>
  <si>
    <t>КГУ "Октябрьская общеобразовательная школа"</t>
  </si>
  <si>
    <t xml:space="preserve">Хрячков Максим </t>
  </si>
  <si>
    <t>351409188</t>
  </si>
  <si>
    <t>Киселев Самир</t>
  </si>
  <si>
    <t>351409618</t>
  </si>
  <si>
    <t>Старшая гимназия имени Ы. Алтынсарина</t>
  </si>
  <si>
    <t>Әбдібек Әділет</t>
  </si>
  <si>
    <t>Абдибек Адилет</t>
  </si>
  <si>
    <t>351409670</t>
  </si>
  <si>
    <t xml:space="preserve">Тен Кира </t>
  </si>
  <si>
    <t>351411151</t>
  </si>
  <si>
    <t>Амангелдинский средняя школа</t>
  </si>
  <si>
    <t>Қадыр Айару</t>
  </si>
  <si>
    <t>351411493</t>
  </si>
  <si>
    <t>Леонов Артур</t>
  </si>
  <si>
    <t>351411733</t>
  </si>
  <si>
    <t xml:space="preserve">6 гимназия им Ы.Алтынсарин </t>
  </si>
  <si>
    <t xml:space="preserve">Танаш Айжан </t>
  </si>
  <si>
    <t>351411868</t>
  </si>
  <si>
    <t>Шәкіржан Айару</t>
  </si>
  <si>
    <t>351412113</t>
  </si>
  <si>
    <t>Махмутова Малика</t>
  </si>
  <si>
    <t>351413062</t>
  </si>
  <si>
    <t>Макашева Алиса</t>
  </si>
  <si>
    <t>351413790</t>
  </si>
  <si>
    <t>Aхан Берік</t>
  </si>
  <si>
    <t>351413870</t>
  </si>
  <si>
    <t>Общеобразовательной школы №4</t>
  </si>
  <si>
    <t>Бондарь Евгения</t>
  </si>
  <si>
    <t>351414154</t>
  </si>
  <si>
    <t>НОВОСТРОЙСКАЯ ОШ</t>
  </si>
  <si>
    <t xml:space="preserve">Мустаев Кирилл </t>
  </si>
  <si>
    <t>351414500</t>
  </si>
  <si>
    <t>Гимназия им Ы. Алтынсарина</t>
  </si>
  <si>
    <t>Капсемет Адия</t>
  </si>
  <si>
    <t>351414652</t>
  </si>
  <si>
    <t>351415331</t>
  </si>
  <si>
    <t xml:space="preserve">Ы.Алтынсарин атындағы гимназия </t>
  </si>
  <si>
    <t xml:space="preserve">Ризабек Бақнұр </t>
  </si>
  <si>
    <t>351415581</t>
  </si>
  <si>
    <t>Дудина Варвара</t>
  </si>
  <si>
    <t>351416035</t>
  </si>
  <si>
    <t>Сапожников Матвей</t>
  </si>
  <si>
    <t>351416745</t>
  </si>
  <si>
    <t>Бакытжанов Бекжан</t>
  </si>
  <si>
    <t>351416979</t>
  </si>
  <si>
    <t>Гимнази И.Алтынсарина</t>
  </si>
  <si>
    <t>Гусак дмитрий</t>
  </si>
  <si>
    <t>351417301</t>
  </si>
  <si>
    <t xml:space="preserve">Ржавский Глеб </t>
  </si>
  <si>
    <t>351417436</t>
  </si>
  <si>
    <t>"Восточный жалпы білім беретін мектебі" КММ</t>
  </si>
  <si>
    <t>Нағашыбай Ақбота</t>
  </si>
  <si>
    <t>351418130</t>
  </si>
  <si>
    <t>Общеобразовательная школа 4 образования города Лисаковска</t>
  </si>
  <si>
    <t xml:space="preserve">Затула Карина </t>
  </si>
  <si>
    <t>351418278</t>
  </si>
  <si>
    <t>Қонысбай Уалихан</t>
  </si>
  <si>
    <t>351419363</t>
  </si>
  <si>
    <t xml:space="preserve">Данил Вдовыдченко </t>
  </si>
  <si>
    <t>351420105</t>
  </si>
  <si>
    <t>КГУ«Гимназия имени И. Алтынсарина отдела образования города Аркалыка»</t>
  </si>
  <si>
    <t>Ершов Митрий</t>
  </si>
  <si>
    <t>351420209</t>
  </si>
  <si>
    <t xml:space="preserve">Старшая Гимзания Имены Ибрая Алтынсарина </t>
  </si>
  <si>
    <t>Дзюба Марк</t>
  </si>
  <si>
    <t>351421113</t>
  </si>
  <si>
    <t>Қостанай облысы әкімдігі білім басқармасының «Жангелдин ауданы  білім  бөлімінің Ш.Уәлиханов атындағы Торғай жалпы беретін мектебі» КММ</t>
  </si>
  <si>
    <t>Қасым Томирис</t>
  </si>
  <si>
    <t>351423210</t>
  </si>
  <si>
    <t>Жакып Айдар</t>
  </si>
  <si>
    <t>351425959</t>
  </si>
  <si>
    <t xml:space="preserve">Гейгер Никита </t>
  </si>
  <si>
    <t>351427473</t>
  </si>
  <si>
    <t>Школа гимназия н 3</t>
  </si>
  <si>
    <t>Тлеубаев Бекзат</t>
  </si>
  <si>
    <t>351427518</t>
  </si>
  <si>
    <t>Им.Ы.Алтынсарина,гимназия</t>
  </si>
  <si>
    <t>Тулебаева Сабина</t>
  </si>
  <si>
    <t>351427875</t>
  </si>
  <si>
    <t>Ы.алтынсарин</t>
  </si>
  <si>
    <t>Дүйсенбай марғұлан</t>
  </si>
  <si>
    <t>351428278</t>
  </si>
  <si>
    <t xml:space="preserve">школа -лицей 4 </t>
  </si>
  <si>
    <t>Бадиж Кирилл</t>
  </si>
  <si>
    <t>351428808</t>
  </si>
  <si>
    <t>Школа гимназия 3</t>
  </si>
  <si>
    <t>Хван Регина</t>
  </si>
  <si>
    <t>351429193</t>
  </si>
  <si>
    <t xml:space="preserve">Бейсенбайқызы Тұрсынай </t>
  </si>
  <si>
    <t>351429640</t>
  </si>
  <si>
    <t>Школа-лицей имени Абая</t>
  </si>
  <si>
    <t>Бычин Карим</t>
  </si>
  <si>
    <t>351432507</t>
  </si>
  <si>
    <t>Төлеухан Қарлығаш</t>
  </si>
  <si>
    <t>351433042</t>
  </si>
  <si>
    <t>Школа - лицей имени Абая</t>
  </si>
  <si>
    <t>Мендаулетова Амира</t>
  </si>
  <si>
    <t>351433875</t>
  </si>
  <si>
    <t>Кван Лика</t>
  </si>
  <si>
    <t>351434059</t>
  </si>
  <si>
    <t>Ы.алтынсарин атындагы гимназия</t>
  </si>
  <si>
    <t>Қайрат Ақарыс</t>
  </si>
  <si>
    <t>351435441</t>
  </si>
  <si>
    <t>Школа-гимназия г.Тобыл</t>
  </si>
  <si>
    <t xml:space="preserve">Шевяков Дмитрий </t>
  </si>
  <si>
    <t>351435532</t>
  </si>
  <si>
    <t>Жангельдинов Алдияр</t>
  </si>
  <si>
    <t>351435976</t>
  </si>
  <si>
    <t>Мұрат Төлеген</t>
  </si>
  <si>
    <t>351436869</t>
  </si>
  <si>
    <t>351437092</t>
  </si>
  <si>
    <t xml:space="preserve">Жумабаева Айсулу </t>
  </si>
  <si>
    <t>351460204</t>
  </si>
  <si>
    <t xml:space="preserve">Демченко Таисия </t>
  </si>
  <si>
    <t>351462818</t>
  </si>
  <si>
    <t>А.Құнанбаес атындағы мектеп - гимназиясы</t>
  </si>
  <si>
    <t xml:space="preserve">Әділхан Ернұр </t>
  </si>
  <si>
    <t>351464639</t>
  </si>
  <si>
    <t>Тош№1</t>
  </si>
  <si>
    <t>Момот Захар</t>
  </si>
  <si>
    <t>351465698</t>
  </si>
  <si>
    <t>Абай Құнанбаев атындағы мектеп-гимназиясы</t>
  </si>
  <si>
    <t>Қожахмет Айару</t>
  </si>
  <si>
    <t>351466338</t>
  </si>
  <si>
    <t xml:space="preserve">Юлия трошкина </t>
  </si>
  <si>
    <t>351466852</t>
  </si>
  <si>
    <t xml:space="preserve">Бастылёв Владислав </t>
  </si>
  <si>
    <t>351467541</t>
  </si>
  <si>
    <t>Калинин виталий</t>
  </si>
  <si>
    <t>351467781</t>
  </si>
  <si>
    <t xml:space="preserve">Лупин Сергей </t>
  </si>
  <si>
    <t>351467943</t>
  </si>
  <si>
    <t>Герасименко Максим</t>
  </si>
  <si>
    <t>351467984</t>
  </si>
  <si>
    <t xml:space="preserve">5 лицей </t>
  </si>
  <si>
    <t xml:space="preserve">Попова Вероника </t>
  </si>
  <si>
    <t>351468074</t>
  </si>
  <si>
    <t>Миргородская Лиза</t>
  </si>
  <si>
    <t>351468085</t>
  </si>
  <si>
    <t xml:space="preserve">Лефранк Степан </t>
  </si>
  <si>
    <t>351468243</t>
  </si>
  <si>
    <t xml:space="preserve">Ащеулов Игнат </t>
  </si>
  <si>
    <t>351468259</t>
  </si>
  <si>
    <t xml:space="preserve">Ткачёва Екатерина </t>
  </si>
  <si>
    <t>351468308</t>
  </si>
  <si>
    <t>Тобольская общеобразовательная школа  номер 1</t>
  </si>
  <si>
    <t>Куликова Дарья</t>
  </si>
  <si>
    <t>351468311</t>
  </si>
  <si>
    <t>Тобольская общественная школа №1</t>
  </si>
  <si>
    <t>Дюньдик Дарья</t>
  </si>
  <si>
    <t>351468313</t>
  </si>
  <si>
    <t xml:space="preserve">Козина София </t>
  </si>
  <si>
    <t>351468315</t>
  </si>
  <si>
    <t>Пащенко Дима</t>
  </si>
  <si>
    <t>351468688</t>
  </si>
  <si>
    <t xml:space="preserve">КГУ «Общеобразовательная школа имени Кәмшат Дөненбаевой» </t>
  </si>
  <si>
    <t>Әскербек Құдайберген</t>
  </si>
  <si>
    <t>351469693</t>
  </si>
  <si>
    <t>Школа - лицей</t>
  </si>
  <si>
    <t xml:space="preserve">Культасова Дарига </t>
  </si>
  <si>
    <t>351469729</t>
  </si>
  <si>
    <t>Наберкжный ЖББМ</t>
  </si>
  <si>
    <t>Майдабеков Бекасыл</t>
  </si>
  <si>
    <t>351470007</t>
  </si>
  <si>
    <t>Айбулатқызы Айару</t>
  </si>
  <si>
    <t>351470015</t>
  </si>
  <si>
    <t>Надеждинская ош</t>
  </si>
  <si>
    <t>Хаметова Алина</t>
  </si>
  <si>
    <t>351470616</t>
  </si>
  <si>
    <t>Айтбай Мансұр</t>
  </si>
  <si>
    <t>351470705</t>
  </si>
  <si>
    <t>Школа-лицей №4</t>
  </si>
  <si>
    <t>Стадник Ангелина</t>
  </si>
  <si>
    <t>351470986</t>
  </si>
  <si>
    <t>Школа Лицей</t>
  </si>
  <si>
    <t>Абдыханова Адия</t>
  </si>
  <si>
    <t>351471340</t>
  </si>
  <si>
    <t>Карабаев Нурлан</t>
  </si>
  <si>
    <t>351471991</t>
  </si>
  <si>
    <t xml:space="preserve">Бекбаева Жаңагүл </t>
  </si>
  <si>
    <t>351472222</t>
  </si>
  <si>
    <t>Купабаева Айдана</t>
  </si>
  <si>
    <t>351472356</t>
  </si>
  <si>
    <t>Елеусіз Зейін</t>
  </si>
  <si>
    <t>351472642</t>
  </si>
  <si>
    <t>мыркынбай шыркынбай</t>
  </si>
  <si>
    <t>351472667</t>
  </si>
  <si>
    <t>КГУ "Ново-Урицкая общеобразовательная школа"</t>
  </si>
  <si>
    <t>Салменов Алдияр</t>
  </si>
  <si>
    <t>351473116</t>
  </si>
  <si>
    <t>КГУ " Основная средняя школа села Енбек"</t>
  </si>
  <si>
    <t>Турганова Алиана</t>
  </si>
  <si>
    <t>351473139</t>
  </si>
  <si>
    <t xml:space="preserve">"Ново-Урицкая"общеобразовательная </t>
  </si>
  <si>
    <t xml:space="preserve">Нуруш Дильназ </t>
  </si>
  <si>
    <t>351473149</t>
  </si>
  <si>
    <t>ОСШ Енбек</t>
  </si>
  <si>
    <t>Золотарев Данил</t>
  </si>
  <si>
    <t>351473196</t>
  </si>
  <si>
    <t>Исабекова Лаура</t>
  </si>
  <si>
    <t>351473336</t>
  </si>
  <si>
    <t>Валиева Амели</t>
  </si>
  <si>
    <t>351473413</t>
  </si>
  <si>
    <t>Макарова Диана</t>
  </si>
  <si>
    <t>351473548</t>
  </si>
  <si>
    <t>Панкрац Артур</t>
  </si>
  <si>
    <t>351473755</t>
  </si>
  <si>
    <t>Кажаев Иван</t>
  </si>
  <si>
    <t>351473761</t>
  </si>
  <si>
    <t>Эсуева Марьям</t>
  </si>
  <si>
    <t>351473974</t>
  </si>
  <si>
    <t xml:space="preserve">Дорошенко Арина </t>
  </si>
  <si>
    <t>351474024</t>
  </si>
  <si>
    <t>Жүніс Нұрай</t>
  </si>
  <si>
    <t>351474631</t>
  </si>
  <si>
    <t xml:space="preserve">Голубева София </t>
  </si>
  <si>
    <t>351474658</t>
  </si>
  <si>
    <t>Нурмаганбетова Зере</t>
  </si>
  <si>
    <t>351474662</t>
  </si>
  <si>
    <t>Щанников Артем</t>
  </si>
  <si>
    <t>351474697</t>
  </si>
  <si>
    <t>Качарская ОШ No1</t>
  </si>
  <si>
    <t>Жетписова Адина</t>
  </si>
  <si>
    <t>351474828</t>
  </si>
  <si>
    <t>Болотин Роман</t>
  </si>
  <si>
    <t>351474835</t>
  </si>
  <si>
    <t xml:space="preserve">Кузьменко Артём </t>
  </si>
  <si>
    <t>351474974</t>
  </si>
  <si>
    <t>Боровская школа-гимназия им.А.Чутаева</t>
  </si>
  <si>
    <t>Рахметкалиев Назар</t>
  </si>
  <si>
    <t>351475194</t>
  </si>
  <si>
    <t>Махмут Нұртөре</t>
  </si>
  <si>
    <t>351475212</t>
  </si>
  <si>
    <t>Апанов негізгі орта мектебі</t>
  </si>
  <si>
    <t>Тастанбекқызы гулсагина</t>
  </si>
  <si>
    <t>351475249</t>
  </si>
  <si>
    <t>Смамбаева Айша  Кайратовна</t>
  </si>
  <si>
    <t>351475250</t>
  </si>
  <si>
    <t>Абдрешев Мансур</t>
  </si>
  <si>
    <t>351475342</t>
  </si>
  <si>
    <t>Майшина Жулдызай</t>
  </si>
  <si>
    <t>351475489</t>
  </si>
  <si>
    <t>Исмагулова Жанель</t>
  </si>
  <si>
    <t>351475498</t>
  </si>
  <si>
    <t>Тойлыбай Мұхамеджан</t>
  </si>
  <si>
    <t>351475746</t>
  </si>
  <si>
    <t>КГУ «Школа лицей»</t>
  </si>
  <si>
    <t xml:space="preserve">Рихтер Дарья </t>
  </si>
  <si>
    <t>351475875</t>
  </si>
  <si>
    <t>КГУ «Школа-лицей»</t>
  </si>
  <si>
    <t xml:space="preserve">Кан Стефания </t>
  </si>
  <si>
    <t>351475896</t>
  </si>
  <si>
    <t>КГУ"ТОШ #1"</t>
  </si>
  <si>
    <t xml:space="preserve">Вернер Евгения </t>
  </si>
  <si>
    <t>351476468</t>
  </si>
  <si>
    <t>КГУ"ТОШ#1"</t>
  </si>
  <si>
    <t xml:space="preserve">Пташкограй Ульяна </t>
  </si>
  <si>
    <t>351476474</t>
  </si>
  <si>
    <t>А. Құнанбаев атындағы мектеп -  гимназиясы</t>
  </si>
  <si>
    <t>Алтай Әділ</t>
  </si>
  <si>
    <t>351476674</t>
  </si>
  <si>
    <t>КГУ"Докучаевская общеобразовательная школа"</t>
  </si>
  <si>
    <t>Беркенова Зере</t>
  </si>
  <si>
    <t>351476681</t>
  </si>
  <si>
    <t>КГУ "ТОШ #1"</t>
  </si>
  <si>
    <t xml:space="preserve">Алиса Мельникова </t>
  </si>
  <si>
    <t>351476745</t>
  </si>
  <si>
    <t>Копейко Елизавета</t>
  </si>
  <si>
    <t>351476946</t>
  </si>
  <si>
    <t>Тұрлығұл Жанель</t>
  </si>
  <si>
    <t>351477303</t>
  </si>
  <si>
    <t>Новоселовская</t>
  </si>
  <si>
    <t>Теміржан Амина</t>
  </si>
  <si>
    <t>351477778</t>
  </si>
  <si>
    <t>Попов Максим</t>
  </si>
  <si>
    <t>351478767</t>
  </si>
  <si>
    <t>КГУ,,ТОШ#1"</t>
  </si>
  <si>
    <t xml:space="preserve">Турехан Жамал </t>
  </si>
  <si>
    <t>351479102</t>
  </si>
  <si>
    <t>5 школа гимназия бауржана момушылы</t>
  </si>
  <si>
    <t xml:space="preserve">Садвакасова Толкын </t>
  </si>
  <si>
    <t>351479322</t>
  </si>
  <si>
    <t>Дауренбекова Адель</t>
  </si>
  <si>
    <t>351479378</t>
  </si>
  <si>
    <t>"Владимиров жалпы білім беретін мектебі"КММ</t>
  </si>
  <si>
    <t>Доценко Дарья</t>
  </si>
  <si>
    <t>351479386</t>
  </si>
  <si>
    <t xml:space="preserve">Сайранбек Аймира </t>
  </si>
  <si>
    <t>351479511</t>
  </si>
  <si>
    <t>ООШ им А Боранбаева</t>
  </si>
  <si>
    <t>Талғатбек Көркем</t>
  </si>
  <si>
    <t>351479517</t>
  </si>
  <si>
    <t xml:space="preserve">Владимировская общеобразовательная </t>
  </si>
  <si>
    <t>Сотникова Лиза</t>
  </si>
  <si>
    <t>351479556</t>
  </si>
  <si>
    <t>Ноянов Жаныбек</t>
  </si>
  <si>
    <t>351479979</t>
  </si>
  <si>
    <t xml:space="preserve">Владимировская общеобразовательная школа </t>
  </si>
  <si>
    <t>Оленберг Яна</t>
  </si>
  <si>
    <t>351481362</t>
  </si>
  <si>
    <t>Тобольская общеобразовательная школа #1</t>
  </si>
  <si>
    <t>Кузбагаров Арсен Сакенович</t>
  </si>
  <si>
    <t>351481599</t>
  </si>
  <si>
    <t>Берік Нұрнияз</t>
  </si>
  <si>
    <t>351481891</t>
  </si>
  <si>
    <t xml:space="preserve">Бефус Герман </t>
  </si>
  <si>
    <t>351482039</t>
  </si>
  <si>
    <t xml:space="preserve">Бейсенбай Жания </t>
  </si>
  <si>
    <t>351482400</t>
  </si>
  <si>
    <t>ОШ 2</t>
  </si>
  <si>
    <t xml:space="preserve">Айтбай Азим </t>
  </si>
  <si>
    <t>351483114</t>
  </si>
  <si>
    <t>О.Ш.имени Абая Кунанбаева</t>
  </si>
  <si>
    <t>Хилько Сергей</t>
  </si>
  <si>
    <t>351483238</t>
  </si>
  <si>
    <t xml:space="preserve">Владимировская </t>
  </si>
  <si>
    <t>Васильев Артем</t>
  </si>
  <si>
    <t>351483429</t>
  </si>
  <si>
    <t>Марченко Юлия</t>
  </si>
  <si>
    <t>351483545</t>
  </si>
  <si>
    <t xml:space="preserve">Бостанбаева Ясмина </t>
  </si>
  <si>
    <t>351483549</t>
  </si>
  <si>
    <t>Шамғын Айша</t>
  </si>
  <si>
    <t>351483740</t>
  </si>
  <si>
    <t>Аскарбекова Уулканай</t>
  </si>
  <si>
    <t>351483752</t>
  </si>
  <si>
    <t>Алимбаев Алинур</t>
  </si>
  <si>
    <t>351483967</t>
  </si>
  <si>
    <t>ОШ имени Абая Кунанбаева</t>
  </si>
  <si>
    <t>Болатова Акжан</t>
  </si>
  <si>
    <t>351484141</t>
  </si>
  <si>
    <t xml:space="preserve">Каратаева Арина </t>
  </si>
  <si>
    <t>351484163</t>
  </si>
  <si>
    <t>Ибраев Дидар</t>
  </si>
  <si>
    <t>351484338</t>
  </si>
  <si>
    <t>Оспанова Камила</t>
  </si>
  <si>
    <t>351484793</t>
  </si>
  <si>
    <t>Хилько Анастасия</t>
  </si>
  <si>
    <t>351484898</t>
  </si>
  <si>
    <t>Ожерельева Анастасия</t>
  </si>
  <si>
    <t>351484911</t>
  </si>
  <si>
    <t>Бузаева Айлана</t>
  </si>
  <si>
    <t>351485482</t>
  </si>
  <si>
    <t>Ергалиев Ерали</t>
  </si>
  <si>
    <t>351485663</t>
  </si>
  <si>
    <t>Русланұлы Аян</t>
  </si>
  <si>
    <t>351485738</t>
  </si>
  <si>
    <t>Ергалиев Асанали</t>
  </si>
  <si>
    <t>351485791</t>
  </si>
  <si>
    <t>г. Аркалык</t>
  </si>
  <si>
    <t>Чистяков Вадим</t>
  </si>
  <si>
    <t>351486218</t>
  </si>
  <si>
    <t>Абденов Эмир</t>
  </si>
  <si>
    <t>351486324</t>
  </si>
  <si>
    <t>ЖББМ №15</t>
  </si>
  <si>
    <t>351486571</t>
  </si>
  <si>
    <t>КГУ "Заречная школа -лицей "</t>
  </si>
  <si>
    <t xml:space="preserve">Левицкая Ксения </t>
  </si>
  <si>
    <t>351487331</t>
  </si>
  <si>
    <t>КГУ "Докучаевская общеобразовательная школа"</t>
  </si>
  <si>
    <t>Амиргали Нурмухаммед</t>
  </si>
  <si>
    <t>351488707</t>
  </si>
  <si>
    <t>ОШ № 19</t>
  </si>
  <si>
    <t>Испулова Ильнара</t>
  </si>
  <si>
    <t>351489011</t>
  </si>
  <si>
    <t>Турмагамбетов Асланбек</t>
  </si>
  <si>
    <t>351489173</t>
  </si>
  <si>
    <t xml:space="preserve">Тарасевич дима </t>
  </si>
  <si>
    <t>351489570</t>
  </si>
  <si>
    <t xml:space="preserve">Амантоғай жалпы біліп беретін </t>
  </si>
  <si>
    <t>Иқсан Нұрбибі</t>
  </si>
  <si>
    <t>351489719</t>
  </si>
  <si>
    <t>Амантоғай жббм</t>
  </si>
  <si>
    <t>Заховаеф Максим</t>
  </si>
  <si>
    <t>351490301</t>
  </si>
  <si>
    <t>Траутман Тамара</t>
  </si>
  <si>
    <t>351490324</t>
  </si>
  <si>
    <t>Качарская средняя школа</t>
  </si>
  <si>
    <t xml:space="preserve">Голик Эвелина </t>
  </si>
  <si>
    <t>351490449</t>
  </si>
  <si>
    <t>Ыбырай Алтынсарин атындагы гимназия</t>
  </si>
  <si>
    <t>Жаңбыр Зере</t>
  </si>
  <si>
    <t>351490469</t>
  </si>
  <si>
    <t>Мағау Жания</t>
  </si>
  <si>
    <t>351490972</t>
  </si>
  <si>
    <t>Амантоғай ЖББМ</t>
  </si>
  <si>
    <t xml:space="preserve">Иқсан Нұрали </t>
  </si>
  <si>
    <t>351491191</t>
  </si>
  <si>
    <t xml:space="preserve">№15 ЖББМ </t>
  </si>
  <si>
    <t>Бейсембай Асима</t>
  </si>
  <si>
    <t>351491531</t>
  </si>
  <si>
    <t>Ельясов Алтынбек</t>
  </si>
  <si>
    <t>351491694</t>
  </si>
  <si>
    <t>Рыбалко Егор</t>
  </si>
  <si>
    <t>351492044</t>
  </si>
  <si>
    <t>Амантоғай Ж Б Б М</t>
  </si>
  <si>
    <t>Сапарғали Саян</t>
  </si>
  <si>
    <t>351492458</t>
  </si>
  <si>
    <t>Баттал Перизат</t>
  </si>
  <si>
    <t>351492780</t>
  </si>
  <si>
    <t>М Сералин атындағы ЖББМ</t>
  </si>
  <si>
    <t>Сапабек Дилназ</t>
  </si>
  <si>
    <t>351492897</t>
  </si>
  <si>
    <t>М.Сералин атындағы ЖББМ</t>
  </si>
  <si>
    <t xml:space="preserve">Омарова Самира </t>
  </si>
  <si>
    <t>351492899</t>
  </si>
  <si>
    <t xml:space="preserve">Омарова Гулназ </t>
  </si>
  <si>
    <t>351492903</t>
  </si>
  <si>
    <t xml:space="preserve">Айтмуханбек Муслима </t>
  </si>
  <si>
    <t>351492909</t>
  </si>
  <si>
    <t xml:space="preserve">Ожар Аяла </t>
  </si>
  <si>
    <t>351492910</t>
  </si>
  <si>
    <t xml:space="preserve">Жақсылық  Есмүрат </t>
  </si>
  <si>
    <t>351493043</t>
  </si>
  <si>
    <t>М.сералин ЖББМ</t>
  </si>
  <si>
    <t>Шалтыкова Енлик</t>
  </si>
  <si>
    <t>351493049</t>
  </si>
  <si>
    <t>Рисбек әли</t>
  </si>
  <si>
    <t>351493052</t>
  </si>
  <si>
    <t>М. Сералин атындағы ЖББМ</t>
  </si>
  <si>
    <t xml:space="preserve">Бияхметава Айдана </t>
  </si>
  <si>
    <t>351493074</t>
  </si>
  <si>
    <t>Жакижан Айлана</t>
  </si>
  <si>
    <t>351493076</t>
  </si>
  <si>
    <t>Умирзакова Айару</t>
  </si>
  <si>
    <t>351493119</t>
  </si>
  <si>
    <t>м.Сералин атындағы ЖББМ</t>
  </si>
  <si>
    <t>шынуар ильяс</t>
  </si>
  <si>
    <t>351493203</t>
  </si>
  <si>
    <t xml:space="preserve">Мухамеджален Сералин </t>
  </si>
  <si>
    <t xml:space="preserve">Шайхисламов досхан </t>
  </si>
  <si>
    <t>351493214</t>
  </si>
  <si>
    <t>Гришко Аркадий</t>
  </si>
  <si>
    <t>351493649</t>
  </si>
  <si>
    <t>Срік Аружан</t>
  </si>
  <si>
    <t>351493764</t>
  </si>
  <si>
    <t>Книга Кирилл</t>
  </si>
  <si>
    <t>351493822</t>
  </si>
  <si>
    <t>Серикпаева Камилла</t>
  </si>
  <si>
    <t>351493835</t>
  </si>
  <si>
    <t xml:space="preserve">Пфайф Милена </t>
  </si>
  <si>
    <t>351493847</t>
  </si>
  <si>
    <t>Дятлов Сергей</t>
  </si>
  <si>
    <t>351493913</t>
  </si>
  <si>
    <t>Новоселовская ОШ</t>
  </si>
  <si>
    <t>Маратова Анель</t>
  </si>
  <si>
    <t>351493934</t>
  </si>
  <si>
    <t>Ғ.Жұмабаев атындағы БМГ</t>
  </si>
  <si>
    <t xml:space="preserve">Ахат Нұрбек </t>
  </si>
  <si>
    <t>351493975</t>
  </si>
  <si>
    <t>Радонов Артём</t>
  </si>
  <si>
    <t>351494329</t>
  </si>
  <si>
    <t>Жукова Виктория</t>
  </si>
  <si>
    <t>351494827</t>
  </si>
  <si>
    <t>гимназия им. А. М. Горького</t>
  </si>
  <si>
    <t>Старкова Вилена</t>
  </si>
  <si>
    <t>351495094</t>
  </si>
  <si>
    <t>Теңіз Санжар</t>
  </si>
  <si>
    <t>351495515</t>
  </si>
  <si>
    <t>Мейрамхан Аяулым</t>
  </si>
  <si>
    <t>351495733</t>
  </si>
  <si>
    <t>Мергенбай Елдос</t>
  </si>
  <si>
    <t>351495734</t>
  </si>
  <si>
    <t>Мылтықбай Дария</t>
  </si>
  <si>
    <t>351495753</t>
  </si>
  <si>
    <t>Лясота Венера</t>
  </si>
  <si>
    <t>351495769</t>
  </si>
  <si>
    <t>Василенко Ульяна</t>
  </si>
  <si>
    <t>351496135</t>
  </si>
  <si>
    <t>ОШ 32</t>
  </si>
  <si>
    <t>Ибрашев Арлан</t>
  </si>
  <si>
    <t>351496302</t>
  </si>
  <si>
    <t>Сәндібек Ұлжан</t>
  </si>
  <si>
    <t>351496670</t>
  </si>
  <si>
    <t xml:space="preserve">Школа-Гимназия имени Султана Баймагамбетова </t>
  </si>
  <si>
    <t>Елубай Аделя</t>
  </si>
  <si>
    <t>351497286</t>
  </si>
  <si>
    <t>А.Байтурсонов атындағы гимназия</t>
  </si>
  <si>
    <t>Қайрат нұржамал</t>
  </si>
  <si>
    <t>351497403</t>
  </si>
  <si>
    <t xml:space="preserve">Номер 3 </t>
  </si>
  <si>
    <t xml:space="preserve">Дудник Артем </t>
  </si>
  <si>
    <t>351498090</t>
  </si>
  <si>
    <t xml:space="preserve">Ы.Алтынсарин </t>
  </si>
  <si>
    <t>Ибрагим Айзере</t>
  </si>
  <si>
    <t>351498160</t>
  </si>
  <si>
    <t>Урицкая сш</t>
  </si>
  <si>
    <t>Краснова Дарья</t>
  </si>
  <si>
    <t>351498190</t>
  </si>
  <si>
    <t>КГУ "Новоселовская общеобразовательная школа отдела образования Аулиекольского района" Управления образования акимата Костанайской области</t>
  </si>
  <si>
    <t>Вильчинская Дарья</t>
  </si>
  <si>
    <t>351498204</t>
  </si>
  <si>
    <t>Қашқан Айару</t>
  </si>
  <si>
    <t>351498323</t>
  </si>
  <si>
    <t>Қарабатыр ЖББ Мектебі</t>
  </si>
  <si>
    <t>Оразғали Мұхаммедуали</t>
  </si>
  <si>
    <t>351498356</t>
  </si>
  <si>
    <t>Качарская ОШ номер 1</t>
  </si>
  <si>
    <t xml:space="preserve">Истомин Семён </t>
  </si>
  <si>
    <t>351498731</t>
  </si>
  <si>
    <t>Степановская ООШ</t>
  </si>
  <si>
    <t>Капуста Маргарита</t>
  </si>
  <si>
    <t>351498768</t>
  </si>
  <si>
    <t>Жданова Карина</t>
  </si>
  <si>
    <t>351498777</t>
  </si>
  <si>
    <t xml:space="preserve">Степановкая общеобразовательная школа </t>
  </si>
  <si>
    <t xml:space="preserve">Левина София </t>
  </si>
  <si>
    <t>351498778</t>
  </si>
  <si>
    <t>Деркач Виктория</t>
  </si>
  <si>
    <t>351499090</t>
  </si>
  <si>
    <t xml:space="preserve">Марцен Юрий </t>
  </si>
  <si>
    <t>351499159</t>
  </si>
  <si>
    <t>Ош 3</t>
  </si>
  <si>
    <t xml:space="preserve">Решетов Платон </t>
  </si>
  <si>
    <t>351500029</t>
  </si>
  <si>
    <t xml:space="preserve">Амантоғай </t>
  </si>
  <si>
    <t xml:space="preserve">Дүйсенбай Шалқар </t>
  </si>
  <si>
    <t>351500105</t>
  </si>
  <si>
    <t>351500511</t>
  </si>
  <si>
    <t>Чеховская основная средняя школа</t>
  </si>
  <si>
    <t>Габдуллин Азат</t>
  </si>
  <si>
    <t>351500861</t>
  </si>
  <si>
    <t>Номер 3</t>
  </si>
  <si>
    <t xml:space="preserve">Науменко Полина </t>
  </si>
  <si>
    <t>351500878</t>
  </si>
  <si>
    <t>Ахмет Мадияр</t>
  </si>
  <si>
    <t>351501035</t>
  </si>
  <si>
    <t>КГУ «школа - лицей »</t>
  </si>
  <si>
    <t>Бекназар Ару</t>
  </si>
  <si>
    <t>351501307</t>
  </si>
  <si>
    <t>Кішкентай Айсұлтан</t>
  </si>
  <si>
    <t>351501326</t>
  </si>
  <si>
    <t>Старший Гимназия</t>
  </si>
  <si>
    <t>Құдайберген Ақмаржан</t>
  </si>
  <si>
    <t>351501712</t>
  </si>
  <si>
    <t>Вольф Данил</t>
  </si>
  <si>
    <t>351501842</t>
  </si>
  <si>
    <t xml:space="preserve">Жагипарова Алтын </t>
  </si>
  <si>
    <t>351501913</t>
  </si>
  <si>
    <t>Қостанай облысы әкімдігі білім басқармасының "Әулиекөл ауданы білім бөлімінің" "Достық" балаларды мәдени-сауықтыру кешені КММ</t>
  </si>
  <si>
    <t>Бурумбай Ділназ</t>
  </si>
  <si>
    <t>351502015</t>
  </si>
  <si>
    <t>Исмаилов Муртузали</t>
  </si>
  <si>
    <t>351502233</t>
  </si>
  <si>
    <t>КГУ "МИХАЙЛОВСКАЯ ОБЩЕОБРАЗОВАТЕЛЬНАЯ ШКОЛА ОТДЕЛА ОБРАЗОВАНИЯ КАРАБАЛЫКСКОГО РАЙОНА" УПРАВЛЕНИЯ ОБРАЗОВАНИЯ АКИМАТА КОСТАНАЙСКОЙ ОБЛАСТИ</t>
  </si>
  <si>
    <t>Куля Роман</t>
  </si>
  <si>
    <t>351502482</t>
  </si>
  <si>
    <t xml:space="preserve">Нехейма Саша </t>
  </si>
  <si>
    <t>351502834</t>
  </si>
  <si>
    <t>Коктальская ОШ</t>
  </si>
  <si>
    <t>Кадырканов Аян</t>
  </si>
  <si>
    <t>351502967</t>
  </si>
  <si>
    <t>Шаймерден Жанель</t>
  </si>
  <si>
    <t>351502974</t>
  </si>
  <si>
    <t xml:space="preserve">Агасыев Тамерлан </t>
  </si>
  <si>
    <t>351503257</t>
  </si>
  <si>
    <t>Красносельская ОШ</t>
  </si>
  <si>
    <t>Тимурулы Бек</t>
  </si>
  <si>
    <t>351503328</t>
  </si>
  <si>
    <t xml:space="preserve">Искакова Аруна </t>
  </si>
  <si>
    <t>351503757</t>
  </si>
  <si>
    <t>Волкогон Никита</t>
  </si>
  <si>
    <t>351504144</t>
  </si>
  <si>
    <t>КГУ «Лермонтовская основная средняя школа отдела образования Алтынсаринского района» УОАКО</t>
  </si>
  <si>
    <t>Шаяхметов Тамерлан</t>
  </si>
  <si>
    <t>351504539</t>
  </si>
  <si>
    <t>Жаңалы Бекжан</t>
  </si>
  <si>
    <t>351504602</t>
  </si>
  <si>
    <t>КГУ «Береговая общеобразовательная школа отдела образования района Беимбета Майлина»</t>
  </si>
  <si>
    <t>Батталова Ясмин</t>
  </si>
  <si>
    <t>351504930</t>
  </si>
  <si>
    <t>"Соналинская основная средняя школа отдела образования Сарыкольского района"</t>
  </si>
  <si>
    <t>Усербаева Саяжан</t>
  </si>
  <si>
    <t>351505309</t>
  </si>
  <si>
    <t>Соналинская средняя основная школа Сарыкольского отдел образования</t>
  </si>
  <si>
    <t>Джумасейт Айлина</t>
  </si>
  <si>
    <t>351505314</t>
  </si>
  <si>
    <t>Таипов Нурдаулет</t>
  </si>
  <si>
    <t>351505477</t>
  </si>
  <si>
    <t>Урисцкая общеобразовательная школа номер 1</t>
  </si>
  <si>
    <t xml:space="preserve">Артём Губа </t>
  </si>
  <si>
    <t>351505523</t>
  </si>
  <si>
    <t>Общеобразовательная школа номер 3</t>
  </si>
  <si>
    <t xml:space="preserve">Четверёва Виктория </t>
  </si>
  <si>
    <t>351505530</t>
  </si>
  <si>
    <t>Қайыр Әлихан</t>
  </si>
  <si>
    <t>351505962</t>
  </si>
  <si>
    <t>КГУ"Общеобразовательная школа #3 отдела образования города Рудного " Управления образования акимата Костанайской области</t>
  </si>
  <si>
    <t>Субочева Анна</t>
  </si>
  <si>
    <t>351506286</t>
  </si>
  <si>
    <t xml:space="preserve">Ы.Алтынсарин гимназия </t>
  </si>
  <si>
    <t>Медетұлы Бекнұр</t>
  </si>
  <si>
    <t>351506343</t>
  </si>
  <si>
    <t>Урицкая общеобразовательная школа номер 1</t>
  </si>
  <si>
    <t xml:space="preserve">Туркаманов Дияр </t>
  </si>
  <si>
    <t>351506543</t>
  </si>
  <si>
    <t>Саметов Нурасыл</t>
  </si>
  <si>
    <t>351506576</t>
  </si>
  <si>
    <t>Гренц София</t>
  </si>
  <si>
    <t>351506767</t>
  </si>
  <si>
    <t>Колесникова Кира</t>
  </si>
  <si>
    <t>351506957</t>
  </si>
  <si>
    <t xml:space="preserve">Димитровская ОШ </t>
  </si>
  <si>
    <t xml:space="preserve">Власов Иван </t>
  </si>
  <si>
    <t>351508066</t>
  </si>
  <si>
    <t>Общеобразовательная школа №11</t>
  </si>
  <si>
    <t>Черскова Анна</t>
  </si>
  <si>
    <t>351508348</t>
  </si>
  <si>
    <t xml:space="preserve">Шангареева Валерия </t>
  </si>
  <si>
    <t>351509171</t>
  </si>
  <si>
    <t>Шөптібай Еркеназ</t>
  </si>
  <si>
    <t>351509358</t>
  </si>
  <si>
    <t>№10мектеп</t>
  </si>
  <si>
    <t>351509571</t>
  </si>
  <si>
    <t>ОШ село Қостомар</t>
  </si>
  <si>
    <t>Шалдыбай Айша</t>
  </si>
  <si>
    <t>351509849</t>
  </si>
  <si>
    <t>Кутубаева Ангелина</t>
  </si>
  <si>
    <t>351511053</t>
  </si>
  <si>
    <t>КГУ«Заречная общеобразовательная школа №1 отдела образования Костанайского района»</t>
  </si>
  <si>
    <t>Турлубеков Жансерик</t>
  </si>
  <si>
    <t>351511599</t>
  </si>
  <si>
    <t>Заречная школа №1</t>
  </si>
  <si>
    <t>Саликова Аймира</t>
  </si>
  <si>
    <t>351511731</t>
  </si>
  <si>
    <t xml:space="preserve">Диметровская </t>
  </si>
  <si>
    <t xml:space="preserve">Анискин Валера </t>
  </si>
  <si>
    <t>351511881</t>
  </si>
  <si>
    <t>«Ш.Уәлиханов атындағы №1 жалпы білім беретін мектебі» КММ</t>
  </si>
  <si>
    <t xml:space="preserve">Муханова Лунара  </t>
  </si>
  <si>
    <t>351512022</t>
  </si>
  <si>
    <t>Жанбыршы Жігер</t>
  </si>
  <si>
    <t>351512428</t>
  </si>
  <si>
    <t>Спирин Артём</t>
  </si>
  <si>
    <t>351512804</t>
  </si>
  <si>
    <t xml:space="preserve">Школа - лицей 2 </t>
  </si>
  <si>
    <t>Әлім Нұрислам</t>
  </si>
  <si>
    <t>351512835</t>
  </si>
  <si>
    <t>Кайдарова Анель</t>
  </si>
  <si>
    <t>351512847</t>
  </si>
  <si>
    <t>Нұртаев Нұрдәулет</t>
  </si>
  <si>
    <t>351513060</t>
  </si>
  <si>
    <t>КГУ "Ломоносвская ООШ"</t>
  </si>
  <si>
    <t>Нургазы Гулбахыт</t>
  </si>
  <si>
    <t>351513453</t>
  </si>
  <si>
    <t>Колб Эвелина</t>
  </si>
  <si>
    <t>351513952</t>
  </si>
  <si>
    <t>УООШ№1</t>
  </si>
  <si>
    <t xml:space="preserve">Темная Эвелина </t>
  </si>
  <si>
    <t>351514594</t>
  </si>
  <si>
    <t>Дикий Никита</t>
  </si>
  <si>
    <t>351515152</t>
  </si>
  <si>
    <t>Клочковская ош</t>
  </si>
  <si>
    <t>Золотарёв Андрей</t>
  </si>
  <si>
    <t>351515302</t>
  </si>
  <si>
    <t xml:space="preserve">Нагорненская </t>
  </si>
  <si>
    <t>Черниченко Элина</t>
  </si>
  <si>
    <t>351515423</t>
  </si>
  <si>
    <t>ООШ №22</t>
  </si>
  <si>
    <t xml:space="preserve">Семененко Варвара </t>
  </si>
  <si>
    <t>351515529</t>
  </si>
  <si>
    <t>Амирова Мадина</t>
  </si>
  <si>
    <t>351515745</t>
  </si>
  <si>
    <t>КГУ Павловская ОШ</t>
  </si>
  <si>
    <t xml:space="preserve">Карасуский </t>
  </si>
  <si>
    <t xml:space="preserve">Иванова виктория </t>
  </si>
  <si>
    <t>351515910</t>
  </si>
  <si>
    <t>Сапарбек Гаухар</t>
  </si>
  <si>
    <t>351516049</t>
  </si>
  <si>
    <t>№1 Заречный жалпы білім беретін мектебі</t>
  </si>
  <si>
    <t xml:space="preserve">Еркат Амангелді </t>
  </si>
  <si>
    <t>351516173</t>
  </si>
  <si>
    <t>Юбилейное общея образовательная</t>
  </si>
  <si>
    <t>Жарылгасын жигер</t>
  </si>
  <si>
    <t>351516347</t>
  </si>
  <si>
    <t>Деpiпсалдин Нұрдәулет</t>
  </si>
  <si>
    <t>351516850</t>
  </si>
  <si>
    <t>Урицкая Школа Лицей</t>
  </si>
  <si>
    <t>Мелконян Давид</t>
  </si>
  <si>
    <t>351516903</t>
  </si>
  <si>
    <t>Школа №1</t>
  </si>
  <si>
    <t xml:space="preserve">Кункель Александр </t>
  </si>
  <si>
    <t>351518169</t>
  </si>
  <si>
    <t xml:space="preserve">Иванов Денис </t>
  </si>
  <si>
    <t>351518395</t>
  </si>
  <si>
    <t>Ерошенко Дарья</t>
  </si>
  <si>
    <t>351518695</t>
  </si>
  <si>
    <t>Мемлекетік тілде оқытатың Ахмет байтұрсынұлы атындағы ЖББМ</t>
  </si>
  <si>
    <t>Тлектес Медина</t>
  </si>
  <si>
    <t>351518748</t>
  </si>
  <si>
    <t>Лермонтовская</t>
  </si>
  <si>
    <t>Ибраев Руслан</t>
  </si>
  <si>
    <t>351518788</t>
  </si>
  <si>
    <t xml:space="preserve">Лермонтовская </t>
  </si>
  <si>
    <t xml:space="preserve">Дранова Алиана </t>
  </si>
  <si>
    <t>351518807</t>
  </si>
  <si>
    <t>Маратқызы Іңкәр</t>
  </si>
  <si>
    <t>351518894</t>
  </si>
  <si>
    <t xml:space="preserve">Косолапова Яна </t>
  </si>
  <si>
    <t>351519002</t>
  </si>
  <si>
    <t>Ярем Диана</t>
  </si>
  <si>
    <t>351519146</t>
  </si>
  <si>
    <t>Башпаева Султана</t>
  </si>
  <si>
    <t>351519867</t>
  </si>
  <si>
    <t>Амантаев Алимжан</t>
  </si>
  <si>
    <t>351520092</t>
  </si>
  <si>
    <t>Урицкая школа лицея</t>
  </si>
  <si>
    <t>Батырхан Арсен</t>
  </si>
  <si>
    <t>351520237</t>
  </si>
  <si>
    <t>КГУ "ТОШ#1"</t>
  </si>
  <si>
    <t xml:space="preserve">Губарева Евгения </t>
  </si>
  <si>
    <t>351520293</t>
  </si>
  <si>
    <t xml:space="preserve">Қуаныш Арлан </t>
  </si>
  <si>
    <t>351520308</t>
  </si>
  <si>
    <t xml:space="preserve"> №2 Аманкарағай ЖББМ</t>
  </si>
  <si>
    <t>Сапарбек Әл фараби</t>
  </si>
  <si>
    <t>351520310</t>
  </si>
  <si>
    <t xml:space="preserve">КГУ "ТОШ #1" </t>
  </si>
  <si>
    <t xml:space="preserve">Смирнов Антон </t>
  </si>
  <si>
    <t>351520336</t>
  </si>
  <si>
    <t xml:space="preserve">КГУ "ТОШ#1" </t>
  </si>
  <si>
    <t xml:space="preserve">Гайдуков Илья </t>
  </si>
  <si>
    <t>351520392</t>
  </si>
  <si>
    <t xml:space="preserve">Филатов Арсений </t>
  </si>
  <si>
    <t>351520407</t>
  </si>
  <si>
    <t>Махмутова Айлана</t>
  </si>
  <si>
    <t>351520717</t>
  </si>
  <si>
    <t>Секрикалы Бейбит</t>
  </si>
  <si>
    <t>351520726</t>
  </si>
  <si>
    <t>юбилейная общеобразовательная школа</t>
  </si>
  <si>
    <t xml:space="preserve">пермяков захар </t>
  </si>
  <si>
    <t>351520739</t>
  </si>
  <si>
    <t>КГУ"ТОШ №1"</t>
  </si>
  <si>
    <t>Опалюх Виктория</t>
  </si>
  <si>
    <t>351521037</t>
  </si>
  <si>
    <t>КГУ "ТОШ"№1</t>
  </si>
  <si>
    <t xml:space="preserve">Кох Екатерина </t>
  </si>
  <si>
    <t>351521094</t>
  </si>
  <si>
    <t>Лицей-4</t>
  </si>
  <si>
    <t xml:space="preserve">Матрасов Денис </t>
  </si>
  <si>
    <t>351521759</t>
  </si>
  <si>
    <t>мендигали нурсулу</t>
  </si>
  <si>
    <t>351521827</t>
  </si>
  <si>
    <t>Аманкарагайская №2</t>
  </si>
  <si>
    <t>Әмірхаш Жұлдыз</t>
  </si>
  <si>
    <t>351521832</t>
  </si>
  <si>
    <t>Соловьёв Андрей</t>
  </si>
  <si>
    <t>351522166</t>
  </si>
  <si>
    <t>Сайран Жансая</t>
  </si>
  <si>
    <t>351522203</t>
  </si>
  <si>
    <t>Урицка школа Лицей</t>
  </si>
  <si>
    <t xml:space="preserve">Байкунов Саян </t>
  </si>
  <si>
    <t>351522235</t>
  </si>
  <si>
    <t>Гоненко Максим</t>
  </si>
  <si>
    <t>351522461</t>
  </si>
  <si>
    <t>Базарбай Байдаулет</t>
  </si>
  <si>
    <t>351523215</t>
  </si>
  <si>
    <t>Крыжановский Захар</t>
  </si>
  <si>
    <t>351524288</t>
  </si>
  <si>
    <t>Құмар Айлин</t>
  </si>
  <si>
    <t>351524346</t>
  </si>
  <si>
    <t>Камыстинская общеобразовательная  школа №1</t>
  </si>
  <si>
    <t>Биржанова Самира</t>
  </si>
  <si>
    <t>351524415</t>
  </si>
  <si>
    <t>Жапаев Елнур</t>
  </si>
  <si>
    <t>351524707</t>
  </si>
  <si>
    <t>Мусаинова Айлина</t>
  </si>
  <si>
    <t>351524817</t>
  </si>
  <si>
    <t>Камыстинская общеобразовательная школа №1</t>
  </si>
  <si>
    <t>Кириллова Вероника</t>
  </si>
  <si>
    <t>351524890</t>
  </si>
  <si>
    <t>№1 Заречный ООШ</t>
  </si>
  <si>
    <t>Бейсенбек Аиша</t>
  </si>
  <si>
    <t>351525100</t>
  </si>
  <si>
    <t>Лесная основная средняя школа</t>
  </si>
  <si>
    <t>Алитанова Дильназ</t>
  </si>
  <si>
    <t>351525212</t>
  </si>
  <si>
    <t xml:space="preserve">Общеобразовательная школа номер один </t>
  </si>
  <si>
    <t xml:space="preserve">Баекен Рамина </t>
  </si>
  <si>
    <t>351525266</t>
  </si>
  <si>
    <t>М.Әуезов атындағы 5 мектеп</t>
  </si>
  <si>
    <t xml:space="preserve">Қазыкен Сабина </t>
  </si>
  <si>
    <t>351525374</t>
  </si>
  <si>
    <t xml:space="preserve">ШГ им. Бауржана Момышулы </t>
  </si>
  <si>
    <t xml:space="preserve">Кусаинова Самира </t>
  </si>
  <si>
    <t>351525501</t>
  </si>
  <si>
    <t>Сырым Сағынбек</t>
  </si>
  <si>
    <t>351525735</t>
  </si>
  <si>
    <t>Шикова Арина</t>
  </si>
  <si>
    <t>351526023</t>
  </si>
  <si>
    <t>Ширина Елизавета</t>
  </si>
  <si>
    <t>351526168</t>
  </si>
  <si>
    <t>351526211</t>
  </si>
  <si>
    <t>Куанышбаев Толеген</t>
  </si>
  <si>
    <t>351526696</t>
  </si>
  <si>
    <t xml:space="preserve">КГУ Сорочинская основная средняя школа </t>
  </si>
  <si>
    <t xml:space="preserve">Павленко Анастасия </t>
  </si>
  <si>
    <t>351526876</t>
  </si>
  <si>
    <t>Кишкентаева Анель</t>
  </si>
  <si>
    <t>351527001</t>
  </si>
  <si>
    <t xml:space="preserve">Куманев Дмитрий </t>
  </si>
  <si>
    <t>351527057</t>
  </si>
  <si>
    <t xml:space="preserve">Баганалинская ОСШ </t>
  </si>
  <si>
    <t xml:space="preserve">Белова Олеся </t>
  </si>
  <si>
    <t>351528138</t>
  </si>
  <si>
    <t>Гимназия имени Б.Момышулы</t>
  </si>
  <si>
    <t xml:space="preserve">Жамбулова Дильназ </t>
  </si>
  <si>
    <t>351528230</t>
  </si>
  <si>
    <t xml:space="preserve">Нұртай Әдемі Алтайқызы </t>
  </si>
  <si>
    <t>351528907</t>
  </si>
  <si>
    <t>Сагатов Алан</t>
  </si>
  <si>
    <t>351528914</t>
  </si>
  <si>
    <t xml:space="preserve">Дәбейхан Асылхан  </t>
  </si>
  <si>
    <t>351528920</t>
  </si>
  <si>
    <t>Тунджель Эмир</t>
  </si>
  <si>
    <t>351528941</t>
  </si>
  <si>
    <t>Мальгаева Амина</t>
  </si>
  <si>
    <t>351528943</t>
  </si>
  <si>
    <t>Школа - лицей города Костонай</t>
  </si>
  <si>
    <t>Мироненко Александр</t>
  </si>
  <si>
    <t>351528945</t>
  </si>
  <si>
    <t>Найдёнов Максим</t>
  </si>
  <si>
    <t>351528950</t>
  </si>
  <si>
    <t>Школа-лицей города Костонай</t>
  </si>
  <si>
    <t>Вохмякова Елена</t>
  </si>
  <si>
    <t>351528951</t>
  </si>
  <si>
    <t xml:space="preserve">Дуйсенов Амин </t>
  </si>
  <si>
    <t>351528977</t>
  </si>
  <si>
    <t>Кузнецов Степан</t>
  </si>
  <si>
    <t>351528985</t>
  </si>
  <si>
    <t xml:space="preserve">Китыбаева Диана </t>
  </si>
  <si>
    <t>351529001</t>
  </si>
  <si>
    <t>Алтынбеков Аят</t>
  </si>
  <si>
    <t>351529748</t>
  </si>
  <si>
    <t>"Қарағайлы ЖББМ" КММ</t>
  </si>
  <si>
    <t>Саматқызы Айша</t>
  </si>
  <si>
    <t>351530432</t>
  </si>
  <si>
    <t>Шилі жалпы білім беретін мектебі</t>
  </si>
  <si>
    <t>Даулетбай Ұлжан</t>
  </si>
  <si>
    <t>351530475</t>
  </si>
  <si>
    <t>Ермагамбетова Сандугаш</t>
  </si>
  <si>
    <t>351530709</t>
  </si>
  <si>
    <t>Умирсериков Дамир</t>
  </si>
  <si>
    <t>351530787</t>
  </si>
  <si>
    <t>Жумагалиева Нурбиби</t>
  </si>
  <si>
    <t>351531462</t>
  </si>
  <si>
    <t>Әміржан Еркебұлан</t>
  </si>
  <si>
    <t>351531772</t>
  </si>
  <si>
    <t>31 ЖББМ</t>
  </si>
  <si>
    <t>Еркин Нармин</t>
  </si>
  <si>
    <t>351531992</t>
  </si>
  <si>
    <t>Курбала Алиса</t>
  </si>
  <si>
    <t>351533087</t>
  </si>
  <si>
    <t>Шилі жалпы білім беретін мектебінің</t>
  </si>
  <si>
    <t>Алғуат досымжан</t>
  </si>
  <si>
    <t>351533711</t>
  </si>
  <si>
    <t>Таңат мадина</t>
  </si>
  <si>
    <t>351534458</t>
  </si>
  <si>
    <t xml:space="preserve">Есімтай Аяулым Маратқызы </t>
  </si>
  <si>
    <t>351534594</t>
  </si>
  <si>
    <t>Гимназия №5 имени Бауржана Момышулы</t>
  </si>
  <si>
    <t xml:space="preserve">Кайсарова Адель </t>
  </si>
  <si>
    <t>351534628</t>
  </si>
  <si>
    <t xml:space="preserve">КГУ школа гимназия #10 </t>
  </si>
  <si>
    <t xml:space="preserve">Карев Андрей </t>
  </si>
  <si>
    <t>351534641</t>
  </si>
  <si>
    <t>Ковалёв Влалислав</t>
  </si>
  <si>
    <t>351534643</t>
  </si>
  <si>
    <t>КГУ Школа-гимназия №10</t>
  </si>
  <si>
    <t>Еременко Дарья</t>
  </si>
  <si>
    <t>351534645</t>
  </si>
  <si>
    <t>Ваккер Полина</t>
  </si>
  <si>
    <t>351534647</t>
  </si>
  <si>
    <t>КГУ "Школа- гимназия N10"</t>
  </si>
  <si>
    <t>Есентай Баян</t>
  </si>
  <si>
    <t>351534669</t>
  </si>
  <si>
    <t>КГУ школа-гимназия №10</t>
  </si>
  <si>
    <t>Афанасьева Алина</t>
  </si>
  <si>
    <t>351534670</t>
  </si>
  <si>
    <t>Школа-гимназия№10</t>
  </si>
  <si>
    <t xml:space="preserve">Жангабулова Аружан </t>
  </si>
  <si>
    <t>351534677</t>
  </si>
  <si>
    <t>Қожахметов Ерасыл</t>
  </si>
  <si>
    <t>351534970</t>
  </si>
  <si>
    <t>Жанбыр Аружан</t>
  </si>
  <si>
    <t>351535049</t>
  </si>
  <si>
    <t>№10-гимназия</t>
  </si>
  <si>
    <t>Морозова Изабелла</t>
  </si>
  <si>
    <t>351536079</t>
  </si>
  <si>
    <t>Гимназия№10</t>
  </si>
  <si>
    <t xml:space="preserve">Саханкова Анастасия </t>
  </si>
  <si>
    <t>351536082</t>
  </si>
  <si>
    <t>Мартакова Александра</t>
  </si>
  <si>
    <t>351536087</t>
  </si>
  <si>
    <t>Мишуткина Вера</t>
  </si>
  <si>
    <t>351536090</t>
  </si>
  <si>
    <t xml:space="preserve">Селивёрстова София </t>
  </si>
  <si>
    <t>351536095</t>
  </si>
  <si>
    <t xml:space="preserve">Муравьева Дарья </t>
  </si>
  <si>
    <t>351536097</t>
  </si>
  <si>
    <t xml:space="preserve">Петухов Артем </t>
  </si>
  <si>
    <t>351536105</t>
  </si>
  <si>
    <t>Чернов Мирон</t>
  </si>
  <si>
    <t>351536106</t>
  </si>
  <si>
    <t>Сафронова Ева</t>
  </si>
  <si>
    <t>351536115</t>
  </si>
  <si>
    <t>ШГ им. Б. Момышулы</t>
  </si>
  <si>
    <t xml:space="preserve">Карабаева Жансая </t>
  </si>
  <si>
    <t>351536239</t>
  </si>
  <si>
    <t>Ы Алтынсарин атындағы жоғарғы гимназия</t>
  </si>
  <si>
    <t>Кәки Айбибі</t>
  </si>
  <si>
    <t>351536597</t>
  </si>
  <si>
    <t>Жұмабайқызы Айару</t>
  </si>
  <si>
    <t>351537129</t>
  </si>
  <si>
    <t>Ключкин Дмитрий</t>
  </si>
  <si>
    <t>351537259</t>
  </si>
  <si>
    <t>Мустафина Дарай</t>
  </si>
  <si>
    <t>351537577</t>
  </si>
  <si>
    <t xml:space="preserve">Мұхамедин Олжас Мухтарулы </t>
  </si>
  <si>
    <t>351537805</t>
  </si>
  <si>
    <t xml:space="preserve">Ғаббас Жұмабаев атындағы Боровской мектеп-гимназиясы </t>
  </si>
  <si>
    <t>Байжанов Мади</t>
  </si>
  <si>
    <t>351537938</t>
  </si>
  <si>
    <t>№32ЖББМ</t>
  </si>
  <si>
    <t>Ғайсан Айзере</t>
  </si>
  <si>
    <t>351538359</t>
  </si>
  <si>
    <t xml:space="preserve">Гимназия имени Бауыржана Момышулы </t>
  </si>
  <si>
    <t>Жаврук Раиса</t>
  </si>
  <si>
    <t>351539217</t>
  </si>
  <si>
    <t>Нұрлыбек Сауран</t>
  </si>
  <si>
    <t>351540095</t>
  </si>
  <si>
    <t xml:space="preserve">Шишкинская основная средняя школа </t>
  </si>
  <si>
    <t>Бабаева Мария</t>
  </si>
  <si>
    <t>351540269</t>
  </si>
  <si>
    <t>Банчужная Ольга Евгеневна</t>
  </si>
  <si>
    <t>351540470</t>
  </si>
  <si>
    <t xml:space="preserve">№5 им. Бауыржана Момышулы </t>
  </si>
  <si>
    <t>Доронина Дарья</t>
  </si>
  <si>
    <t>351540854</t>
  </si>
  <si>
    <t>сш.23</t>
  </si>
  <si>
    <t xml:space="preserve">Касымова Малика </t>
  </si>
  <si>
    <t>351541380</t>
  </si>
  <si>
    <t>сш 23</t>
  </si>
  <si>
    <t>Елеусенова Ясмин</t>
  </si>
  <si>
    <t>351541387</t>
  </si>
  <si>
    <t>№1  Заречный ЖББМ</t>
  </si>
  <si>
    <t xml:space="preserve">Игламов Фархат Рустамович </t>
  </si>
  <si>
    <t>351541685</t>
  </si>
  <si>
    <t>Көкішбай Мәди</t>
  </si>
  <si>
    <t>351541697</t>
  </si>
  <si>
    <t>Кубеков Даниал</t>
  </si>
  <si>
    <t>351541703</t>
  </si>
  <si>
    <t>Николаев Никита</t>
  </si>
  <si>
    <t>351541813</t>
  </si>
  <si>
    <t xml:space="preserve">Фадеев Алексей </t>
  </si>
  <si>
    <t>351541816</t>
  </si>
  <si>
    <t xml:space="preserve">Давыдович Маргарита </t>
  </si>
  <si>
    <t>351541820</t>
  </si>
  <si>
    <t xml:space="preserve">Целищев Кирилл </t>
  </si>
  <si>
    <t>351541824</t>
  </si>
  <si>
    <t xml:space="preserve">Дукиева Аружан </t>
  </si>
  <si>
    <t>351541839</t>
  </si>
  <si>
    <t>Кабиев Саян</t>
  </si>
  <si>
    <t>351541970</t>
  </si>
  <si>
    <t>Гимназии Им.А.Чутаева</t>
  </si>
  <si>
    <t xml:space="preserve">Абрамов Александр </t>
  </si>
  <si>
    <t>351541987</t>
  </si>
  <si>
    <t>Аманкарагайская ОШ имени Н Островского</t>
  </si>
  <si>
    <t>Бондаренко Никита</t>
  </si>
  <si>
    <t>351542029</t>
  </si>
  <si>
    <t>Ыбырай Алтынсарин</t>
  </si>
  <si>
    <t>Садуақас Каусар</t>
  </si>
  <si>
    <t>351542143</t>
  </si>
  <si>
    <t>351542640</t>
  </si>
  <si>
    <t xml:space="preserve">Бондарь Кира </t>
  </si>
  <si>
    <t>351542697</t>
  </si>
  <si>
    <t>Калбекова Айзере</t>
  </si>
  <si>
    <t>351542719</t>
  </si>
  <si>
    <t>Конова Мария</t>
  </si>
  <si>
    <t>351542907</t>
  </si>
  <si>
    <t xml:space="preserve">Музыченко Арина </t>
  </si>
  <si>
    <t>351542908</t>
  </si>
  <si>
    <t>КГУ гимназия #10</t>
  </si>
  <si>
    <t>Баджанов Рамин</t>
  </si>
  <si>
    <t>351542915</t>
  </si>
  <si>
    <t>Васильчук Оксана</t>
  </si>
  <si>
    <t>351543128</t>
  </si>
  <si>
    <t>Заречная школа-лиицея</t>
  </si>
  <si>
    <t>Ешман Асет</t>
  </si>
  <si>
    <t>351543200</t>
  </si>
  <si>
    <t>ОШ №23, им. М. Козыбаева</t>
  </si>
  <si>
    <t>Дуйсенбаева Айлин</t>
  </si>
  <si>
    <t>351543225</t>
  </si>
  <si>
    <t>351543255</t>
  </si>
  <si>
    <t xml:space="preserve">23 </t>
  </si>
  <si>
    <t>Бупегалиева Дария</t>
  </si>
  <si>
    <t>351543275</t>
  </si>
  <si>
    <t xml:space="preserve">Кистнер Назар </t>
  </si>
  <si>
    <t>351543759</t>
  </si>
  <si>
    <t xml:space="preserve">О.Ш.№5 имени Бауыржана Момышулы </t>
  </si>
  <si>
    <t xml:space="preserve">Гриценко Варвара </t>
  </si>
  <si>
    <t>351543777</t>
  </si>
  <si>
    <t>Мухтар Инкар</t>
  </si>
  <si>
    <t>351543864</t>
  </si>
  <si>
    <t xml:space="preserve">Муратова Анна </t>
  </si>
  <si>
    <t>351543997</t>
  </si>
  <si>
    <t>№12</t>
  </si>
  <si>
    <t>Баев Георгий</t>
  </si>
  <si>
    <t>351544099</t>
  </si>
  <si>
    <t xml:space="preserve">Заречной школы-лицея </t>
  </si>
  <si>
    <t xml:space="preserve">Ситкалиев Мансур </t>
  </si>
  <si>
    <t>351544137</t>
  </si>
  <si>
    <t>Школа n 23</t>
  </si>
  <si>
    <t>Галеев Рауан</t>
  </si>
  <si>
    <t>351544241</t>
  </si>
  <si>
    <t>М. Әуезов атындағы 5мектеп ЖББМ</t>
  </si>
  <si>
    <t>Қуанышбай Наз</t>
  </si>
  <si>
    <t>351544253</t>
  </si>
  <si>
    <t xml:space="preserve"> Заречная -лицея </t>
  </si>
  <si>
    <t xml:space="preserve">Зинченко Анастасия </t>
  </si>
  <si>
    <t>351544268</t>
  </si>
  <si>
    <t>Куанышова Жанел</t>
  </si>
  <si>
    <t>351544740</t>
  </si>
  <si>
    <t xml:space="preserve">Кадырхан Адия </t>
  </si>
  <si>
    <t>351544937</t>
  </si>
  <si>
    <t>Жанат Бекнұр</t>
  </si>
  <si>
    <t>351545274</t>
  </si>
  <si>
    <t>Айсенова Дария</t>
  </si>
  <si>
    <t>351545305</t>
  </si>
  <si>
    <t xml:space="preserve">БШГ им. А. Чутаева </t>
  </si>
  <si>
    <t xml:space="preserve">Захарова Екатерина </t>
  </si>
  <si>
    <t>351545499</t>
  </si>
  <si>
    <t xml:space="preserve">Альпаева Айлана </t>
  </si>
  <si>
    <t>351545645</t>
  </si>
  <si>
    <t>Кругликова Наталия</t>
  </si>
  <si>
    <t>351545652</t>
  </si>
  <si>
    <t>Жүрсін Алтынай</t>
  </si>
  <si>
    <t>351545654</t>
  </si>
  <si>
    <t>БШГ им А. Чутаева</t>
  </si>
  <si>
    <t>Миронюк Карина</t>
  </si>
  <si>
    <t>351545726</t>
  </si>
  <si>
    <t>Заречная школа- лицея</t>
  </si>
  <si>
    <t xml:space="preserve">Уварова Полина </t>
  </si>
  <si>
    <t>351545738</t>
  </si>
  <si>
    <t>Наурзалинова Адина</t>
  </si>
  <si>
    <t>351545968</t>
  </si>
  <si>
    <t xml:space="preserve">Айса Гүлсезім </t>
  </si>
  <si>
    <t>351546140</t>
  </si>
  <si>
    <t>школа гимназия №5 им. бауржана Момышулы</t>
  </si>
  <si>
    <t>Байболова малика</t>
  </si>
  <si>
    <t>351546327</t>
  </si>
  <si>
    <t>Красноотябрьская общеобразовательная школа</t>
  </si>
  <si>
    <t>Байтлеу Зайра</t>
  </si>
  <si>
    <t>351546730</t>
  </si>
  <si>
    <t>Байтебенова Адия</t>
  </si>
  <si>
    <t>351546731</t>
  </si>
  <si>
    <t xml:space="preserve">Красильников Владимир </t>
  </si>
  <si>
    <t>351546732</t>
  </si>
  <si>
    <t>Жусупова Аяна</t>
  </si>
  <si>
    <t>351546734</t>
  </si>
  <si>
    <t xml:space="preserve">Абдыбекова Ляйсан </t>
  </si>
  <si>
    <t>351546905</t>
  </si>
  <si>
    <t>Қаратай Нұрислам</t>
  </si>
  <si>
    <t>351547449</t>
  </si>
  <si>
    <t>Молдожанов Ерсаин</t>
  </si>
  <si>
    <t>351547471</t>
  </si>
  <si>
    <t xml:space="preserve">Баймаганбет Абзал </t>
  </si>
  <si>
    <t>351547487</t>
  </si>
  <si>
    <t xml:space="preserve">Кульпеисова Дильназ </t>
  </si>
  <si>
    <t>351547581</t>
  </si>
  <si>
    <t>Сактаганов Жансерик</t>
  </si>
  <si>
    <t>351548338</t>
  </si>
  <si>
    <t xml:space="preserve">Савченко Анастасия </t>
  </si>
  <si>
    <t>351548339</t>
  </si>
  <si>
    <t>Школа- гимназия №3</t>
  </si>
  <si>
    <t>Гросс Лариса</t>
  </si>
  <si>
    <t>351548747</t>
  </si>
  <si>
    <t>КГУ "Октябрьская Общеобразовательная школа"</t>
  </si>
  <si>
    <t xml:space="preserve">Мергенбай Арайлым </t>
  </si>
  <si>
    <t>351548882</t>
  </si>
  <si>
    <t>Номер 5 имени Б.Момышулы</t>
  </si>
  <si>
    <t>Скрипник Ангелина</t>
  </si>
  <si>
    <t>351548919</t>
  </si>
  <si>
    <t>ОШ.16</t>
  </si>
  <si>
    <t>Танатов Даулет</t>
  </si>
  <si>
    <t>351550067</t>
  </si>
  <si>
    <t>Нопер 23</t>
  </si>
  <si>
    <t xml:space="preserve">Ермаганбет Алдияр </t>
  </si>
  <si>
    <t>351550329</t>
  </si>
  <si>
    <t>Біржан Інжу</t>
  </si>
  <si>
    <t>351550340</t>
  </si>
  <si>
    <t>ОСШ 23</t>
  </si>
  <si>
    <t>Мусинов Эрсаин</t>
  </si>
  <si>
    <t>351550674</t>
  </si>
  <si>
    <t>КГУ "ОБЩЕОБРАЗОВАТЕЛЬНАЯ ШКОЛА №16 ОТДЕЛА ОБРАЗОВАНИЯ ГОРОДА КОСТАНАЯ"</t>
  </si>
  <si>
    <t>Будко Диана</t>
  </si>
  <si>
    <t>351550691</t>
  </si>
  <si>
    <t>Еркебұлан Айлин</t>
  </si>
  <si>
    <t>351551475</t>
  </si>
  <si>
    <t>Недушенко Вероника</t>
  </si>
  <si>
    <t>351551666</t>
  </si>
  <si>
    <t>Школа №11</t>
  </si>
  <si>
    <t xml:space="preserve">Сердюк Арсений </t>
  </si>
  <si>
    <t>351551752</t>
  </si>
  <si>
    <t>Кумыщенко Дарина</t>
  </si>
  <si>
    <t>351551820</t>
  </si>
  <si>
    <t xml:space="preserve">Бегежанов Ильдар </t>
  </si>
  <si>
    <t>351552319</t>
  </si>
  <si>
    <t>Шк номер 23</t>
  </si>
  <si>
    <t xml:space="preserve">Гребенюк максим </t>
  </si>
  <si>
    <t>351552365</t>
  </si>
  <si>
    <t>Ново-Троицская ОШ</t>
  </si>
  <si>
    <t>Жумагалиева Меруерт</t>
  </si>
  <si>
    <t>351552539</t>
  </si>
  <si>
    <t>Жалпы Білім беретін мектеп</t>
  </si>
  <si>
    <t>Кожасова Данара</t>
  </si>
  <si>
    <t>351553539</t>
  </si>
  <si>
    <t>Саламатова Аяулым</t>
  </si>
  <si>
    <t>351553549</t>
  </si>
  <si>
    <t>Школа гимназия 19</t>
  </si>
  <si>
    <t>351553553</t>
  </si>
  <si>
    <t xml:space="preserve">Цымбалюк Дмитрий </t>
  </si>
  <si>
    <t>351553554</t>
  </si>
  <si>
    <t>Школа №18 гимназия</t>
  </si>
  <si>
    <t>Неверов БогдаН</t>
  </si>
  <si>
    <t>351553555</t>
  </si>
  <si>
    <t>Никитина Алина</t>
  </si>
  <si>
    <t>351553560</t>
  </si>
  <si>
    <t>Макарова Юлия</t>
  </si>
  <si>
    <t>351553561</t>
  </si>
  <si>
    <t>Школа-Гимназия 18</t>
  </si>
  <si>
    <t>Позднякова Алина</t>
  </si>
  <si>
    <t>351553564</t>
  </si>
  <si>
    <t xml:space="preserve">Руднева Ангелина </t>
  </si>
  <si>
    <t>351553567</t>
  </si>
  <si>
    <t xml:space="preserve">Цебер София </t>
  </si>
  <si>
    <t>351553568</t>
  </si>
  <si>
    <t>ОСШ номер 23</t>
  </si>
  <si>
    <t>Ибрагимов Карим</t>
  </si>
  <si>
    <t>351553795</t>
  </si>
  <si>
    <t>ОСШ23</t>
  </si>
  <si>
    <t xml:space="preserve">Байганина Милана </t>
  </si>
  <si>
    <t>351553979</t>
  </si>
  <si>
    <t>Таранец Никита</t>
  </si>
  <si>
    <t>351554051</t>
  </si>
  <si>
    <t xml:space="preserve">Талғатқызы Айлин </t>
  </si>
  <si>
    <t>351554122</t>
  </si>
  <si>
    <t>Төлеген Арайлым</t>
  </si>
  <si>
    <t>351554151</t>
  </si>
  <si>
    <t>ОСШ №23</t>
  </si>
  <si>
    <t xml:space="preserve">Асылбек Акниет </t>
  </si>
  <si>
    <t>351554181</t>
  </si>
  <si>
    <t>23 ош</t>
  </si>
  <si>
    <t xml:space="preserve">Жукова Милена </t>
  </si>
  <si>
    <t>351554191</t>
  </si>
  <si>
    <t xml:space="preserve">Аңсаған Тамина </t>
  </si>
  <si>
    <t>351554234</t>
  </si>
  <si>
    <t>Ерденбеков Саяг</t>
  </si>
  <si>
    <t>351554572</t>
  </si>
  <si>
    <t>ОШ 23</t>
  </si>
  <si>
    <t>Абдрахманова Лина</t>
  </si>
  <si>
    <t>351554769</t>
  </si>
  <si>
    <t xml:space="preserve"> КГУ «Общеобразовательная школа № 16 отдела образования города Костаная» Управления образования акимата Костанайской области, г. Костанай</t>
  </si>
  <si>
    <t>Хохлова Екатерина</t>
  </si>
  <si>
    <t>351555148</t>
  </si>
  <si>
    <t>Оразалиев Миржан</t>
  </si>
  <si>
    <t>351555869</t>
  </si>
  <si>
    <t>Школа-гимназия№3</t>
  </si>
  <si>
    <t>Вердинян Лиана</t>
  </si>
  <si>
    <t>351556713</t>
  </si>
  <si>
    <t>Турсынбек Арай</t>
  </si>
  <si>
    <t>351556818</t>
  </si>
  <si>
    <t>Назарбекова Сабина</t>
  </si>
  <si>
    <t>351556846</t>
  </si>
  <si>
    <t>М.Әуезов атындағы №5 мектеп</t>
  </si>
  <si>
    <t>Ихсан Ләйла</t>
  </si>
  <si>
    <t>351557026</t>
  </si>
  <si>
    <t>Чернолих Кира</t>
  </si>
  <si>
    <t>351557986</t>
  </si>
  <si>
    <t xml:space="preserve">Пилипенко Дарья </t>
  </si>
  <si>
    <t>351558086</t>
  </si>
  <si>
    <t>Средней школы №5 имени М. Ауезова</t>
  </si>
  <si>
    <t>Галимова Асыл</t>
  </si>
  <si>
    <t>351558209</t>
  </si>
  <si>
    <t>Жумабаева Нурай</t>
  </si>
  <si>
    <t>351558367</t>
  </si>
  <si>
    <t>Поликарпова Вероника</t>
  </si>
  <si>
    <t>351558739</t>
  </si>
  <si>
    <t>Илензеер Алёна</t>
  </si>
  <si>
    <t>351559416</t>
  </si>
  <si>
    <t>Бағдат Айым</t>
  </si>
  <si>
    <t>351559588</t>
  </si>
  <si>
    <t>Сандыбаева Саида</t>
  </si>
  <si>
    <t>351559647</t>
  </si>
  <si>
    <t>Новостройская общеобразовательная школа</t>
  </si>
  <si>
    <t xml:space="preserve">Тасбулат Надира </t>
  </si>
  <si>
    <t>351559648</t>
  </si>
  <si>
    <t xml:space="preserve">Кириченко Кирилл </t>
  </si>
  <si>
    <t>351559867</t>
  </si>
  <si>
    <t>Терлецкая Ксения</t>
  </si>
  <si>
    <t>351560316</t>
  </si>
  <si>
    <t xml:space="preserve">Бордогова Татьяна </t>
  </si>
  <si>
    <t>351560369</t>
  </si>
  <si>
    <t>Больше-Чураковская ОШ</t>
  </si>
  <si>
    <t>Вдовиков Артем</t>
  </si>
  <si>
    <t>351560391</t>
  </si>
  <si>
    <t>Садакова Антонина</t>
  </si>
  <si>
    <t>351560582</t>
  </si>
  <si>
    <t>Гимназия Номер 3</t>
  </si>
  <si>
    <t xml:space="preserve">Печеник Богдан </t>
  </si>
  <si>
    <t>351560652</t>
  </si>
  <si>
    <t>Абаева Дамежан</t>
  </si>
  <si>
    <t>351560662</t>
  </si>
  <si>
    <t>ТОШ №2</t>
  </si>
  <si>
    <t xml:space="preserve">Әнкей Әділ </t>
  </si>
  <si>
    <t>351561107</t>
  </si>
  <si>
    <t>КГУ гимназия № 10</t>
  </si>
  <si>
    <t>Огурок  Таисия</t>
  </si>
  <si>
    <t>351561188</t>
  </si>
  <si>
    <t>Акишева Ария</t>
  </si>
  <si>
    <t>351561287</t>
  </si>
  <si>
    <t>№8 ЖББМ</t>
  </si>
  <si>
    <t xml:space="preserve">Кушербай Айдана </t>
  </si>
  <si>
    <t>351561532</t>
  </si>
  <si>
    <t xml:space="preserve">Таухметова Данелия </t>
  </si>
  <si>
    <t>351561645</t>
  </si>
  <si>
    <t>Школа гимназия №3</t>
  </si>
  <si>
    <t>Кударов Мансур</t>
  </si>
  <si>
    <t>351561818</t>
  </si>
  <si>
    <t>Ош n 1</t>
  </si>
  <si>
    <t>Жубатов Назар</t>
  </si>
  <si>
    <t>351561924</t>
  </si>
  <si>
    <t>Школа гимназия н3</t>
  </si>
  <si>
    <t>Ткаченко мария</t>
  </si>
  <si>
    <t>351562011</t>
  </si>
  <si>
    <t xml:space="preserve">Хан Мария </t>
  </si>
  <si>
    <t>351562081</t>
  </si>
  <si>
    <t>школа гимназия н 3</t>
  </si>
  <si>
    <t xml:space="preserve">сырлыбаева алина </t>
  </si>
  <si>
    <t>351562469</t>
  </si>
  <si>
    <t xml:space="preserve">Шевченко Дарья </t>
  </si>
  <si>
    <t>351562688</t>
  </si>
  <si>
    <t>18 гимназии</t>
  </si>
  <si>
    <t xml:space="preserve">Крутов Даниил </t>
  </si>
  <si>
    <t>351562748</t>
  </si>
  <si>
    <t>Мейрамбек Адиль</t>
  </si>
  <si>
    <t>351562749</t>
  </si>
  <si>
    <t xml:space="preserve">Либика Инга </t>
  </si>
  <si>
    <t>351562758</t>
  </si>
  <si>
    <t>Уразбеков дияр</t>
  </si>
  <si>
    <t>351562762</t>
  </si>
  <si>
    <t>школа гимназия 18</t>
  </si>
  <si>
    <t xml:space="preserve">фурманова полина </t>
  </si>
  <si>
    <t>351562765</t>
  </si>
  <si>
    <t>гимназия 18</t>
  </si>
  <si>
    <t>Филиппова Ника</t>
  </si>
  <si>
    <t>351562790</t>
  </si>
  <si>
    <t>Амангелды Самрат</t>
  </si>
  <si>
    <t>351562867</t>
  </si>
  <si>
    <t>Ракишев Дидар</t>
  </si>
  <si>
    <t>351562981</t>
  </si>
  <si>
    <t>Ислям Бекарыс</t>
  </si>
  <si>
    <t>351563140</t>
  </si>
  <si>
    <t>Егоров Дмитрий</t>
  </si>
  <si>
    <t>351563257</t>
  </si>
  <si>
    <t>№2 Тобыл ЖББМ</t>
  </si>
  <si>
    <t>Әлімқызы Ақбота</t>
  </si>
  <si>
    <t>351563262</t>
  </si>
  <si>
    <t>Сабиева Дильназ</t>
  </si>
  <si>
    <t>351563301</t>
  </si>
  <si>
    <t>Тархова Маргарита</t>
  </si>
  <si>
    <t>351563596</t>
  </si>
  <si>
    <t>Антонов Роман</t>
  </si>
  <si>
    <t>351563877</t>
  </si>
  <si>
    <t>Дүкенбай Кәусар</t>
  </si>
  <si>
    <t>351563940</t>
  </si>
  <si>
    <t>Карлов Владимир</t>
  </si>
  <si>
    <t>351563943</t>
  </si>
  <si>
    <t>Калиаскар Алиар</t>
  </si>
  <si>
    <t>351564115</t>
  </si>
  <si>
    <t>Дюсебаева Эмина</t>
  </si>
  <si>
    <t>351564116</t>
  </si>
  <si>
    <t>10 гимназия-школа</t>
  </si>
  <si>
    <t xml:space="preserve">Кравченко Елизавета </t>
  </si>
  <si>
    <t>351564147</t>
  </si>
  <si>
    <t>Гимназия N 3</t>
  </si>
  <si>
    <t>Серикулы Аубакир</t>
  </si>
  <si>
    <t>351564155</t>
  </si>
  <si>
    <t xml:space="preserve">Бейбіт Шахислам </t>
  </si>
  <si>
    <t>351564173</t>
  </si>
  <si>
    <t>Павлина Михаил</t>
  </si>
  <si>
    <t>351564199</t>
  </si>
  <si>
    <t>Ош2</t>
  </si>
  <si>
    <t xml:space="preserve">Замураева Ульяна </t>
  </si>
  <si>
    <t>351564352</t>
  </si>
  <si>
    <t>Абкаюмов Адам</t>
  </si>
  <si>
    <t>351564395</t>
  </si>
  <si>
    <t xml:space="preserve">Щербань Арина </t>
  </si>
  <si>
    <t>351564645</t>
  </si>
  <si>
    <t>Ибраева Аэлин</t>
  </si>
  <si>
    <t>351564660</t>
  </si>
  <si>
    <t xml:space="preserve">Маркиной Алисы </t>
  </si>
  <si>
    <t>351564665</t>
  </si>
  <si>
    <t>Садовая ОШ</t>
  </si>
  <si>
    <t>Вацлюк Милена</t>
  </si>
  <si>
    <t>351564753</t>
  </si>
  <si>
    <t>Козырева Василиса</t>
  </si>
  <si>
    <t>351564757</t>
  </si>
  <si>
    <t xml:space="preserve">Дайыр Нурисалам </t>
  </si>
  <si>
    <t>351564758</t>
  </si>
  <si>
    <t>Камбар Азат</t>
  </si>
  <si>
    <t>351564913</t>
  </si>
  <si>
    <t>Косарев Ярослав</t>
  </si>
  <si>
    <t>351564916</t>
  </si>
  <si>
    <t>№10</t>
  </si>
  <si>
    <t xml:space="preserve">Пятунина Варвара </t>
  </si>
  <si>
    <t>351564922</t>
  </si>
  <si>
    <t xml:space="preserve">Заречная школа- лицея </t>
  </si>
  <si>
    <t xml:space="preserve">Гулиев Имран </t>
  </si>
  <si>
    <t>351565114</t>
  </si>
  <si>
    <t>ОШ №1</t>
  </si>
  <si>
    <t xml:space="preserve">Ляпистова Варвара </t>
  </si>
  <si>
    <t>351565348</t>
  </si>
  <si>
    <t xml:space="preserve">Ефимова Мелания </t>
  </si>
  <si>
    <t>351565390</t>
  </si>
  <si>
    <t>Коврижников Борис</t>
  </si>
  <si>
    <t>351565391</t>
  </si>
  <si>
    <t>Балашова Александра</t>
  </si>
  <si>
    <t>351565399</t>
  </si>
  <si>
    <t>Трулубекова Диана</t>
  </si>
  <si>
    <t>351565400</t>
  </si>
  <si>
    <t xml:space="preserve">Кариева Полина </t>
  </si>
  <si>
    <t>351565405</t>
  </si>
  <si>
    <t xml:space="preserve">Хорешков Данил </t>
  </si>
  <si>
    <t>351565410</t>
  </si>
  <si>
    <t>Оразбек Арлан</t>
  </si>
  <si>
    <t>351565454</t>
  </si>
  <si>
    <t>Асенкритовская ОШ.</t>
  </si>
  <si>
    <t>Винокурова Софья</t>
  </si>
  <si>
    <t>351565523</t>
  </si>
  <si>
    <t xml:space="preserve">Сартаев Ернур </t>
  </si>
  <si>
    <t>351565585</t>
  </si>
  <si>
    <t>ОШ№1</t>
  </si>
  <si>
    <t>Назаренко Виолетта</t>
  </si>
  <si>
    <t>351565594</t>
  </si>
  <si>
    <t>ОШ N1</t>
  </si>
  <si>
    <t>Андропова София</t>
  </si>
  <si>
    <t>351565596</t>
  </si>
  <si>
    <t>Узункольская общеобразовательная школа номер 1</t>
  </si>
  <si>
    <t>Ирс София</t>
  </si>
  <si>
    <t>351565688</t>
  </si>
  <si>
    <t xml:space="preserve">Урицкая ОШ N 1 </t>
  </si>
  <si>
    <t xml:space="preserve">Панкратова Полина </t>
  </si>
  <si>
    <t>351565804</t>
  </si>
  <si>
    <t>Сергалиев Арслан</t>
  </si>
  <si>
    <t>351565823</t>
  </si>
  <si>
    <t xml:space="preserve">Ивкина Александра </t>
  </si>
  <si>
    <t>351565875</t>
  </si>
  <si>
    <t>Таран Даниил</t>
  </si>
  <si>
    <t>351565895</t>
  </si>
  <si>
    <t xml:space="preserve">Аманжол Алина </t>
  </si>
  <si>
    <t>351565901</t>
  </si>
  <si>
    <t>Жұмабек Жігер</t>
  </si>
  <si>
    <t>351565914</t>
  </si>
  <si>
    <t>Касьянов Роман</t>
  </si>
  <si>
    <t>351565951</t>
  </si>
  <si>
    <t xml:space="preserve">Косбергенова Маржан </t>
  </si>
  <si>
    <t>351566034</t>
  </si>
  <si>
    <t>Заречная школа-Лицея</t>
  </si>
  <si>
    <t>Литвиненко Арина</t>
  </si>
  <si>
    <t>351566424</t>
  </si>
  <si>
    <t>Заречная школа -лицея</t>
  </si>
  <si>
    <t>Ёлышев Глеб</t>
  </si>
  <si>
    <t>351566438</t>
  </si>
  <si>
    <t>Мельник Михаил</t>
  </si>
  <si>
    <t>351566622</t>
  </si>
  <si>
    <t>ОШ 1</t>
  </si>
  <si>
    <t>Руй лилианна</t>
  </si>
  <si>
    <t>351566630</t>
  </si>
  <si>
    <t>ОШ n1</t>
  </si>
  <si>
    <t>Туленбаев Расул</t>
  </si>
  <si>
    <t>351566633</t>
  </si>
  <si>
    <t>Ош;1</t>
  </si>
  <si>
    <t xml:space="preserve">Кузьмина полина </t>
  </si>
  <si>
    <t>351566635</t>
  </si>
  <si>
    <t>Заречнева Анна</t>
  </si>
  <si>
    <t>351566665</t>
  </si>
  <si>
    <t>Әуесқан Әміржан</t>
  </si>
  <si>
    <t>351567488</t>
  </si>
  <si>
    <t>Гимназии имени А.М.Горького</t>
  </si>
  <si>
    <t>Рябухин Захар</t>
  </si>
  <si>
    <t>351567496</t>
  </si>
  <si>
    <t>Каменчук Дмитрий</t>
  </si>
  <si>
    <t>351567763</t>
  </si>
  <si>
    <t xml:space="preserve">Пятак Владимир </t>
  </si>
  <si>
    <t>351567795</t>
  </si>
  <si>
    <t>Кайдаров Айбек</t>
  </si>
  <si>
    <t>351567851</t>
  </si>
  <si>
    <t>И11</t>
  </si>
  <si>
    <t xml:space="preserve">Мырзағали қуаныш </t>
  </si>
  <si>
    <t>351567927</t>
  </si>
  <si>
    <t>школа-лицея№4</t>
  </si>
  <si>
    <t xml:space="preserve">Пимкина Таисия </t>
  </si>
  <si>
    <t>351568175</t>
  </si>
  <si>
    <t>Шуляк Милана</t>
  </si>
  <si>
    <t>351568482</t>
  </si>
  <si>
    <t>Тапай Әділжан</t>
  </si>
  <si>
    <t>351568717</t>
  </si>
  <si>
    <t xml:space="preserve">Шоқан Уәлиханов атындағы Әуликөл жалпы білім беретін мектебі </t>
  </si>
  <si>
    <t xml:space="preserve">Жаксымбеков Санжар </t>
  </si>
  <si>
    <t>351568778</t>
  </si>
  <si>
    <t xml:space="preserve">Оразбек Айша </t>
  </si>
  <si>
    <t>351568797</t>
  </si>
  <si>
    <t>Шоқан Уәлиханов атындағы Әулиекөл ЖББ мектебі</t>
  </si>
  <si>
    <t>Смаилова Қарлығаш</t>
  </si>
  <si>
    <t>351568812</t>
  </si>
  <si>
    <t xml:space="preserve">Дуйсенова Аружан </t>
  </si>
  <si>
    <t>351568822</t>
  </si>
  <si>
    <t>Габдугалиева Адина</t>
  </si>
  <si>
    <t>351568892</t>
  </si>
  <si>
    <t xml:space="preserve">Галихан Азалия </t>
  </si>
  <si>
    <t>351568912</t>
  </si>
  <si>
    <t>Калиханова Алтынай</t>
  </si>
  <si>
    <t>351568992</t>
  </si>
  <si>
    <t>А.Құнанбаев атындағы мектеп-гимназиясы"КММ</t>
  </si>
  <si>
    <t>Әлімбай Көркем</t>
  </si>
  <si>
    <t>351569099</t>
  </si>
  <si>
    <t>Порошин Захар</t>
  </si>
  <si>
    <t>351569221</t>
  </si>
  <si>
    <t>Абай атындағы ЖББМ КММ</t>
  </si>
  <si>
    <t>Иниятова Нурай Рахатбековна</t>
  </si>
  <si>
    <t>351569399</t>
  </si>
  <si>
    <t xml:space="preserve">Карапетян Гамлет </t>
  </si>
  <si>
    <t>351569511</t>
  </si>
  <si>
    <t>Доскалиев Мансур</t>
  </si>
  <si>
    <t>351569558</t>
  </si>
  <si>
    <t xml:space="preserve">Подольникова Камилла </t>
  </si>
  <si>
    <t>351569741</t>
  </si>
  <si>
    <t xml:space="preserve"> М.Әуезов атындағы 5 мектеп</t>
  </si>
  <si>
    <t xml:space="preserve">Махат Ақжол </t>
  </si>
  <si>
    <t>351569922</t>
  </si>
  <si>
    <t xml:space="preserve">Лысюк Маргарита </t>
  </si>
  <si>
    <t>351569953</t>
  </si>
  <si>
    <t>узденбаева айлин</t>
  </si>
  <si>
    <t>351569968</t>
  </si>
  <si>
    <t>Костюнин Матвей</t>
  </si>
  <si>
    <t>351570077</t>
  </si>
  <si>
    <t>Шевченко василиса</t>
  </si>
  <si>
    <t>351570138</t>
  </si>
  <si>
    <t>Рахманов Арсений</t>
  </si>
  <si>
    <t>351570248</t>
  </si>
  <si>
    <t>Школа-гимназия имени Б.Момышулы</t>
  </si>
  <si>
    <t>Темирбаев Санжар</t>
  </si>
  <si>
    <t>351570313</t>
  </si>
  <si>
    <t>Школа 3</t>
  </si>
  <si>
    <t>Чешун Демид</t>
  </si>
  <si>
    <t>351570456</t>
  </si>
  <si>
    <t xml:space="preserve">Тимошенко Дарья </t>
  </si>
  <si>
    <t>351570682</t>
  </si>
  <si>
    <t>Гринько Валерия</t>
  </si>
  <si>
    <t>351570975</t>
  </si>
  <si>
    <t>школа гимназия №</t>
  </si>
  <si>
    <t xml:space="preserve">ундемесова дарина </t>
  </si>
  <si>
    <t>351571286</t>
  </si>
  <si>
    <t>Сабырадин Әлихан</t>
  </si>
  <si>
    <t>351571341</t>
  </si>
  <si>
    <t>Николаева Александра</t>
  </si>
  <si>
    <t>351571349</t>
  </si>
  <si>
    <t xml:space="preserve">Каневская Ангелина </t>
  </si>
  <si>
    <t>351571407</t>
  </si>
  <si>
    <t>Ошнуров влад</t>
  </si>
  <si>
    <t>351571558</t>
  </si>
  <si>
    <t xml:space="preserve">Арон Нурадель </t>
  </si>
  <si>
    <t>351571580</t>
  </si>
  <si>
    <t xml:space="preserve">Школа гимназия номер 3 </t>
  </si>
  <si>
    <t xml:space="preserve">Шакирова Аделия </t>
  </si>
  <si>
    <t>351571616</t>
  </si>
  <si>
    <t>КГУ ОШ №1</t>
  </si>
  <si>
    <t xml:space="preserve">Охотенко Александр </t>
  </si>
  <si>
    <t>351571688</t>
  </si>
  <si>
    <t>Терёшина Анастасия</t>
  </si>
  <si>
    <t>351571908</t>
  </si>
  <si>
    <t>Сулаев Виталя</t>
  </si>
  <si>
    <t>351571911</t>
  </si>
  <si>
    <t>ОШ№ 16</t>
  </si>
  <si>
    <t xml:space="preserve">Есетова Зумруд </t>
  </si>
  <si>
    <t>351571968</t>
  </si>
  <si>
    <t>Школа-гимназия No3</t>
  </si>
  <si>
    <t>Ықлас Керей</t>
  </si>
  <si>
    <t>351571981</t>
  </si>
  <si>
    <t>Шметелько Илья</t>
  </si>
  <si>
    <t>351572013</t>
  </si>
  <si>
    <t>Пашаев Эмиль</t>
  </si>
  <si>
    <t>351572269</t>
  </si>
  <si>
    <t>Общеобразовательная школаN1</t>
  </si>
  <si>
    <t>г.Лисаковск</t>
  </si>
  <si>
    <t xml:space="preserve">Антонов семён </t>
  </si>
  <si>
    <t>351572383</t>
  </si>
  <si>
    <t xml:space="preserve">Бриндза Максим </t>
  </si>
  <si>
    <t>351572384</t>
  </si>
  <si>
    <t xml:space="preserve">Гарипов Рамиль </t>
  </si>
  <si>
    <t>351572453</t>
  </si>
  <si>
    <t xml:space="preserve">Школа гимназия 3 </t>
  </si>
  <si>
    <t xml:space="preserve">Шайгузов арлан </t>
  </si>
  <si>
    <t>351572745</t>
  </si>
  <si>
    <t xml:space="preserve">Омаров Шерхан </t>
  </si>
  <si>
    <t>351572792</t>
  </si>
  <si>
    <t xml:space="preserve">Аяпбергенов Исламбек </t>
  </si>
  <si>
    <t>351572809</t>
  </si>
  <si>
    <t>Общеобразовательная школа№1</t>
  </si>
  <si>
    <t>Онещук Никита</t>
  </si>
  <si>
    <t>351573010</t>
  </si>
  <si>
    <t xml:space="preserve">Рейних Ярослав </t>
  </si>
  <si>
    <t>351573057</t>
  </si>
  <si>
    <t>Общеобразовательная школа #1</t>
  </si>
  <si>
    <t xml:space="preserve">Ержанова Айлин </t>
  </si>
  <si>
    <t>351573132</t>
  </si>
  <si>
    <t>общеобразовательная школа номер 1</t>
  </si>
  <si>
    <t xml:space="preserve">Чурилова Карина </t>
  </si>
  <si>
    <t>351573179</t>
  </si>
  <si>
    <t xml:space="preserve">Белов Демид </t>
  </si>
  <si>
    <t>351573182</t>
  </si>
  <si>
    <t xml:space="preserve">Кустова Ксения </t>
  </si>
  <si>
    <t>351573183</t>
  </si>
  <si>
    <t>общеобразовательная школа №1</t>
  </si>
  <si>
    <t xml:space="preserve">Тулуспаев Ринат </t>
  </si>
  <si>
    <t>351573184</t>
  </si>
  <si>
    <t xml:space="preserve">Умурзакова Аружан </t>
  </si>
  <si>
    <t>351573189</t>
  </si>
  <si>
    <t xml:space="preserve">Поклад Каролина </t>
  </si>
  <si>
    <t>351573213</t>
  </si>
  <si>
    <t>Общеобразовательная школа № 1</t>
  </si>
  <si>
    <t xml:space="preserve">Сулейменова Асем </t>
  </si>
  <si>
    <t>351573306</t>
  </si>
  <si>
    <t>Школа гимназии 3</t>
  </si>
  <si>
    <t>Байтурсынов Сагадат</t>
  </si>
  <si>
    <t>351573374</t>
  </si>
  <si>
    <t>ОШ16</t>
  </si>
  <si>
    <t xml:space="preserve">Зинченко Маргарита </t>
  </si>
  <si>
    <t>351573383</t>
  </si>
  <si>
    <t>Общеобразовательной школы №1</t>
  </si>
  <si>
    <t xml:space="preserve">Попандопуло Афина </t>
  </si>
  <si>
    <t>351573414</t>
  </si>
  <si>
    <t>школа гимназия номер3</t>
  </si>
  <si>
    <t>Жуковский Роман</t>
  </si>
  <si>
    <t>351573635</t>
  </si>
  <si>
    <t>Gorin Timafey</t>
  </si>
  <si>
    <t>351573682</t>
  </si>
  <si>
    <t xml:space="preserve">Школа - гимназия 3 </t>
  </si>
  <si>
    <t xml:space="preserve">Серікбай Алана </t>
  </si>
  <si>
    <t>351573700</t>
  </si>
  <si>
    <t xml:space="preserve">Шаймерденов </t>
  </si>
  <si>
    <t>351573763</t>
  </si>
  <si>
    <t>Серикова Ангелина</t>
  </si>
  <si>
    <t>351573966</t>
  </si>
  <si>
    <t xml:space="preserve">Утегенов тамерлан </t>
  </si>
  <si>
    <t>351574098</t>
  </si>
  <si>
    <t>Данилова Юлия</t>
  </si>
  <si>
    <t>351574184</t>
  </si>
  <si>
    <t>Думан Аякөз</t>
  </si>
  <si>
    <t>351574277</t>
  </si>
  <si>
    <t>Кабжанова Латифа</t>
  </si>
  <si>
    <t>351574399</t>
  </si>
  <si>
    <t>Школа Гимназия №3</t>
  </si>
  <si>
    <t>Волочай Тимофей</t>
  </si>
  <si>
    <t>351574524</t>
  </si>
  <si>
    <t>Школа лицей №4</t>
  </si>
  <si>
    <t xml:space="preserve">Школьняк Яна </t>
  </si>
  <si>
    <t>351574797</t>
  </si>
  <si>
    <t>Құламерген Ислам</t>
  </si>
  <si>
    <t>351574876</t>
  </si>
  <si>
    <t xml:space="preserve">Шкода гимназия 3 </t>
  </si>
  <si>
    <t xml:space="preserve">Косарева София </t>
  </si>
  <si>
    <t>351575025</t>
  </si>
  <si>
    <t>Школы гимназии 3</t>
  </si>
  <si>
    <t>Игнатьев Влдаислав</t>
  </si>
  <si>
    <t>351575223</t>
  </si>
  <si>
    <t>Бупежанова Айлин</t>
  </si>
  <si>
    <t>351575291</t>
  </si>
  <si>
    <t xml:space="preserve">Мичуринская общеобразовательная школа </t>
  </si>
  <si>
    <t>Мұстақи Аймира</t>
  </si>
  <si>
    <t>351575332</t>
  </si>
  <si>
    <t xml:space="preserve">Жиленко Руфина </t>
  </si>
  <si>
    <t>351575334</t>
  </si>
  <si>
    <t xml:space="preserve">Рахимжанова Амина </t>
  </si>
  <si>
    <t>351575497</t>
  </si>
  <si>
    <t>Каппасов Айтуар</t>
  </si>
  <si>
    <t>351575506</t>
  </si>
  <si>
    <t xml:space="preserve">Макарова Полина </t>
  </si>
  <si>
    <t>351575511</t>
  </si>
  <si>
    <t>Мичуринская общеобразовательная школа</t>
  </si>
  <si>
    <t>Сәбит Азиза</t>
  </si>
  <si>
    <t>351575653</t>
  </si>
  <si>
    <t>Колесник Ульяна</t>
  </si>
  <si>
    <t>351575655</t>
  </si>
  <si>
    <t xml:space="preserve">Асылбекова Адина </t>
  </si>
  <si>
    <t>351575656</t>
  </si>
  <si>
    <t>Жакетова Томирис</t>
  </si>
  <si>
    <t>351575660</t>
  </si>
  <si>
    <t>Тимофеевская</t>
  </si>
  <si>
    <t>Аникин Кирилл</t>
  </si>
  <si>
    <t>351575677</t>
  </si>
  <si>
    <t>Климов Владислав</t>
  </si>
  <si>
    <t>351576331</t>
  </si>
  <si>
    <t>школа гимназия 3</t>
  </si>
  <si>
    <t>Доспанова Камила</t>
  </si>
  <si>
    <t>351576501</t>
  </si>
  <si>
    <t>Анеля Казбаева</t>
  </si>
  <si>
    <t>351577397</t>
  </si>
  <si>
    <t>Ермухамбетова Сымбат</t>
  </si>
  <si>
    <t>351577413</t>
  </si>
  <si>
    <t xml:space="preserve">Шокан уаллиханов </t>
  </si>
  <si>
    <t>Кабылдин жансұлтан</t>
  </si>
  <si>
    <t>351577433</t>
  </si>
  <si>
    <t xml:space="preserve">Каримова Софья </t>
  </si>
  <si>
    <t>351577568</t>
  </si>
  <si>
    <t>Номер 23</t>
  </si>
  <si>
    <t>Абен Ескендир</t>
  </si>
  <si>
    <t>351577714</t>
  </si>
  <si>
    <t>Лицей #2</t>
  </si>
  <si>
    <t>Сарбаев Абдикамиль</t>
  </si>
  <si>
    <t>351577868</t>
  </si>
  <si>
    <t>Школа-Лицей N2</t>
  </si>
  <si>
    <t>Мухамеджанов</t>
  </si>
  <si>
    <t>351577887</t>
  </si>
  <si>
    <t>351577914</t>
  </si>
  <si>
    <t>Школа лицей 2</t>
  </si>
  <si>
    <t xml:space="preserve">Перекопная Елизавета </t>
  </si>
  <si>
    <t>351578063</t>
  </si>
  <si>
    <t>Сатыбалды Томирис</t>
  </si>
  <si>
    <t>351578064</t>
  </si>
  <si>
    <t>школа лицей №2</t>
  </si>
  <si>
    <t xml:space="preserve">щербакова екатерина </t>
  </si>
  <si>
    <t>351578065</t>
  </si>
  <si>
    <t xml:space="preserve">лецей номер 2 </t>
  </si>
  <si>
    <t xml:space="preserve">лекомцева анастасия </t>
  </si>
  <si>
    <t>351578066</t>
  </si>
  <si>
    <t>Сатай Ислана</t>
  </si>
  <si>
    <t>351578070</t>
  </si>
  <si>
    <t>Хамит Аруна</t>
  </si>
  <si>
    <t>351578071</t>
  </si>
  <si>
    <t>Төлеген Алдияр</t>
  </si>
  <si>
    <t>351578132</t>
  </si>
  <si>
    <t>Ибраев мади</t>
  </si>
  <si>
    <t>351578166</t>
  </si>
  <si>
    <t>Горбачева Анита</t>
  </si>
  <si>
    <t>351578181</t>
  </si>
  <si>
    <t>Ош #23</t>
  </si>
  <si>
    <t>Кабдраш айым</t>
  </si>
  <si>
    <t>351578186</t>
  </si>
  <si>
    <t>Школа-Лицей 2</t>
  </si>
  <si>
    <t>Смагул Жантемир</t>
  </si>
  <si>
    <t>351578219</t>
  </si>
  <si>
    <t>Митюшина Елизавета</t>
  </si>
  <si>
    <t>351578302</t>
  </si>
  <si>
    <t xml:space="preserve">Герштейн кристина </t>
  </si>
  <si>
    <t>351578343</t>
  </si>
  <si>
    <t xml:space="preserve">Поликарпова Виолетта </t>
  </si>
  <si>
    <t>351578663</t>
  </si>
  <si>
    <t>Марунич Мария</t>
  </si>
  <si>
    <t>351578766</t>
  </si>
  <si>
    <t>Номер 23 им. М. Козыбаева</t>
  </si>
  <si>
    <t>Алексеев Егор</t>
  </si>
  <si>
    <t>351578816</t>
  </si>
  <si>
    <t>Таутан Санжар</t>
  </si>
  <si>
    <t>351578834</t>
  </si>
  <si>
    <t>Ыбырай Алтынсарин атындағы старшая гимназия</t>
  </si>
  <si>
    <t>Батырхан Гулнур</t>
  </si>
  <si>
    <t>351578835</t>
  </si>
  <si>
    <t>Ст.Гимназия</t>
  </si>
  <si>
    <t>Таңатқан Әли</t>
  </si>
  <si>
    <t>351578836</t>
  </si>
  <si>
    <t>Төлепберген Әмина</t>
  </si>
  <si>
    <t>351578838</t>
  </si>
  <si>
    <t>Гимназия  старший</t>
  </si>
  <si>
    <t>Есентай Санжар</t>
  </si>
  <si>
    <t>351578839</t>
  </si>
  <si>
    <t>Ы. Алтынсарир атындағы гимназия</t>
  </si>
  <si>
    <t>Айару Ғинолла</t>
  </si>
  <si>
    <t>351578844</t>
  </si>
  <si>
    <t>Ыбырай Алтынсарин гимназиясы</t>
  </si>
  <si>
    <t>Байзакова Адиля</t>
  </si>
  <si>
    <t>351578845</t>
  </si>
  <si>
    <t>Ы. Алтынсарин атындағы мектеп</t>
  </si>
  <si>
    <t>Самарқан Айзере</t>
  </si>
  <si>
    <t>351578850</t>
  </si>
  <si>
    <t>ОШ.23</t>
  </si>
  <si>
    <t xml:space="preserve">Бузай Алтай </t>
  </si>
  <si>
    <t>351578870</t>
  </si>
  <si>
    <t>Мажкеев Алхан</t>
  </si>
  <si>
    <t>351579491</t>
  </si>
  <si>
    <t>Фомич максим</t>
  </si>
  <si>
    <t>351579517</t>
  </si>
  <si>
    <t>Школа-гимназич</t>
  </si>
  <si>
    <t xml:space="preserve">Марал Нуралы </t>
  </si>
  <si>
    <t>351579635</t>
  </si>
  <si>
    <t>Алдан Мади</t>
  </si>
  <si>
    <t>351579643</t>
  </si>
  <si>
    <t>Орлянский Олег</t>
  </si>
  <si>
    <t>351579703</t>
  </si>
  <si>
    <t xml:space="preserve">Филык Виталина </t>
  </si>
  <si>
    <t>351579889</t>
  </si>
  <si>
    <t>Ош23</t>
  </si>
  <si>
    <t>Евчук макар</t>
  </si>
  <si>
    <t>351579943</t>
  </si>
  <si>
    <t xml:space="preserve">Школа лицей номер 2 </t>
  </si>
  <si>
    <t>Нещирет Никита</t>
  </si>
  <si>
    <t>351579945</t>
  </si>
  <si>
    <t>Танат  Сунат</t>
  </si>
  <si>
    <t>351580378</t>
  </si>
  <si>
    <t xml:space="preserve">Казбаева Анеля </t>
  </si>
  <si>
    <t>351581246</t>
  </si>
  <si>
    <t xml:space="preserve">КГУ "Тимофеевская общеобразовательная школа отдела образования Аулиекольского района" Управления образования акимата Костанайской области </t>
  </si>
  <si>
    <t xml:space="preserve">Нурмагамбетов Ануар </t>
  </si>
  <si>
    <t>351581307</t>
  </si>
  <si>
    <t>Вага Злата</t>
  </si>
  <si>
    <t>351581360</t>
  </si>
  <si>
    <t>Жалпы білім беретін №8 мектеп</t>
  </si>
  <si>
    <t>Рустемкызы Ажар</t>
  </si>
  <si>
    <t>351582134</t>
  </si>
  <si>
    <t>№7 гимназиясы Бейімбет Майлин атында</t>
  </si>
  <si>
    <t xml:space="preserve">Көшербай Кәусәр </t>
  </si>
  <si>
    <t>351582265</t>
  </si>
  <si>
    <t>Школа- лицей № 4</t>
  </si>
  <si>
    <t>Синяя Яна</t>
  </si>
  <si>
    <t>351582718</t>
  </si>
  <si>
    <t>Джутаев Максат</t>
  </si>
  <si>
    <t>351583556</t>
  </si>
  <si>
    <t>ОШ N23</t>
  </si>
  <si>
    <t>Кузьмин Арсен</t>
  </si>
  <si>
    <t>351583592</t>
  </si>
  <si>
    <t>Гимназия им. А, М. Горького</t>
  </si>
  <si>
    <t>Владимиров Максим</t>
  </si>
  <si>
    <t>351583673</t>
  </si>
  <si>
    <t>Кенжебай Айслу</t>
  </si>
  <si>
    <t>351583828</t>
  </si>
  <si>
    <t>Озерный жалпы білім беретін мектебі</t>
  </si>
  <si>
    <t>Здай Алтыншаш</t>
  </si>
  <si>
    <t>351584100</t>
  </si>
  <si>
    <t>Кенжахметова Сабина</t>
  </si>
  <si>
    <t>351584117</t>
  </si>
  <si>
    <t>Непряхин Анатолий</t>
  </si>
  <si>
    <t>351584445</t>
  </si>
  <si>
    <t>Школа гимназия номер 5 имени Бауыржана Момушылы</t>
  </si>
  <si>
    <t>Куреная Виолетта</t>
  </si>
  <si>
    <t>351584532</t>
  </si>
  <si>
    <t>ОШ №23</t>
  </si>
  <si>
    <t xml:space="preserve">Ерден Аружана </t>
  </si>
  <si>
    <t>351585024</t>
  </si>
  <si>
    <t>КГУ Урицкая школа-лицей</t>
  </si>
  <si>
    <t xml:space="preserve">Павличенко Екатерина </t>
  </si>
  <si>
    <t>351585035</t>
  </si>
  <si>
    <t>Агарыс Нұртай</t>
  </si>
  <si>
    <t>351585961</t>
  </si>
  <si>
    <t>Шарафутдинова Ксения</t>
  </si>
  <si>
    <t>351587050</t>
  </si>
  <si>
    <t>351587748</t>
  </si>
  <si>
    <t>Бейімбет Майлин атындағы №7 мектеп-гимназия</t>
  </si>
  <si>
    <t>Мейрімхан Інжу</t>
  </si>
  <si>
    <t>351587780</t>
  </si>
  <si>
    <t>Кравцова Ульяна</t>
  </si>
  <si>
    <t>351589236</t>
  </si>
  <si>
    <t>Вакуленко Савелий</t>
  </si>
  <si>
    <t>351589260</t>
  </si>
  <si>
    <t>Идрисова Аруна</t>
  </si>
  <si>
    <t>351589324</t>
  </si>
  <si>
    <t>Дисаенко Кирилл</t>
  </si>
  <si>
    <t>351589988</t>
  </si>
  <si>
    <t xml:space="preserve">Нурпеисова Томирис </t>
  </si>
  <si>
    <t>351590410</t>
  </si>
  <si>
    <t>Чапаев негізгі орта мектебі</t>
  </si>
  <si>
    <t xml:space="preserve">Есбулатов Омирхан </t>
  </si>
  <si>
    <t>351590473</t>
  </si>
  <si>
    <t>Школа лицей №1</t>
  </si>
  <si>
    <t>Дандыбаев Алим</t>
  </si>
  <si>
    <t>351590581</t>
  </si>
  <si>
    <t>Нурахметова Аина</t>
  </si>
  <si>
    <t>351590712</t>
  </si>
  <si>
    <t xml:space="preserve">Тоқтар Аружан </t>
  </si>
  <si>
    <t>351591803</t>
  </si>
  <si>
    <t>Дузелбай Айгерім</t>
  </si>
  <si>
    <t>351591829</t>
  </si>
  <si>
    <t>Ерғали Ерәлі</t>
  </si>
  <si>
    <t>351591926</t>
  </si>
  <si>
    <t xml:space="preserve">Мацепура Арина </t>
  </si>
  <si>
    <t>351592081</t>
  </si>
  <si>
    <t xml:space="preserve">Серегина Варвара </t>
  </si>
  <si>
    <t>351592643</t>
  </si>
  <si>
    <t>Балтабай Айсана</t>
  </si>
  <si>
    <t>351592866</t>
  </si>
  <si>
    <t>КГУ "Урицкая школа-лицей"</t>
  </si>
  <si>
    <t xml:space="preserve">Смыкова Ника </t>
  </si>
  <si>
    <t>351593183</t>
  </si>
  <si>
    <t>Осколкова Валерия</t>
  </si>
  <si>
    <t>351593402</t>
  </si>
  <si>
    <t>Нұрлан Байарыс</t>
  </si>
  <si>
    <t>351593728</t>
  </si>
  <si>
    <t>351593805</t>
  </si>
  <si>
    <t xml:space="preserve">11 школа </t>
  </si>
  <si>
    <t xml:space="preserve">Байкадамова Сабина </t>
  </si>
  <si>
    <t>351593913</t>
  </si>
  <si>
    <t>Качарская общеобразовательная школа No 1</t>
  </si>
  <si>
    <t>Мартыненко Снежанна</t>
  </si>
  <si>
    <t>351594152</t>
  </si>
  <si>
    <t xml:space="preserve">5мектеп </t>
  </si>
  <si>
    <t>Мирамбек жандаулет</t>
  </si>
  <si>
    <t>351594702</t>
  </si>
  <si>
    <t>Рамазан Санжар</t>
  </si>
  <si>
    <t>351594771</t>
  </si>
  <si>
    <t>Кокаев Бекжан</t>
  </si>
  <si>
    <t>351595154</t>
  </si>
  <si>
    <t>Гимназия Б.Мамышулы</t>
  </si>
  <si>
    <t xml:space="preserve">Алмаганова Сабина </t>
  </si>
  <si>
    <t>351595363</t>
  </si>
  <si>
    <t>КГУ «ОШ имени М.Дулатұлы”</t>
  </si>
  <si>
    <t>Талғат Аят</t>
  </si>
  <si>
    <t>351595729</t>
  </si>
  <si>
    <t xml:space="preserve">Антощук Виктория </t>
  </si>
  <si>
    <t>351595898</t>
  </si>
  <si>
    <t>Заречная общеобразовательная школа  1</t>
  </si>
  <si>
    <t>Бибатырова Аида</t>
  </si>
  <si>
    <t>351596610</t>
  </si>
  <si>
    <t>Школа лицей номер 1</t>
  </si>
  <si>
    <t>Айгелов Марат</t>
  </si>
  <si>
    <t>351596700</t>
  </si>
  <si>
    <t>Бірімжан Айнара</t>
  </si>
  <si>
    <t>351596760</t>
  </si>
  <si>
    <t>КГУ Жуковская осш</t>
  </si>
  <si>
    <t xml:space="preserve">Кондрина Эльвира </t>
  </si>
  <si>
    <t>351596775</t>
  </si>
  <si>
    <t>Урицкая школа - лицея</t>
  </si>
  <si>
    <t>Юдина София</t>
  </si>
  <si>
    <t>351597307</t>
  </si>
  <si>
    <t>Сактаганов Мансур</t>
  </si>
  <si>
    <t>351597480</t>
  </si>
  <si>
    <t>Үрістем Ақниет</t>
  </si>
  <si>
    <t>351597540</t>
  </si>
  <si>
    <t>Акбужурова Камиля</t>
  </si>
  <si>
    <t>351597706</t>
  </si>
  <si>
    <t>7гимназия</t>
  </si>
  <si>
    <t>Шахизадаева Нурай</t>
  </si>
  <si>
    <t>351598092</t>
  </si>
  <si>
    <t>Кебиспаев Арман</t>
  </si>
  <si>
    <t>351598311</t>
  </si>
  <si>
    <t>Кунтуаров Бекзат</t>
  </si>
  <si>
    <t>351598644</t>
  </si>
  <si>
    <t>Есетова Инара</t>
  </si>
  <si>
    <t>351598794</t>
  </si>
  <si>
    <t>Школа №16 отдела образования</t>
  </si>
  <si>
    <t>Ахметов Тимур</t>
  </si>
  <si>
    <t>351600054</t>
  </si>
  <si>
    <t>7 мектеп-гимназиясы Бейімбет Майлин</t>
  </si>
  <si>
    <t>Құлахмет Бибол</t>
  </si>
  <si>
    <t>351600241</t>
  </si>
  <si>
    <t>Заречная ОШ 1</t>
  </si>
  <si>
    <t>Капашева Айдана</t>
  </si>
  <si>
    <t>351600601</t>
  </si>
  <si>
    <t>Лицей N_2</t>
  </si>
  <si>
    <t xml:space="preserve">Фанякина Милана </t>
  </si>
  <si>
    <t>351600870</t>
  </si>
  <si>
    <t>Шарапова Елизавета</t>
  </si>
  <si>
    <t>351600886</t>
  </si>
  <si>
    <t>Жанаберген Жансая</t>
  </si>
  <si>
    <t>351601106</t>
  </si>
  <si>
    <t>А.Құнанбаев атындағы мектеп – гимназиясы</t>
  </si>
  <si>
    <t>Аяпберген Нурислам</t>
  </si>
  <si>
    <t>351601107</t>
  </si>
  <si>
    <t xml:space="preserve">Урицкая школа лицея </t>
  </si>
  <si>
    <t>Лавринец Иван</t>
  </si>
  <si>
    <t>351601159</t>
  </si>
  <si>
    <t xml:space="preserve">Жалдаминская </t>
  </si>
  <si>
    <t>Тілектес Аяжан</t>
  </si>
  <si>
    <t>351601164</t>
  </si>
  <si>
    <t xml:space="preserve">Захарова Надежда </t>
  </si>
  <si>
    <t>351601868</t>
  </si>
  <si>
    <t>А Құнанбаев атындағы мектеп гимназиясы</t>
  </si>
  <si>
    <t>Ерұлан Әмір</t>
  </si>
  <si>
    <t>351602425</t>
  </si>
  <si>
    <t>Иманғазы Айару</t>
  </si>
  <si>
    <t>351602610</t>
  </si>
  <si>
    <t xml:space="preserve">Черкасская Регина </t>
  </si>
  <si>
    <t>351602901</t>
  </si>
  <si>
    <t>Заречная общеобразовательная  школа 1</t>
  </si>
  <si>
    <t>Қадыр Мұхаммед</t>
  </si>
  <si>
    <t>351603245</t>
  </si>
  <si>
    <t xml:space="preserve">Общеобразовательная школа  №16 отдела образования города Костаная </t>
  </si>
  <si>
    <t>Жунусов Альмансур</t>
  </si>
  <si>
    <t>351603467</t>
  </si>
  <si>
    <t>ОШ №16.</t>
  </si>
  <si>
    <t>Корниенко Евгений</t>
  </si>
  <si>
    <t>351603490</t>
  </si>
  <si>
    <t>Школа лицея N2</t>
  </si>
  <si>
    <t xml:space="preserve">Жанбуршинов Али </t>
  </si>
  <si>
    <t>351603494</t>
  </si>
  <si>
    <t xml:space="preserve">Ашимова Нармина </t>
  </si>
  <si>
    <t>351603549</t>
  </si>
  <si>
    <t>Жетпіс Санжар</t>
  </si>
  <si>
    <t>351603730</t>
  </si>
  <si>
    <t>7 школа гимназии имени Б.Майлина</t>
  </si>
  <si>
    <t>Базархан Бекхан</t>
  </si>
  <si>
    <t>351604048</t>
  </si>
  <si>
    <t>Кусманов Мансур</t>
  </si>
  <si>
    <t>351604600</t>
  </si>
  <si>
    <t>А Құнанбаев атындағы мектеп гимназия</t>
  </si>
  <si>
    <t>Сұлтанов Бақыт</t>
  </si>
  <si>
    <t>351604753</t>
  </si>
  <si>
    <t xml:space="preserve">Энгельс Нұрасыл </t>
  </si>
  <si>
    <t>351605307</t>
  </si>
  <si>
    <t xml:space="preserve">школа лицей номер 1 </t>
  </si>
  <si>
    <t>Мункачи Кира</t>
  </si>
  <si>
    <t>351605328</t>
  </si>
  <si>
    <t>Лемешов Данил</t>
  </si>
  <si>
    <t>351605669</t>
  </si>
  <si>
    <t>Қостанай облысы әкімдігі білім басқармасының "Қостанай қаласы білім бөлімінің Абай атындағы жалпы білім беретін мектебі" КММ</t>
  </si>
  <si>
    <t>Даурова Алия</t>
  </si>
  <si>
    <t>351606238</t>
  </si>
  <si>
    <t xml:space="preserve">Школа гимназия имени Султана Баймагамбетова </t>
  </si>
  <si>
    <t>Каримжанова Амина</t>
  </si>
  <si>
    <t>351606303</t>
  </si>
  <si>
    <t xml:space="preserve">Мингазов Ильшат </t>
  </si>
  <si>
    <t>351606963</t>
  </si>
  <si>
    <t xml:space="preserve">Лицей N 2 </t>
  </si>
  <si>
    <t xml:space="preserve">Микетка Лиза </t>
  </si>
  <si>
    <t>351607543</t>
  </si>
  <si>
    <t>Гимназия им. А. М. Горького</t>
  </si>
  <si>
    <t xml:space="preserve">Мурзагалиева Дильназ </t>
  </si>
  <si>
    <t>351607743</t>
  </si>
  <si>
    <t xml:space="preserve">Чапаевская основная средняя школа отдела образования акимата города Костанай </t>
  </si>
  <si>
    <t>Жумабаева Жасмин</t>
  </si>
  <si>
    <t>351607837</t>
  </si>
  <si>
    <t xml:space="preserve">Краснянская Дарья </t>
  </si>
  <si>
    <t>351607840</t>
  </si>
  <si>
    <t xml:space="preserve">Капан Рауан </t>
  </si>
  <si>
    <t>351607958</t>
  </si>
  <si>
    <t xml:space="preserve">ОШ№16 </t>
  </si>
  <si>
    <t>Молчанова София</t>
  </si>
  <si>
    <t>351607998</t>
  </si>
  <si>
    <t>Тукенов Ернур</t>
  </si>
  <si>
    <t>351608054</t>
  </si>
  <si>
    <t>ООШ№16</t>
  </si>
  <si>
    <t>Муслипов Искандер</t>
  </si>
  <si>
    <t>351608909</t>
  </si>
  <si>
    <t>№4 лицей</t>
  </si>
  <si>
    <t>Балабаева Асима</t>
  </si>
  <si>
    <t>351609122</t>
  </si>
  <si>
    <t>Гончарова Елизавета</t>
  </si>
  <si>
    <t>351609165</t>
  </si>
  <si>
    <t>КГУ "ОШ №7"</t>
  </si>
  <si>
    <t>Алимова Аделия</t>
  </si>
  <si>
    <t>351609443</t>
  </si>
  <si>
    <t>Зороглян Каролина</t>
  </si>
  <si>
    <t>351609659</t>
  </si>
  <si>
    <t xml:space="preserve">Минкашев Ильяс </t>
  </si>
  <si>
    <t>351609717</t>
  </si>
  <si>
    <t>Стабаева Дария</t>
  </si>
  <si>
    <t>351609924</t>
  </si>
  <si>
    <t>Абай атындағы ЖББМ №27</t>
  </si>
  <si>
    <t xml:space="preserve">Танабай Тойжан </t>
  </si>
  <si>
    <t>351609970</t>
  </si>
  <si>
    <t>Ы. Алтынсарин атындағы ЖББМ</t>
  </si>
  <si>
    <t>Төлеген Назым</t>
  </si>
  <si>
    <t>351609991</t>
  </si>
  <si>
    <t>Нартова Евангелина</t>
  </si>
  <si>
    <t>351610393</t>
  </si>
  <si>
    <t>Абай атындағы ЖББМ</t>
  </si>
  <si>
    <t>Сарбаева Малика</t>
  </si>
  <si>
    <t>351610621</t>
  </si>
  <si>
    <t xml:space="preserve">Рагимова Аделя </t>
  </si>
  <si>
    <t>351610623</t>
  </si>
  <si>
    <t>Никитина Мария</t>
  </si>
  <si>
    <t>351610634</t>
  </si>
  <si>
    <t>Тоқышбай Дамир Айдосұлы</t>
  </si>
  <si>
    <t>351611398</t>
  </si>
  <si>
    <t>Нуржанова Дина</t>
  </si>
  <si>
    <t>351611463</t>
  </si>
  <si>
    <t>Абай атындағы 27 мектеп</t>
  </si>
  <si>
    <t>Мұқан Томирис</t>
  </si>
  <si>
    <t>351611875</t>
  </si>
  <si>
    <t>Дауренбекова Ясмин</t>
  </si>
  <si>
    <t>351612190</t>
  </si>
  <si>
    <t>Бахитбекова Айзере</t>
  </si>
  <si>
    <t>351612244</t>
  </si>
  <si>
    <t xml:space="preserve">Гафейчук Микаэль </t>
  </si>
  <si>
    <t>351612247</t>
  </si>
  <si>
    <t xml:space="preserve">Аманов Арсен </t>
  </si>
  <si>
    <t>351612534</t>
  </si>
  <si>
    <t>Круть Каролина</t>
  </si>
  <si>
    <t>351612603</t>
  </si>
  <si>
    <t>лицей №2</t>
  </si>
  <si>
    <t xml:space="preserve">Бахыт Айару </t>
  </si>
  <si>
    <t>351612626</t>
  </si>
  <si>
    <t>Котушев Али Султан</t>
  </si>
  <si>
    <t>351612789</t>
  </si>
  <si>
    <t>N:4</t>
  </si>
  <si>
    <t xml:space="preserve">Халып Давид </t>
  </si>
  <si>
    <t>351613235</t>
  </si>
  <si>
    <t>школа лицей номер 2</t>
  </si>
  <si>
    <t>Бухарбаев Али</t>
  </si>
  <si>
    <t>351613304</t>
  </si>
  <si>
    <t>Именалинова Аиза</t>
  </si>
  <si>
    <t>351613387</t>
  </si>
  <si>
    <t>Байжанова Жансулу</t>
  </si>
  <si>
    <t>351613428</t>
  </si>
  <si>
    <t>КГУ школа Лицей №1</t>
  </si>
  <si>
    <t xml:space="preserve">Габдуалиев Даниал </t>
  </si>
  <si>
    <t>351613730</t>
  </si>
  <si>
    <t>Аношкин Кирилл</t>
  </si>
  <si>
    <t>351613751</t>
  </si>
  <si>
    <t>лицей #2</t>
  </si>
  <si>
    <t>Бархатова Валерия</t>
  </si>
  <si>
    <t>351614022</t>
  </si>
  <si>
    <t>2 лицей</t>
  </si>
  <si>
    <t>Рамазанов Нуртас</t>
  </si>
  <si>
    <t>351615037</t>
  </si>
  <si>
    <t>Гимназия # 10</t>
  </si>
  <si>
    <t xml:space="preserve">Бастракова Полина </t>
  </si>
  <si>
    <t>351635878</t>
  </si>
  <si>
    <t>Фахретдинов Максим</t>
  </si>
  <si>
    <t>351645585</t>
  </si>
  <si>
    <t>Урицкая общеоброзовательная школа номер 1</t>
  </si>
  <si>
    <t xml:space="preserve">Ширина Полина </t>
  </si>
  <si>
    <t>351712591</t>
  </si>
  <si>
    <t>ОШ. 23  и.М.Козыбаева</t>
  </si>
  <si>
    <t xml:space="preserve">Махотина Елизавета </t>
  </si>
  <si>
    <t>351744498</t>
  </si>
  <si>
    <t>Яшанова Элина</t>
  </si>
  <si>
    <t xml:space="preserve">Ворончихина Валерия </t>
  </si>
  <si>
    <t>Денисовский</t>
  </si>
  <si>
    <t>ШОД</t>
  </si>
  <si>
    <t>Сырымұлы Мағжан</t>
  </si>
  <si>
    <t>Берікқызы Інжу</t>
  </si>
  <si>
    <t>Лысенко Анна</t>
  </si>
  <si>
    <t>Пышный Артём</t>
  </si>
  <si>
    <t>Талғатқызы Айлин</t>
  </si>
  <si>
    <t>Хабибуллин Ильшат</t>
  </si>
  <si>
    <t>Чупрун Елизавета</t>
  </si>
  <si>
    <t xml:space="preserve">Мельникова Ульяна </t>
  </si>
  <si>
    <t>Житикаринский</t>
  </si>
  <si>
    <t>район/город</t>
  </si>
  <si>
    <t>1 тур</t>
  </si>
  <si>
    <t>Прошли на 2 тур</t>
  </si>
  <si>
    <t>2 тур</t>
  </si>
  <si>
    <t>% участия</t>
  </si>
  <si>
    <t>призеров</t>
  </si>
  <si>
    <t>по местам</t>
  </si>
  <si>
    <t>% качества</t>
  </si>
  <si>
    <t>всего участников</t>
  </si>
  <si>
    <t>Жангельдинский район</t>
  </si>
  <si>
    <t>Житикаринский район</t>
  </si>
  <si>
    <t>Карасуский район</t>
  </si>
  <si>
    <t>Федоровский район</t>
  </si>
  <si>
    <t>СШГИ им.Алтынсарина</t>
  </si>
  <si>
    <t>Боровская СШИ</t>
  </si>
  <si>
    <t>ИТОГО</t>
  </si>
  <si>
    <t>Количество участников дистанционной олимпиады Полиглот (апрель 2026 года)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</si>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</sst>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 Cyr"/>
      <charset val="1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applyBorder="0"/>
    <xf numFmtId="9" fontId="3" fillId="0" borderId="0" applyFont="0" applyFill="0" applyBorder="0" applyAlignment="0" applyProtection="0"/>
    <xf numFmtId="0" fontId="4" fillId="0" borderId="0"/>
    <xf numFmtId="0" fontId="15" fillId="0" borderId="0"/>
    <xf numFmtId="0" fontId="1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0" xfId="2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164" fontId="14" fillId="3" borderId="1" xfId="1" applyNumberFormat="1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">
    <cellStyle name="Обычный" xfId="0" builtinId="0"/>
    <cellStyle name="Обычный 2" xfId="2" xr:uid="{9E2D3A6C-9018-45DE-8C12-55205E8CAAB2}"/>
    <cellStyle name="Обычный 2 2" xfId="4" xr:uid="{0830DCF1-78D0-4C6D-86D1-5A6A650DFC53}"/>
    <cellStyle name="Обычный 6" xfId="3" xr:uid="{66BE5762-8A67-4B01-9994-AAB463329307}"/>
    <cellStyle name="Процентный" xfId="1" builtinId="5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70"/>
  <sheetViews>
    <sheetView tabSelected="1" workbookViewId="0">
      <selection activeCell="E128" sqref="E128"/>
    </sheetView>
  </sheetViews>
  <sheetFormatPr defaultRowHeight="15"/>
  <cols>
    <col min="1" max="1" width="5" bestFit="1" customWidth="1"/>
    <col min="2" max="2" width="10" bestFit="1" customWidth="1"/>
    <col min="3" max="3" width="15.7109375" customWidth="1"/>
    <col min="4" max="4" width="33" bestFit="1" customWidth="1"/>
    <col min="5" max="5" width="30.85546875" customWidth="1"/>
    <col min="6" max="6" width="61.5703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>
      <c r="A2" s="2">
        <v>1</v>
      </c>
      <c r="B2" s="2" t="s">
        <v>3360</v>
      </c>
      <c r="C2" s="3">
        <v>46128.620589502301</v>
      </c>
      <c r="D2" s="2" t="s">
        <v>3361</v>
      </c>
      <c r="E2" s="2" t="s">
        <v>1192</v>
      </c>
      <c r="F2" s="2" t="s">
        <v>3362</v>
      </c>
      <c r="G2" s="6" t="s">
        <v>11</v>
      </c>
      <c r="H2" s="6" t="s">
        <v>17</v>
      </c>
      <c r="I2" s="6">
        <v>59</v>
      </c>
      <c r="J2" s="6" t="s">
        <v>7915</v>
      </c>
    </row>
    <row r="3" spans="1:10">
      <c r="A3" s="2">
        <v>2</v>
      </c>
      <c r="B3" s="2" t="s">
        <v>4274</v>
      </c>
      <c r="C3" s="3">
        <v>46128.428657881901</v>
      </c>
      <c r="D3" s="2" t="s">
        <v>4275</v>
      </c>
      <c r="E3" s="2" t="s">
        <v>1192</v>
      </c>
      <c r="F3" s="2" t="s">
        <v>3362</v>
      </c>
      <c r="G3" s="6" t="s">
        <v>11</v>
      </c>
      <c r="H3" s="6" t="s">
        <v>17</v>
      </c>
      <c r="I3" s="6">
        <v>57</v>
      </c>
      <c r="J3" s="6" t="s">
        <v>7915</v>
      </c>
    </row>
    <row r="4" spans="1:10">
      <c r="A4" s="2">
        <v>3</v>
      </c>
      <c r="B4" s="2" t="s">
        <v>3491</v>
      </c>
      <c r="C4" s="3">
        <v>46128.588649560203</v>
      </c>
      <c r="D4" s="2" t="s">
        <v>3492</v>
      </c>
      <c r="E4" s="2" t="s">
        <v>1192</v>
      </c>
      <c r="F4" s="2" t="s">
        <v>3362</v>
      </c>
      <c r="G4" s="6" t="s">
        <v>11</v>
      </c>
      <c r="H4" s="6" t="s">
        <v>17</v>
      </c>
      <c r="I4" s="6">
        <v>59</v>
      </c>
      <c r="J4" s="6" t="s">
        <v>7915</v>
      </c>
    </row>
    <row r="5" spans="1:10">
      <c r="A5" s="2">
        <v>4</v>
      </c>
      <c r="B5" s="2" t="s">
        <v>3427</v>
      </c>
      <c r="C5" s="3">
        <v>46128.606312731499</v>
      </c>
      <c r="D5" s="2" t="s">
        <v>3428</v>
      </c>
      <c r="E5" s="2" t="s">
        <v>1192</v>
      </c>
      <c r="F5" s="2" t="s">
        <v>3429</v>
      </c>
      <c r="G5" s="6" t="s">
        <v>11</v>
      </c>
      <c r="H5" s="6" t="s">
        <v>17</v>
      </c>
      <c r="I5" s="6">
        <v>59</v>
      </c>
      <c r="J5" s="6" t="s">
        <v>7915</v>
      </c>
    </row>
    <row r="6" spans="1:10">
      <c r="A6" s="2">
        <v>5</v>
      </c>
      <c r="B6" s="2" t="s">
        <v>3781</v>
      </c>
      <c r="C6" s="3">
        <v>46128.544156805598</v>
      </c>
      <c r="D6" s="2" t="s">
        <v>3782</v>
      </c>
      <c r="E6" s="2" t="s">
        <v>1192</v>
      </c>
      <c r="F6" s="2" t="s">
        <v>3783</v>
      </c>
      <c r="G6" s="6" t="s">
        <v>11</v>
      </c>
      <c r="H6" s="6" t="s">
        <v>12</v>
      </c>
      <c r="I6" s="6">
        <v>45</v>
      </c>
      <c r="J6" s="6"/>
    </row>
    <row r="7" spans="1:10">
      <c r="A7" s="2">
        <v>6</v>
      </c>
      <c r="B7" s="2" t="s">
        <v>3422</v>
      </c>
      <c r="C7" s="3">
        <v>46128.609187025497</v>
      </c>
      <c r="D7" s="2" t="s">
        <v>3423</v>
      </c>
      <c r="E7" s="2" t="s">
        <v>1192</v>
      </c>
      <c r="F7" s="2" t="s">
        <v>3362</v>
      </c>
      <c r="G7" s="6" t="s">
        <v>11</v>
      </c>
      <c r="H7" s="6" t="s">
        <v>17</v>
      </c>
      <c r="I7" s="6">
        <v>59</v>
      </c>
      <c r="J7" s="6" t="s">
        <v>7915</v>
      </c>
    </row>
    <row r="8" spans="1:10">
      <c r="A8" s="2">
        <v>7</v>
      </c>
      <c r="B8" s="2" t="s">
        <v>3424</v>
      </c>
      <c r="C8" s="3">
        <v>46128.606503969902</v>
      </c>
      <c r="D8" s="2" t="s">
        <v>3425</v>
      </c>
      <c r="E8" s="2" t="s">
        <v>1192</v>
      </c>
      <c r="F8" s="2" t="s">
        <v>3426</v>
      </c>
      <c r="G8" s="6" t="s">
        <v>11</v>
      </c>
      <c r="H8" s="6" t="s">
        <v>17</v>
      </c>
      <c r="I8" s="6">
        <v>58</v>
      </c>
      <c r="J8" s="6" t="s">
        <v>7915</v>
      </c>
    </row>
    <row r="9" spans="1:10">
      <c r="A9" s="2">
        <v>8</v>
      </c>
      <c r="B9" s="2" t="s">
        <v>2887</v>
      </c>
      <c r="C9" s="3">
        <v>46128.734130347199</v>
      </c>
      <c r="D9" s="2" t="s">
        <v>2888</v>
      </c>
      <c r="E9" s="2" t="s">
        <v>1192</v>
      </c>
      <c r="F9" s="2" t="s">
        <v>2804</v>
      </c>
      <c r="G9" s="6" t="s">
        <v>11</v>
      </c>
      <c r="H9" s="6" t="s">
        <v>12</v>
      </c>
      <c r="I9" s="6">
        <v>55</v>
      </c>
      <c r="J9" s="6" t="s">
        <v>7915</v>
      </c>
    </row>
    <row r="10" spans="1:10">
      <c r="A10" s="2">
        <v>9</v>
      </c>
      <c r="B10" s="2" t="s">
        <v>3511</v>
      </c>
      <c r="C10" s="3">
        <v>46128.585256724502</v>
      </c>
      <c r="D10" s="2" t="s">
        <v>3512</v>
      </c>
      <c r="E10" s="2" t="s">
        <v>1192</v>
      </c>
      <c r="F10" s="2" t="s">
        <v>3513</v>
      </c>
      <c r="G10" s="6" t="s">
        <v>11</v>
      </c>
      <c r="H10" s="6" t="s">
        <v>12</v>
      </c>
      <c r="I10" s="6">
        <v>57</v>
      </c>
      <c r="J10" s="6" t="s">
        <v>7915</v>
      </c>
    </row>
    <row r="11" spans="1:10">
      <c r="A11" s="2">
        <v>10</v>
      </c>
      <c r="B11" s="2" t="s">
        <v>3765</v>
      </c>
      <c r="C11" s="3">
        <v>46128.546713958298</v>
      </c>
      <c r="D11" s="2" t="s">
        <v>3766</v>
      </c>
      <c r="E11" s="2" t="s">
        <v>1192</v>
      </c>
      <c r="F11" s="2" t="s">
        <v>3590</v>
      </c>
      <c r="G11" s="6" t="s">
        <v>11</v>
      </c>
      <c r="H11" s="6" t="s">
        <v>12</v>
      </c>
      <c r="I11" s="6">
        <v>51</v>
      </c>
      <c r="J11" s="6" t="s">
        <v>7915</v>
      </c>
    </row>
    <row r="12" spans="1:10">
      <c r="A12" s="2">
        <v>11</v>
      </c>
      <c r="B12" s="2" t="s">
        <v>3676</v>
      </c>
      <c r="C12" s="3">
        <v>46128.553275451399</v>
      </c>
      <c r="D12" s="2" t="s">
        <v>3677</v>
      </c>
      <c r="E12" s="2" t="s">
        <v>1192</v>
      </c>
      <c r="F12" s="2" t="s">
        <v>3617</v>
      </c>
      <c r="G12" s="6" t="s">
        <v>11</v>
      </c>
      <c r="H12" s="6" t="s">
        <v>12</v>
      </c>
      <c r="I12" s="6">
        <v>48</v>
      </c>
      <c r="J12" s="6"/>
    </row>
    <row r="13" spans="1:10">
      <c r="A13" s="2">
        <v>12</v>
      </c>
      <c r="B13" s="2" t="s">
        <v>3605</v>
      </c>
      <c r="C13" s="3">
        <v>46128.570651284703</v>
      </c>
      <c r="D13" s="2" t="s">
        <v>3606</v>
      </c>
      <c r="E13" s="2" t="s">
        <v>1192</v>
      </c>
      <c r="F13" s="2" t="s">
        <v>3513</v>
      </c>
      <c r="G13" s="6" t="s">
        <v>11</v>
      </c>
      <c r="H13" s="6" t="s">
        <v>12</v>
      </c>
      <c r="I13" s="6">
        <v>57</v>
      </c>
      <c r="J13" s="6" t="s">
        <v>7915</v>
      </c>
    </row>
    <row r="14" spans="1:10">
      <c r="A14" s="2">
        <v>13</v>
      </c>
      <c r="B14" s="2" t="s">
        <v>2926</v>
      </c>
      <c r="C14" s="3">
        <v>46128.717991493097</v>
      </c>
      <c r="D14" s="2" t="s">
        <v>2927</v>
      </c>
      <c r="E14" s="2" t="s">
        <v>1192</v>
      </c>
      <c r="F14" s="2" t="s">
        <v>2804</v>
      </c>
      <c r="G14" s="6" t="s">
        <v>11</v>
      </c>
      <c r="H14" s="6" t="s">
        <v>12</v>
      </c>
      <c r="I14" s="6">
        <v>56</v>
      </c>
      <c r="J14" s="6" t="s">
        <v>7915</v>
      </c>
    </row>
    <row r="15" spans="1:10">
      <c r="A15" s="2">
        <v>14</v>
      </c>
      <c r="B15" s="2" t="s">
        <v>3588</v>
      </c>
      <c r="C15" s="3">
        <v>46128.573912719898</v>
      </c>
      <c r="D15" s="2" t="s">
        <v>3589</v>
      </c>
      <c r="E15" s="2" t="s">
        <v>1192</v>
      </c>
      <c r="F15" s="2" t="s">
        <v>3590</v>
      </c>
      <c r="G15" s="6" t="s">
        <v>11</v>
      </c>
      <c r="H15" s="6" t="s">
        <v>12</v>
      </c>
      <c r="I15" s="6">
        <v>50</v>
      </c>
      <c r="J15" s="6" t="s">
        <v>7915</v>
      </c>
    </row>
    <row r="16" spans="1:10">
      <c r="A16" s="2">
        <v>15</v>
      </c>
      <c r="B16" s="2" t="s">
        <v>1479</v>
      </c>
      <c r="C16" s="3">
        <v>46129.555495127301</v>
      </c>
      <c r="D16" s="2" t="s">
        <v>1480</v>
      </c>
      <c r="E16" s="2" t="s">
        <v>1192</v>
      </c>
      <c r="F16" s="2" t="s">
        <v>1481</v>
      </c>
      <c r="G16" s="6" t="s">
        <v>11</v>
      </c>
      <c r="H16" s="6" t="s">
        <v>12</v>
      </c>
      <c r="I16" s="6">
        <v>44</v>
      </c>
      <c r="J16" s="6" t="s">
        <v>7915</v>
      </c>
    </row>
    <row r="17" spans="1:10">
      <c r="A17" s="2">
        <v>16</v>
      </c>
      <c r="B17" s="2" t="s">
        <v>3569</v>
      </c>
      <c r="C17" s="3">
        <v>46128.575796782403</v>
      </c>
      <c r="D17" s="2" t="s">
        <v>3570</v>
      </c>
      <c r="E17" s="2" t="s">
        <v>1192</v>
      </c>
      <c r="F17" s="2" t="s">
        <v>3513</v>
      </c>
      <c r="G17" s="6" t="s">
        <v>11</v>
      </c>
      <c r="H17" s="6" t="s">
        <v>12</v>
      </c>
      <c r="I17" s="6">
        <v>58</v>
      </c>
      <c r="J17" s="6" t="s">
        <v>7915</v>
      </c>
    </row>
    <row r="18" spans="1:10">
      <c r="A18" s="2">
        <v>17</v>
      </c>
      <c r="B18" s="2" t="s">
        <v>1190</v>
      </c>
      <c r="C18" s="3">
        <v>46129.624516643496</v>
      </c>
      <c r="D18" s="2" t="s">
        <v>1191</v>
      </c>
      <c r="E18" s="2" t="s">
        <v>1192</v>
      </c>
      <c r="F18" s="2" t="s">
        <v>1193</v>
      </c>
      <c r="G18" s="6" t="s">
        <v>11</v>
      </c>
      <c r="H18" s="6" t="s">
        <v>12</v>
      </c>
      <c r="I18" s="6">
        <v>51</v>
      </c>
      <c r="J18" s="6" t="s">
        <v>7915</v>
      </c>
    </row>
    <row r="19" spans="1:10">
      <c r="A19" s="2">
        <v>18</v>
      </c>
      <c r="B19" s="2" t="s">
        <v>3462</v>
      </c>
      <c r="C19" s="3">
        <v>46128.600439502297</v>
      </c>
      <c r="D19" s="2" t="s">
        <v>3463</v>
      </c>
      <c r="E19" s="2" t="s">
        <v>1192</v>
      </c>
      <c r="F19" s="2" t="s">
        <v>1193</v>
      </c>
      <c r="G19" s="6" t="s">
        <v>11</v>
      </c>
      <c r="H19" s="6" t="s">
        <v>12</v>
      </c>
      <c r="I19" s="6">
        <v>48</v>
      </c>
      <c r="J19" s="6"/>
    </row>
    <row r="20" spans="1:10">
      <c r="A20" s="2">
        <v>19</v>
      </c>
      <c r="B20" s="2" t="s">
        <v>1482</v>
      </c>
      <c r="C20" s="3">
        <v>46129.555494814798</v>
      </c>
      <c r="D20" s="2" t="s">
        <v>1483</v>
      </c>
      <c r="E20" s="2" t="s">
        <v>1192</v>
      </c>
      <c r="F20" s="2" t="s">
        <v>1484</v>
      </c>
      <c r="G20" s="6" t="s">
        <v>11</v>
      </c>
      <c r="H20" s="6" t="s">
        <v>12</v>
      </c>
      <c r="I20" s="6">
        <v>46</v>
      </c>
      <c r="J20" s="6"/>
    </row>
    <row r="21" spans="1:10">
      <c r="A21" s="2">
        <v>20</v>
      </c>
      <c r="B21" s="2" t="s">
        <v>1491</v>
      </c>
      <c r="C21" s="3">
        <v>46129.550706076399</v>
      </c>
      <c r="D21" s="2" t="s">
        <v>1492</v>
      </c>
      <c r="E21" s="2" t="s">
        <v>1192</v>
      </c>
      <c r="F21" s="2" t="s">
        <v>1193</v>
      </c>
      <c r="G21" s="6" t="s">
        <v>11</v>
      </c>
      <c r="H21" s="6" t="s">
        <v>12</v>
      </c>
      <c r="I21" s="6">
        <v>47</v>
      </c>
      <c r="J21" s="6"/>
    </row>
    <row r="22" spans="1:10">
      <c r="A22" s="2">
        <v>21</v>
      </c>
      <c r="B22" s="2" t="s">
        <v>1805</v>
      </c>
      <c r="C22" s="3">
        <v>46129.491589097197</v>
      </c>
      <c r="D22" s="2" t="s">
        <v>1806</v>
      </c>
      <c r="E22" s="2" t="s">
        <v>1192</v>
      </c>
      <c r="F22" s="2" t="s">
        <v>1484</v>
      </c>
      <c r="G22" s="6" t="s">
        <v>11</v>
      </c>
      <c r="H22" s="6" t="s">
        <v>12</v>
      </c>
      <c r="I22" s="6">
        <v>46</v>
      </c>
      <c r="J22" s="6"/>
    </row>
    <row r="23" spans="1:10">
      <c r="A23" s="2">
        <v>22</v>
      </c>
      <c r="B23" s="2" t="s">
        <v>3541</v>
      </c>
      <c r="C23" s="3">
        <v>46128.581598888901</v>
      </c>
      <c r="D23" s="2" t="s">
        <v>3542</v>
      </c>
      <c r="E23" s="2" t="s">
        <v>1192</v>
      </c>
      <c r="F23" s="2" t="s">
        <v>3513</v>
      </c>
      <c r="G23" s="6" t="s">
        <v>11</v>
      </c>
      <c r="H23" s="6" t="s">
        <v>12</v>
      </c>
      <c r="I23" s="6">
        <v>58</v>
      </c>
      <c r="J23" s="6" t="s">
        <v>7915</v>
      </c>
    </row>
    <row r="24" spans="1:10">
      <c r="A24" s="2">
        <v>23</v>
      </c>
      <c r="B24" s="2" t="s">
        <v>3904</v>
      </c>
      <c r="C24" s="3">
        <v>46128.525192476904</v>
      </c>
      <c r="D24" s="2" t="s">
        <v>3905</v>
      </c>
      <c r="E24" s="2" t="s">
        <v>1192</v>
      </c>
      <c r="F24" s="2" t="s">
        <v>3513</v>
      </c>
      <c r="G24" s="6" t="s">
        <v>11</v>
      </c>
      <c r="H24" s="6" t="s">
        <v>12</v>
      </c>
      <c r="I24" s="6">
        <v>56</v>
      </c>
      <c r="J24" s="6" t="s">
        <v>7915</v>
      </c>
    </row>
    <row r="25" spans="1:10">
      <c r="A25" s="2">
        <v>24</v>
      </c>
      <c r="B25" s="2" t="s">
        <v>4059</v>
      </c>
      <c r="C25" s="3">
        <v>46128.492625497704</v>
      </c>
      <c r="D25" s="2" t="s">
        <v>4060</v>
      </c>
      <c r="E25" s="2" t="s">
        <v>1192</v>
      </c>
      <c r="F25" s="2" t="s">
        <v>3590</v>
      </c>
      <c r="G25" s="6" t="s">
        <v>11</v>
      </c>
      <c r="H25" s="6" t="s">
        <v>12</v>
      </c>
      <c r="I25" s="6">
        <v>53</v>
      </c>
      <c r="J25" s="6" t="s">
        <v>7915</v>
      </c>
    </row>
    <row r="26" spans="1:10">
      <c r="A26" s="2">
        <v>25</v>
      </c>
      <c r="B26" s="2" t="s">
        <v>2127</v>
      </c>
      <c r="C26" s="3">
        <v>46129.435930532403</v>
      </c>
      <c r="D26" s="2" t="s">
        <v>2128</v>
      </c>
      <c r="E26" s="2" t="s">
        <v>1192</v>
      </c>
      <c r="F26" s="2" t="s">
        <v>1193</v>
      </c>
      <c r="G26" s="6" t="s">
        <v>11</v>
      </c>
      <c r="H26" s="6" t="s">
        <v>12</v>
      </c>
      <c r="I26" s="6">
        <v>55</v>
      </c>
      <c r="J26" s="6" t="s">
        <v>7915</v>
      </c>
    </row>
    <row r="27" spans="1:10">
      <c r="A27" s="2">
        <v>26</v>
      </c>
      <c r="B27" s="2" t="s">
        <v>1485</v>
      </c>
      <c r="C27" s="3">
        <v>46129.555493506901</v>
      </c>
      <c r="D27" s="2" t="s">
        <v>1486</v>
      </c>
      <c r="E27" s="2" t="s">
        <v>1192</v>
      </c>
      <c r="F27" s="2" t="s">
        <v>1484</v>
      </c>
      <c r="G27" s="6" t="s">
        <v>11</v>
      </c>
      <c r="H27" s="6" t="s">
        <v>12</v>
      </c>
      <c r="I27" s="6">
        <v>42</v>
      </c>
      <c r="J27" s="6" t="s">
        <v>7915</v>
      </c>
    </row>
    <row r="28" spans="1:10">
      <c r="A28" s="2">
        <v>27</v>
      </c>
      <c r="B28" s="2" t="s">
        <v>3615</v>
      </c>
      <c r="C28" s="3">
        <v>46128.565087187497</v>
      </c>
      <c r="D28" s="2" t="s">
        <v>3616</v>
      </c>
      <c r="E28" s="2" t="s">
        <v>1192</v>
      </c>
      <c r="F28" s="2" t="s">
        <v>3617</v>
      </c>
      <c r="G28" s="6" t="s">
        <v>11</v>
      </c>
      <c r="H28" s="6" t="s">
        <v>12</v>
      </c>
      <c r="I28" s="6">
        <v>49</v>
      </c>
      <c r="J28" s="6"/>
    </row>
    <row r="29" spans="1:10">
      <c r="A29" s="2">
        <v>28</v>
      </c>
      <c r="B29" s="2" t="s">
        <v>3758</v>
      </c>
      <c r="C29" s="3">
        <v>46128.549492083301</v>
      </c>
      <c r="D29" s="2" t="s">
        <v>3759</v>
      </c>
      <c r="E29" s="2" t="s">
        <v>1192</v>
      </c>
      <c r="F29" s="2" t="s">
        <v>3513</v>
      </c>
      <c r="G29" s="6" t="s">
        <v>11</v>
      </c>
      <c r="H29" s="6" t="s">
        <v>12</v>
      </c>
      <c r="I29" s="6">
        <v>56</v>
      </c>
      <c r="J29" s="6" t="s">
        <v>7915</v>
      </c>
    </row>
    <row r="30" spans="1:10">
      <c r="A30" s="2">
        <v>29</v>
      </c>
      <c r="B30" s="2" t="s">
        <v>1801</v>
      </c>
      <c r="C30" s="3">
        <v>46129.4923574653</v>
      </c>
      <c r="D30" s="2" t="s">
        <v>1802</v>
      </c>
      <c r="E30" s="2" t="s">
        <v>1192</v>
      </c>
      <c r="F30" s="2" t="s">
        <v>1804</v>
      </c>
      <c r="G30" s="6" t="s">
        <v>11</v>
      </c>
      <c r="H30" s="6" t="s">
        <v>12</v>
      </c>
      <c r="I30" s="6">
        <v>46</v>
      </c>
      <c r="J30" s="6"/>
    </row>
    <row r="31" spans="1:10">
      <c r="A31" s="2">
        <v>30</v>
      </c>
      <c r="B31" s="2" t="s">
        <v>2802</v>
      </c>
      <c r="C31" s="3">
        <v>46128.771813564803</v>
      </c>
      <c r="D31" s="2" t="s">
        <v>2803</v>
      </c>
      <c r="E31" s="2" t="s">
        <v>1192</v>
      </c>
      <c r="F31" s="2" t="s">
        <v>2804</v>
      </c>
      <c r="G31" s="6" t="s">
        <v>11</v>
      </c>
      <c r="H31" s="6" t="s">
        <v>12</v>
      </c>
      <c r="I31" s="6">
        <v>57</v>
      </c>
      <c r="J31" s="6" t="s">
        <v>7915</v>
      </c>
    </row>
    <row r="32" spans="1:10">
      <c r="A32" s="2">
        <v>31</v>
      </c>
      <c r="B32" s="2" t="s">
        <v>1798</v>
      </c>
      <c r="C32" s="3">
        <v>46129.492517141203</v>
      </c>
      <c r="D32" s="2" t="s">
        <v>1799</v>
      </c>
      <c r="E32" s="2" t="s">
        <v>1192</v>
      </c>
      <c r="F32" s="2" t="s">
        <v>1800</v>
      </c>
      <c r="G32" s="6" t="s">
        <v>11</v>
      </c>
      <c r="H32" s="6" t="s">
        <v>17</v>
      </c>
      <c r="I32" s="6">
        <v>45</v>
      </c>
      <c r="J32" s="6"/>
    </row>
    <row r="33" spans="1:10">
      <c r="A33" s="2">
        <v>32</v>
      </c>
      <c r="B33" s="2" t="s">
        <v>3784</v>
      </c>
      <c r="C33" s="3">
        <v>46128.544106516201</v>
      </c>
      <c r="D33" s="2" t="s">
        <v>3785</v>
      </c>
      <c r="E33" s="2" t="s">
        <v>1192</v>
      </c>
      <c r="F33" s="2" t="s">
        <v>3783</v>
      </c>
      <c r="G33" s="6" t="s">
        <v>11</v>
      </c>
      <c r="H33" s="6" t="s">
        <v>12</v>
      </c>
      <c r="I33" s="6">
        <v>41</v>
      </c>
      <c r="J33" s="6"/>
    </row>
    <row r="34" spans="1:10">
      <c r="A34" s="2">
        <v>33</v>
      </c>
      <c r="B34" s="2" t="s">
        <v>3789</v>
      </c>
      <c r="C34" s="3">
        <v>46128.5440913657</v>
      </c>
      <c r="D34" s="2" t="s">
        <v>3790</v>
      </c>
      <c r="E34" s="2" t="s">
        <v>1192</v>
      </c>
      <c r="F34" s="2" t="s">
        <v>3783</v>
      </c>
      <c r="G34" s="6" t="s">
        <v>11</v>
      </c>
      <c r="H34" s="6" t="s">
        <v>12</v>
      </c>
      <c r="I34" s="6">
        <v>46</v>
      </c>
      <c r="J34" s="6"/>
    </row>
    <row r="35" spans="1:10">
      <c r="A35" s="2">
        <v>34</v>
      </c>
      <c r="B35" s="2" t="s">
        <v>3786</v>
      </c>
      <c r="C35" s="3">
        <v>46128.544099409701</v>
      </c>
      <c r="D35" s="2" t="s">
        <v>3787</v>
      </c>
      <c r="E35" s="2" t="s">
        <v>1192</v>
      </c>
      <c r="F35" s="2" t="s">
        <v>3788</v>
      </c>
      <c r="G35" s="6" t="s">
        <v>11</v>
      </c>
      <c r="H35" s="6" t="s">
        <v>12</v>
      </c>
      <c r="I35" s="6">
        <v>39</v>
      </c>
      <c r="J35" s="6"/>
    </row>
    <row r="36" spans="1:10">
      <c r="A36" s="2">
        <v>35</v>
      </c>
      <c r="B36" s="2" t="s">
        <v>1938</v>
      </c>
      <c r="C36" s="3">
        <v>46129.468335289399</v>
      </c>
      <c r="D36" s="2" t="s">
        <v>1939</v>
      </c>
      <c r="E36" s="2" t="s">
        <v>1192</v>
      </c>
      <c r="F36" s="2" t="s">
        <v>1940</v>
      </c>
      <c r="G36" s="6" t="s">
        <v>11</v>
      </c>
      <c r="H36" s="6" t="s">
        <v>12</v>
      </c>
      <c r="I36" s="6">
        <v>53</v>
      </c>
      <c r="J36" s="6" t="s">
        <v>7915</v>
      </c>
    </row>
    <row r="37" spans="1:10">
      <c r="A37" s="2">
        <v>36</v>
      </c>
      <c r="B37" s="2" t="s">
        <v>1358</v>
      </c>
      <c r="C37" s="3">
        <v>46129.584266423597</v>
      </c>
      <c r="D37" s="2" t="s">
        <v>1359</v>
      </c>
      <c r="E37" s="2" t="s">
        <v>1192</v>
      </c>
      <c r="F37" s="2" t="s">
        <v>1360</v>
      </c>
      <c r="G37" s="6" t="s">
        <v>11</v>
      </c>
      <c r="H37" s="6" t="s">
        <v>12</v>
      </c>
      <c r="I37" s="6">
        <v>51</v>
      </c>
      <c r="J37" s="6" t="s">
        <v>7915</v>
      </c>
    </row>
    <row r="38" spans="1:10">
      <c r="A38" s="2">
        <v>37</v>
      </c>
      <c r="B38" s="2" t="s">
        <v>2087</v>
      </c>
      <c r="C38" s="3">
        <v>46129.438335787003</v>
      </c>
      <c r="D38" s="2" t="s">
        <v>2088</v>
      </c>
      <c r="E38" s="2" t="s">
        <v>2034</v>
      </c>
      <c r="F38" s="2" t="s">
        <v>2089</v>
      </c>
      <c r="G38" s="6" t="s">
        <v>11</v>
      </c>
      <c r="H38" s="6" t="s">
        <v>17</v>
      </c>
      <c r="I38" s="6">
        <v>53</v>
      </c>
      <c r="J38" s="6" t="s">
        <v>7915</v>
      </c>
    </row>
    <row r="39" spans="1:10">
      <c r="A39" s="2">
        <v>38</v>
      </c>
      <c r="B39" s="2" t="s">
        <v>1476</v>
      </c>
      <c r="C39" s="3">
        <v>46129.556224247703</v>
      </c>
      <c r="D39" s="2" t="s">
        <v>1477</v>
      </c>
      <c r="E39" s="2" t="s">
        <v>2034</v>
      </c>
      <c r="F39" s="2" t="s">
        <v>1478</v>
      </c>
      <c r="G39" s="6" t="s">
        <v>11</v>
      </c>
      <c r="H39" s="6" t="s">
        <v>17</v>
      </c>
      <c r="I39" s="6">
        <v>54</v>
      </c>
      <c r="J39" s="6" t="s">
        <v>7915</v>
      </c>
    </row>
    <row r="40" spans="1:10">
      <c r="A40" s="2">
        <v>39</v>
      </c>
      <c r="B40" s="2" t="s">
        <v>1608</v>
      </c>
      <c r="C40" s="3">
        <v>46129.525788425897</v>
      </c>
      <c r="D40" s="2" t="s">
        <v>1609</v>
      </c>
      <c r="E40" s="2" t="s">
        <v>2034</v>
      </c>
      <c r="F40" s="2" t="s">
        <v>1506</v>
      </c>
      <c r="G40" s="6" t="s">
        <v>11</v>
      </c>
      <c r="H40" s="6" t="s">
        <v>17</v>
      </c>
      <c r="I40" s="6">
        <v>51</v>
      </c>
      <c r="J40" s="6" t="s">
        <v>7915</v>
      </c>
    </row>
    <row r="41" spans="1:10">
      <c r="A41" s="2">
        <v>40</v>
      </c>
      <c r="B41" s="2" t="s">
        <v>1504</v>
      </c>
      <c r="C41" s="3">
        <v>46129.5494909954</v>
      </c>
      <c r="D41" s="2" t="s">
        <v>1505</v>
      </c>
      <c r="E41" s="2" t="s">
        <v>2034</v>
      </c>
      <c r="F41" s="2" t="s">
        <v>1506</v>
      </c>
      <c r="G41" s="6" t="s">
        <v>11</v>
      </c>
      <c r="H41" s="6" t="s">
        <v>17</v>
      </c>
      <c r="I41" s="6">
        <v>54</v>
      </c>
      <c r="J41" s="6" t="s">
        <v>7915</v>
      </c>
    </row>
    <row r="42" spans="1:10">
      <c r="A42" s="2">
        <v>41</v>
      </c>
      <c r="B42" s="2" t="s">
        <v>1548</v>
      </c>
      <c r="C42" s="3">
        <v>46129.540047696799</v>
      </c>
      <c r="D42" s="2" t="s">
        <v>1549</v>
      </c>
      <c r="E42" s="2" t="s">
        <v>2034</v>
      </c>
      <c r="F42" s="2" t="s">
        <v>1506</v>
      </c>
      <c r="G42" s="6" t="s">
        <v>11</v>
      </c>
      <c r="H42" s="6" t="s">
        <v>17</v>
      </c>
      <c r="I42" s="6">
        <v>56</v>
      </c>
      <c r="J42" s="6" t="s">
        <v>7915</v>
      </c>
    </row>
    <row r="43" spans="1:10">
      <c r="A43" s="2">
        <v>42</v>
      </c>
      <c r="B43" s="2" t="s">
        <v>2911</v>
      </c>
      <c r="C43" s="3">
        <v>46128.724985080997</v>
      </c>
      <c r="D43" s="2" t="s">
        <v>2912</v>
      </c>
      <c r="E43" s="2" t="s">
        <v>2034</v>
      </c>
      <c r="F43" s="2" t="s">
        <v>2913</v>
      </c>
      <c r="G43" s="6" t="s">
        <v>11</v>
      </c>
      <c r="H43" s="6" t="s">
        <v>17</v>
      </c>
      <c r="I43" s="6">
        <v>53</v>
      </c>
      <c r="J43" s="6" t="s">
        <v>7915</v>
      </c>
    </row>
    <row r="44" spans="1:10">
      <c r="A44" s="2">
        <v>43</v>
      </c>
      <c r="B44" s="2" t="s">
        <v>2032</v>
      </c>
      <c r="C44" s="3">
        <v>46129.4452081134</v>
      </c>
      <c r="D44" s="2" t="s">
        <v>2033</v>
      </c>
      <c r="E44" s="2" t="s">
        <v>2034</v>
      </c>
      <c r="F44" s="2" t="s">
        <v>2035</v>
      </c>
      <c r="G44" s="6" t="s">
        <v>11</v>
      </c>
      <c r="H44" s="6" t="s">
        <v>17</v>
      </c>
      <c r="I44" s="6">
        <v>54</v>
      </c>
      <c r="J44" s="6" t="s">
        <v>7915</v>
      </c>
    </row>
    <row r="45" spans="1:10">
      <c r="A45" s="2">
        <v>44</v>
      </c>
      <c r="B45" s="2" t="s">
        <v>2219</v>
      </c>
      <c r="C45" s="3">
        <v>46129.415028773103</v>
      </c>
      <c r="D45" s="2" t="s">
        <v>2220</v>
      </c>
      <c r="E45" s="2" t="s">
        <v>2034</v>
      </c>
      <c r="F45" s="2" t="s">
        <v>2035</v>
      </c>
      <c r="G45" s="6" t="s">
        <v>11</v>
      </c>
      <c r="H45" s="6" t="s">
        <v>17</v>
      </c>
      <c r="I45" s="6">
        <v>55</v>
      </c>
      <c r="J45" s="6" t="s">
        <v>7915</v>
      </c>
    </row>
    <row r="46" spans="1:10">
      <c r="A46" s="2">
        <v>45</v>
      </c>
      <c r="B46" s="2" t="s">
        <v>2092</v>
      </c>
      <c r="C46" s="3">
        <v>46129.438287881901</v>
      </c>
      <c r="D46" s="2" t="s">
        <v>2093</v>
      </c>
      <c r="E46" s="2" t="s">
        <v>2034</v>
      </c>
      <c r="F46" s="2" t="s">
        <v>2035</v>
      </c>
      <c r="G46" s="6" t="s">
        <v>11</v>
      </c>
      <c r="H46" s="6" t="s">
        <v>17</v>
      </c>
      <c r="I46" s="6">
        <v>51</v>
      </c>
      <c r="J46" s="6" t="s">
        <v>7915</v>
      </c>
    </row>
    <row r="47" spans="1:10">
      <c r="A47" s="2">
        <v>46</v>
      </c>
      <c r="B47" s="2" t="s">
        <v>2029</v>
      </c>
      <c r="C47" s="3">
        <v>46129.445311655101</v>
      </c>
      <c r="D47" s="2" t="s">
        <v>2030</v>
      </c>
      <c r="E47" s="2" t="s">
        <v>2034</v>
      </c>
      <c r="F47" s="2" t="s">
        <v>2031</v>
      </c>
      <c r="G47" s="6" t="s">
        <v>11</v>
      </c>
      <c r="H47" s="6" t="s">
        <v>17</v>
      </c>
      <c r="I47" s="6">
        <v>52</v>
      </c>
      <c r="J47" s="6" t="s">
        <v>7915</v>
      </c>
    </row>
    <row r="48" spans="1:10">
      <c r="A48" s="2">
        <v>47</v>
      </c>
      <c r="B48" s="2" t="s">
        <v>2217</v>
      </c>
      <c r="C48" s="3">
        <v>46129.415042384302</v>
      </c>
      <c r="D48" s="2" t="s">
        <v>2218</v>
      </c>
      <c r="E48" s="2" t="s">
        <v>2034</v>
      </c>
      <c r="F48" s="2" t="s">
        <v>2035</v>
      </c>
      <c r="G48" s="6" t="s">
        <v>11</v>
      </c>
      <c r="H48" s="6" t="s">
        <v>17</v>
      </c>
      <c r="I48" s="6">
        <v>57</v>
      </c>
      <c r="J48" s="6" t="s">
        <v>7915</v>
      </c>
    </row>
    <row r="49" spans="1:10">
      <c r="A49" s="2">
        <v>48</v>
      </c>
      <c r="B49" s="2" t="s">
        <v>224</v>
      </c>
      <c r="C49" s="3">
        <v>46129.880989675898</v>
      </c>
      <c r="D49" s="2" t="s">
        <v>225</v>
      </c>
      <c r="E49" s="2" t="s">
        <v>2034</v>
      </c>
      <c r="F49" s="2" t="s">
        <v>227</v>
      </c>
      <c r="G49" s="6" t="s">
        <v>11</v>
      </c>
      <c r="H49" s="6" t="s">
        <v>17</v>
      </c>
      <c r="I49" s="6">
        <v>54</v>
      </c>
      <c r="J49" s="6" t="s">
        <v>7915</v>
      </c>
    </row>
    <row r="50" spans="1:10">
      <c r="A50" s="2">
        <v>49</v>
      </c>
      <c r="B50" s="2" t="s">
        <v>1610</v>
      </c>
      <c r="C50" s="3">
        <v>46129.525692361101</v>
      </c>
      <c r="D50" s="2" t="s">
        <v>1611</v>
      </c>
      <c r="E50" s="2" t="s">
        <v>2034</v>
      </c>
      <c r="F50" s="2" t="s">
        <v>1509</v>
      </c>
      <c r="G50" s="6" t="s">
        <v>11</v>
      </c>
      <c r="H50" s="6" t="s">
        <v>17</v>
      </c>
      <c r="I50" s="6">
        <v>46</v>
      </c>
      <c r="J50" s="6"/>
    </row>
    <row r="51" spans="1:10">
      <c r="A51" s="2">
        <v>50</v>
      </c>
      <c r="B51" s="2" t="s">
        <v>2793</v>
      </c>
      <c r="C51" s="3">
        <v>46128.779554918998</v>
      </c>
      <c r="D51" s="2" t="s">
        <v>2794</v>
      </c>
      <c r="E51" s="2" t="s">
        <v>2034</v>
      </c>
      <c r="F51" s="2" t="s">
        <v>2795</v>
      </c>
      <c r="G51" s="6" t="s">
        <v>11</v>
      </c>
      <c r="H51" s="6" t="s">
        <v>17</v>
      </c>
      <c r="I51" s="6">
        <v>34</v>
      </c>
      <c r="J51" s="6"/>
    </row>
    <row r="52" spans="1:10">
      <c r="A52" s="2">
        <v>51</v>
      </c>
      <c r="B52" s="2" t="s">
        <v>1546</v>
      </c>
      <c r="C52" s="3">
        <v>46129.540048356503</v>
      </c>
      <c r="D52" s="2" t="s">
        <v>1547</v>
      </c>
      <c r="E52" s="2" t="s">
        <v>2034</v>
      </c>
      <c r="F52" s="2" t="s">
        <v>1509</v>
      </c>
      <c r="G52" s="6" t="s">
        <v>11</v>
      </c>
      <c r="H52" s="6" t="s">
        <v>17</v>
      </c>
      <c r="I52" s="6">
        <v>51</v>
      </c>
      <c r="J52" s="6" t="s">
        <v>7915</v>
      </c>
    </row>
    <row r="53" spans="1:10">
      <c r="A53" s="2">
        <v>52</v>
      </c>
      <c r="B53" s="2" t="s">
        <v>1507</v>
      </c>
      <c r="C53" s="3">
        <v>46129.549441550902</v>
      </c>
      <c r="D53" s="2" t="s">
        <v>1508</v>
      </c>
      <c r="E53" s="2" t="s">
        <v>2034</v>
      </c>
      <c r="F53" s="2" t="s">
        <v>1509</v>
      </c>
      <c r="G53" s="6" t="s">
        <v>11</v>
      </c>
      <c r="H53" s="6" t="s">
        <v>17</v>
      </c>
      <c r="I53" s="6">
        <v>52</v>
      </c>
      <c r="J53" s="6" t="s">
        <v>7915</v>
      </c>
    </row>
    <row r="54" spans="1:10">
      <c r="A54" s="2">
        <v>53</v>
      </c>
      <c r="B54" s="2" t="s">
        <v>14</v>
      </c>
      <c r="C54" s="3">
        <v>46131.635093657402</v>
      </c>
      <c r="D54" s="2" t="s">
        <v>15</v>
      </c>
      <c r="E54" s="2" t="s">
        <v>2034</v>
      </c>
      <c r="F54" s="2" t="s">
        <v>16</v>
      </c>
      <c r="G54" s="6" t="s">
        <v>11</v>
      </c>
      <c r="H54" s="6" t="s">
        <v>17</v>
      </c>
      <c r="I54" s="6">
        <v>7</v>
      </c>
      <c r="J54" s="6"/>
    </row>
    <row r="55" spans="1:10">
      <c r="A55" s="2">
        <v>54</v>
      </c>
      <c r="B55" s="2" t="s">
        <v>356</v>
      </c>
      <c r="C55" s="3">
        <v>46129.815066284697</v>
      </c>
      <c r="D55" s="2" t="s">
        <v>357</v>
      </c>
      <c r="E55" s="2" t="s">
        <v>1369</v>
      </c>
      <c r="F55" s="2" t="s">
        <v>358</v>
      </c>
      <c r="G55" s="6" t="s">
        <v>11</v>
      </c>
      <c r="H55" s="6" t="s">
        <v>12</v>
      </c>
      <c r="I55" s="6">
        <v>43</v>
      </c>
      <c r="J55" s="6" t="s">
        <v>7915</v>
      </c>
    </row>
    <row r="56" spans="1:10">
      <c r="A56" s="2">
        <v>55</v>
      </c>
      <c r="B56" s="2" t="s">
        <v>2048</v>
      </c>
      <c r="C56" s="3">
        <v>46129.444022418997</v>
      </c>
      <c r="D56" s="2" t="s">
        <v>2049</v>
      </c>
      <c r="E56" s="2" t="s">
        <v>1369</v>
      </c>
      <c r="F56" s="2" t="s">
        <v>2050</v>
      </c>
      <c r="G56" s="6" t="s">
        <v>11</v>
      </c>
      <c r="H56" s="6" t="s">
        <v>17</v>
      </c>
      <c r="I56" s="6">
        <v>38</v>
      </c>
      <c r="J56" s="6"/>
    </row>
    <row r="57" spans="1:10">
      <c r="A57" s="2">
        <v>56</v>
      </c>
      <c r="B57" s="2" t="s">
        <v>1456</v>
      </c>
      <c r="C57" s="3">
        <v>46129.563256793997</v>
      </c>
      <c r="D57" s="2" t="s">
        <v>1457</v>
      </c>
      <c r="E57" s="2" t="s">
        <v>1369</v>
      </c>
      <c r="F57" s="2" t="s">
        <v>1458</v>
      </c>
      <c r="G57" s="6" t="s">
        <v>11</v>
      </c>
      <c r="H57" s="6" t="s">
        <v>17</v>
      </c>
      <c r="I57" s="6">
        <v>56</v>
      </c>
      <c r="J57" s="6" t="s">
        <v>7915</v>
      </c>
    </row>
    <row r="58" spans="1:10">
      <c r="A58" s="2">
        <v>57</v>
      </c>
      <c r="B58" s="2" t="s">
        <v>1453</v>
      </c>
      <c r="C58" s="3">
        <v>46129.563258391201</v>
      </c>
      <c r="D58" s="2" t="s">
        <v>1454</v>
      </c>
      <c r="E58" s="2" t="s">
        <v>1369</v>
      </c>
      <c r="F58" s="2" t="s">
        <v>1455</v>
      </c>
      <c r="G58" s="6" t="s">
        <v>11</v>
      </c>
      <c r="H58" s="6" t="s">
        <v>17</v>
      </c>
      <c r="I58" s="6">
        <v>56</v>
      </c>
      <c r="J58" s="6" t="s">
        <v>7915</v>
      </c>
    </row>
    <row r="59" spans="1:10">
      <c r="A59" s="2">
        <v>58</v>
      </c>
      <c r="B59" s="2" t="s">
        <v>2740</v>
      </c>
      <c r="C59" s="3">
        <v>46128.789983900497</v>
      </c>
      <c r="D59" s="2" t="s">
        <v>2741</v>
      </c>
      <c r="E59" s="2" t="s">
        <v>1369</v>
      </c>
      <c r="F59" s="2" t="s">
        <v>1498</v>
      </c>
      <c r="G59" s="6" t="s">
        <v>11</v>
      </c>
      <c r="H59" s="6" t="s">
        <v>17</v>
      </c>
      <c r="I59" s="6">
        <v>53</v>
      </c>
      <c r="J59" s="6" t="s">
        <v>7915</v>
      </c>
    </row>
    <row r="60" spans="1:10">
      <c r="A60" s="2">
        <v>59</v>
      </c>
      <c r="B60" s="2" t="s">
        <v>682</v>
      </c>
      <c r="C60" s="3">
        <v>46129.738453379599</v>
      </c>
      <c r="D60" s="2" t="s">
        <v>683</v>
      </c>
      <c r="E60" s="2" t="s">
        <v>1369</v>
      </c>
      <c r="F60" s="2" t="s">
        <v>684</v>
      </c>
      <c r="G60" s="6" t="s">
        <v>11</v>
      </c>
      <c r="H60" s="6" t="s">
        <v>12</v>
      </c>
      <c r="I60" s="6">
        <v>56</v>
      </c>
      <c r="J60" s="6" t="s">
        <v>7915</v>
      </c>
    </row>
    <row r="61" spans="1:10">
      <c r="A61" s="2">
        <v>60</v>
      </c>
      <c r="B61" s="2" t="s">
        <v>624</v>
      </c>
      <c r="C61" s="3">
        <v>46129.743151145798</v>
      </c>
      <c r="D61" s="2" t="s">
        <v>625</v>
      </c>
      <c r="E61" s="2" t="s">
        <v>1369</v>
      </c>
      <c r="F61" s="2" t="s">
        <v>626</v>
      </c>
      <c r="G61" s="6" t="s">
        <v>11</v>
      </c>
      <c r="H61" s="6" t="s">
        <v>12</v>
      </c>
      <c r="I61" s="6">
        <v>54</v>
      </c>
      <c r="J61" s="6" t="s">
        <v>7915</v>
      </c>
    </row>
    <row r="62" spans="1:10">
      <c r="A62" s="2">
        <v>61</v>
      </c>
      <c r="B62" s="2" t="s">
        <v>4168</v>
      </c>
      <c r="C62" s="3">
        <v>46128.463229861103</v>
      </c>
      <c r="D62" s="2" t="s">
        <v>4169</v>
      </c>
      <c r="E62" s="2" t="s">
        <v>1369</v>
      </c>
      <c r="F62" s="2" t="s">
        <v>4170</v>
      </c>
      <c r="G62" s="6" t="s">
        <v>11</v>
      </c>
      <c r="H62" s="6" t="s">
        <v>17</v>
      </c>
      <c r="I62" s="6">
        <v>54</v>
      </c>
      <c r="J62" s="6" t="s">
        <v>7915</v>
      </c>
    </row>
    <row r="63" spans="1:10">
      <c r="A63" s="2">
        <v>62</v>
      </c>
      <c r="B63" s="2" t="s">
        <v>1496</v>
      </c>
      <c r="C63" s="3">
        <v>46129.550296840302</v>
      </c>
      <c r="D63" s="2" t="s">
        <v>1497</v>
      </c>
      <c r="E63" s="2" t="s">
        <v>1369</v>
      </c>
      <c r="F63" s="2" t="s">
        <v>1498</v>
      </c>
      <c r="G63" s="6" t="s">
        <v>11</v>
      </c>
      <c r="H63" s="6" t="s">
        <v>17</v>
      </c>
      <c r="I63" s="6">
        <v>57</v>
      </c>
      <c r="J63" s="6" t="s">
        <v>7915</v>
      </c>
    </row>
    <row r="64" spans="1:10">
      <c r="A64" s="2">
        <v>63</v>
      </c>
      <c r="B64" s="2" t="s">
        <v>1559</v>
      </c>
      <c r="C64" s="3">
        <v>46129.537968692101</v>
      </c>
      <c r="D64" s="2" t="s">
        <v>1560</v>
      </c>
      <c r="E64" s="2" t="s">
        <v>1369</v>
      </c>
      <c r="F64" s="2" t="s">
        <v>1498</v>
      </c>
      <c r="G64" s="6" t="s">
        <v>11</v>
      </c>
      <c r="H64" s="6" t="s">
        <v>17</v>
      </c>
      <c r="I64" s="6">
        <v>57</v>
      </c>
      <c r="J64" s="6" t="s">
        <v>7915</v>
      </c>
    </row>
    <row r="65" spans="1:10">
      <c r="A65" s="2">
        <v>64</v>
      </c>
      <c r="B65" s="2" t="s">
        <v>630</v>
      </c>
      <c r="C65" s="3">
        <v>46129.743096354199</v>
      </c>
      <c r="D65" s="2" t="s">
        <v>631</v>
      </c>
      <c r="E65" s="2" t="s">
        <v>1369</v>
      </c>
      <c r="F65" s="2" t="s">
        <v>632</v>
      </c>
      <c r="G65" s="6" t="s">
        <v>11</v>
      </c>
      <c r="H65" s="6" t="s">
        <v>12</v>
      </c>
      <c r="I65" s="6">
        <v>56</v>
      </c>
      <c r="J65" s="6" t="s">
        <v>7915</v>
      </c>
    </row>
    <row r="66" spans="1:10">
      <c r="A66" s="2">
        <v>65</v>
      </c>
      <c r="B66" s="2" t="s">
        <v>659</v>
      </c>
      <c r="C66" s="3">
        <v>46129.742622175901</v>
      </c>
      <c r="D66" s="2" t="s">
        <v>660</v>
      </c>
      <c r="E66" s="2" t="s">
        <v>1369</v>
      </c>
      <c r="F66" s="2" t="s">
        <v>661</v>
      </c>
      <c r="G66" s="6" t="s">
        <v>11</v>
      </c>
      <c r="H66" s="6" t="s">
        <v>12</v>
      </c>
      <c r="I66" s="6">
        <v>18</v>
      </c>
      <c r="J66" s="6"/>
    </row>
    <row r="67" spans="1:10">
      <c r="A67" s="2">
        <v>66</v>
      </c>
      <c r="B67" s="2" t="s">
        <v>2051</v>
      </c>
      <c r="C67" s="3">
        <v>46129.4437926389</v>
      </c>
      <c r="D67" s="2" t="s">
        <v>2052</v>
      </c>
      <c r="E67" s="2" t="s">
        <v>1369</v>
      </c>
      <c r="F67" s="2" t="s">
        <v>2050</v>
      </c>
      <c r="G67" s="6" t="s">
        <v>11</v>
      </c>
      <c r="H67" s="6" t="s">
        <v>17</v>
      </c>
      <c r="I67" s="6">
        <v>45</v>
      </c>
      <c r="J67" s="6"/>
    </row>
    <row r="68" spans="1:10">
      <c r="A68" s="2">
        <v>67</v>
      </c>
      <c r="B68" s="2" t="s">
        <v>633</v>
      </c>
      <c r="C68" s="3">
        <v>46129.743094722202</v>
      </c>
      <c r="D68" s="2" t="s">
        <v>634</v>
      </c>
      <c r="E68" s="2" t="s">
        <v>1369</v>
      </c>
      <c r="F68" s="2" t="s">
        <v>635</v>
      </c>
      <c r="G68" s="6" t="s">
        <v>11</v>
      </c>
      <c r="H68" s="6" t="s">
        <v>12</v>
      </c>
      <c r="I68" s="6">
        <v>46</v>
      </c>
      <c r="J68" s="6"/>
    </row>
    <row r="69" spans="1:10">
      <c r="A69" s="2">
        <v>68</v>
      </c>
      <c r="B69" s="2" t="s">
        <v>988</v>
      </c>
      <c r="C69" s="3">
        <v>46129.6759410995</v>
      </c>
      <c r="D69" s="2" t="s">
        <v>989</v>
      </c>
      <c r="E69" s="2" t="s">
        <v>1369</v>
      </c>
      <c r="F69" s="2" t="s">
        <v>944</v>
      </c>
      <c r="G69" s="6" t="s">
        <v>11</v>
      </c>
      <c r="H69" s="6" t="s">
        <v>17</v>
      </c>
      <c r="I69" s="6">
        <v>51</v>
      </c>
      <c r="J69" s="6" t="s">
        <v>7915</v>
      </c>
    </row>
    <row r="70" spans="1:10">
      <c r="A70" s="2">
        <v>69</v>
      </c>
      <c r="B70" s="2" t="s">
        <v>592</v>
      </c>
      <c r="C70" s="3">
        <v>46129.746931620401</v>
      </c>
      <c r="D70" s="2" t="s">
        <v>593</v>
      </c>
      <c r="E70" s="2" t="s">
        <v>1369</v>
      </c>
      <c r="F70" s="2" t="s">
        <v>594</v>
      </c>
      <c r="G70" s="6" t="s">
        <v>11</v>
      </c>
      <c r="H70" s="6" t="s">
        <v>12</v>
      </c>
      <c r="I70" s="6">
        <v>57</v>
      </c>
      <c r="J70" s="6" t="s">
        <v>7915</v>
      </c>
    </row>
    <row r="71" spans="1:10">
      <c r="A71" s="2">
        <v>70</v>
      </c>
      <c r="B71" s="2" t="s">
        <v>595</v>
      </c>
      <c r="C71" s="3">
        <v>46129.746390138898</v>
      </c>
      <c r="D71" s="2" t="s">
        <v>596</v>
      </c>
      <c r="E71" s="2" t="s">
        <v>1369</v>
      </c>
      <c r="F71" s="2" t="s">
        <v>597</v>
      </c>
      <c r="G71" s="6" t="s">
        <v>11</v>
      </c>
      <c r="H71" s="6" t="s">
        <v>12</v>
      </c>
      <c r="I71" s="6">
        <v>53</v>
      </c>
      <c r="J71" s="6" t="s">
        <v>7915</v>
      </c>
    </row>
    <row r="72" spans="1:10">
      <c r="A72" s="2">
        <v>71</v>
      </c>
      <c r="B72" s="2" t="s">
        <v>924</v>
      </c>
      <c r="C72" s="3">
        <v>46129.684929641197</v>
      </c>
      <c r="D72" s="2" t="s">
        <v>925</v>
      </c>
      <c r="E72" s="2" t="s">
        <v>1369</v>
      </c>
      <c r="F72" s="2" t="s">
        <v>664</v>
      </c>
      <c r="G72" s="6" t="s">
        <v>11</v>
      </c>
      <c r="H72" s="6" t="s">
        <v>12</v>
      </c>
      <c r="I72" s="6">
        <v>53</v>
      </c>
      <c r="J72" s="6" t="s">
        <v>7915</v>
      </c>
    </row>
    <row r="73" spans="1:10">
      <c r="A73" s="2">
        <v>72</v>
      </c>
      <c r="B73" s="2" t="s">
        <v>4096</v>
      </c>
      <c r="C73" s="3">
        <v>46128.483889178198</v>
      </c>
      <c r="D73" s="2" t="s">
        <v>4097</v>
      </c>
      <c r="E73" s="2" t="s">
        <v>1369</v>
      </c>
      <c r="F73" s="2" t="s">
        <v>4098</v>
      </c>
      <c r="G73" s="6" t="s">
        <v>11</v>
      </c>
      <c r="H73" s="6" t="s">
        <v>17</v>
      </c>
      <c r="I73" s="6">
        <v>58</v>
      </c>
      <c r="J73" s="6" t="s">
        <v>7915</v>
      </c>
    </row>
    <row r="74" spans="1:10">
      <c r="A74" s="2">
        <v>73</v>
      </c>
      <c r="B74" s="2" t="s">
        <v>2274</v>
      </c>
      <c r="C74" s="3">
        <v>46129.403961169002</v>
      </c>
      <c r="D74" s="2" t="s">
        <v>2275</v>
      </c>
      <c r="E74" s="2" t="s">
        <v>1369</v>
      </c>
      <c r="F74" s="2" t="s">
        <v>2276</v>
      </c>
      <c r="G74" s="6" t="s">
        <v>11</v>
      </c>
      <c r="H74" s="6" t="s">
        <v>12</v>
      </c>
      <c r="I74" s="6">
        <v>47</v>
      </c>
      <c r="J74" s="6"/>
    </row>
    <row r="75" spans="1:10">
      <c r="A75" s="2">
        <v>74</v>
      </c>
      <c r="B75" s="2" t="s">
        <v>3598</v>
      </c>
      <c r="C75" s="3">
        <v>46128.5719252083</v>
      </c>
      <c r="D75" s="2" t="s">
        <v>3599</v>
      </c>
      <c r="E75" s="2" t="s">
        <v>1369</v>
      </c>
      <c r="F75" s="2" t="s">
        <v>1937</v>
      </c>
      <c r="G75" s="6" t="s">
        <v>11</v>
      </c>
      <c r="H75" s="6" t="s">
        <v>17</v>
      </c>
      <c r="I75" s="6">
        <v>36</v>
      </c>
      <c r="J75" s="6"/>
    </row>
    <row r="76" spans="1:10">
      <c r="A76" s="2">
        <v>75</v>
      </c>
      <c r="B76" s="2" t="s">
        <v>2999</v>
      </c>
      <c r="C76" s="3">
        <v>46128.700253263902</v>
      </c>
      <c r="D76" s="2" t="s">
        <v>3000</v>
      </c>
      <c r="E76" s="2" t="s">
        <v>1369</v>
      </c>
      <c r="F76" s="2" t="s">
        <v>3001</v>
      </c>
      <c r="G76" s="6" t="s">
        <v>11</v>
      </c>
      <c r="H76" s="6" t="s">
        <v>17</v>
      </c>
      <c r="I76" s="6">
        <v>34</v>
      </c>
      <c r="J76" s="6"/>
    </row>
    <row r="77" spans="1:10">
      <c r="A77" s="2">
        <v>76</v>
      </c>
      <c r="B77" s="2" t="s">
        <v>4321</v>
      </c>
      <c r="C77" s="3">
        <v>46128.414636574103</v>
      </c>
      <c r="D77" s="2" t="s">
        <v>4322</v>
      </c>
      <c r="E77" s="2" t="s">
        <v>1369</v>
      </c>
      <c r="F77" s="2" t="s">
        <v>4323</v>
      </c>
      <c r="G77" s="6" t="s">
        <v>11</v>
      </c>
      <c r="H77" s="6" t="s">
        <v>17</v>
      </c>
      <c r="I77" s="6">
        <v>46</v>
      </c>
      <c r="J77" s="6"/>
    </row>
    <row r="78" spans="1:10">
      <c r="A78" s="2">
        <v>77</v>
      </c>
      <c r="B78" s="2" t="s">
        <v>2065</v>
      </c>
      <c r="C78" s="3">
        <v>46129.442216701398</v>
      </c>
      <c r="D78" s="2" t="s">
        <v>2066</v>
      </c>
      <c r="E78" s="2" t="s">
        <v>1369</v>
      </c>
      <c r="F78" s="2" t="s">
        <v>2067</v>
      </c>
      <c r="G78" s="6" t="s">
        <v>11</v>
      </c>
      <c r="H78" s="6" t="s">
        <v>12</v>
      </c>
      <c r="I78" s="6">
        <v>57</v>
      </c>
      <c r="J78" s="6" t="s">
        <v>7915</v>
      </c>
    </row>
    <row r="79" spans="1:10">
      <c r="A79" s="2">
        <v>78</v>
      </c>
      <c r="B79" s="2" t="s">
        <v>1367</v>
      </c>
      <c r="C79" s="3">
        <v>46129.579981157403</v>
      </c>
      <c r="D79" s="2" t="s">
        <v>1368</v>
      </c>
      <c r="E79" s="2" t="s">
        <v>1369</v>
      </c>
      <c r="F79" s="2" t="s">
        <v>1370</v>
      </c>
      <c r="G79" s="6" t="s">
        <v>11</v>
      </c>
      <c r="H79" s="6" t="s">
        <v>12</v>
      </c>
      <c r="I79" s="6">
        <v>51</v>
      </c>
      <c r="J79" s="6" t="s">
        <v>7915</v>
      </c>
    </row>
    <row r="80" spans="1:10">
      <c r="A80" s="2">
        <v>79</v>
      </c>
      <c r="B80" s="2" t="s">
        <v>584</v>
      </c>
      <c r="C80" s="3">
        <v>46129.749881875003</v>
      </c>
      <c r="D80" s="2" t="s">
        <v>585</v>
      </c>
      <c r="E80" s="2" t="s">
        <v>1369</v>
      </c>
      <c r="F80" s="2" t="s">
        <v>586</v>
      </c>
      <c r="G80" s="6" t="s">
        <v>11</v>
      </c>
      <c r="H80" s="6" t="s">
        <v>12</v>
      </c>
      <c r="I80" s="6">
        <v>56</v>
      </c>
      <c r="J80" s="6" t="s">
        <v>7915</v>
      </c>
    </row>
    <row r="81" spans="1:10">
      <c r="A81" s="2">
        <v>80</v>
      </c>
      <c r="B81" s="2" t="s">
        <v>4267</v>
      </c>
      <c r="C81" s="3">
        <v>46128.436962175903</v>
      </c>
      <c r="D81" s="2" t="s">
        <v>4268</v>
      </c>
      <c r="E81" s="2" t="s">
        <v>1369</v>
      </c>
      <c r="F81" s="2" t="s">
        <v>4199</v>
      </c>
      <c r="G81" s="6" t="s">
        <v>11</v>
      </c>
      <c r="H81" s="6" t="s">
        <v>12</v>
      </c>
      <c r="I81" s="6">
        <v>56</v>
      </c>
      <c r="J81" s="6" t="s">
        <v>7915</v>
      </c>
    </row>
    <row r="82" spans="1:10">
      <c r="A82" s="2">
        <v>81</v>
      </c>
      <c r="B82" s="2" t="s">
        <v>2186</v>
      </c>
      <c r="C82" s="3">
        <v>46129.425813854199</v>
      </c>
      <c r="D82" s="2" t="s">
        <v>2187</v>
      </c>
      <c r="E82" s="2" t="s">
        <v>1369</v>
      </c>
      <c r="F82" s="2" t="s">
        <v>2188</v>
      </c>
      <c r="G82" s="6" t="s">
        <v>11</v>
      </c>
      <c r="H82" s="6" t="s">
        <v>12</v>
      </c>
      <c r="I82" s="6">
        <v>53</v>
      </c>
      <c r="J82" s="6" t="s">
        <v>7915</v>
      </c>
    </row>
    <row r="83" spans="1:10">
      <c r="A83" s="2">
        <v>82</v>
      </c>
      <c r="B83" s="2" t="s">
        <v>4197</v>
      </c>
      <c r="C83" s="3">
        <v>46128.4572942593</v>
      </c>
      <c r="D83" s="2" t="s">
        <v>4198</v>
      </c>
      <c r="E83" s="2" t="s">
        <v>1369</v>
      </c>
      <c r="F83" s="2" t="s">
        <v>4199</v>
      </c>
      <c r="G83" s="6" t="s">
        <v>11</v>
      </c>
      <c r="H83" s="6" t="s">
        <v>12</v>
      </c>
      <c r="I83" s="6">
        <v>58</v>
      </c>
      <c r="J83" s="6" t="s">
        <v>7915</v>
      </c>
    </row>
    <row r="84" spans="1:10">
      <c r="A84" s="2">
        <v>83</v>
      </c>
      <c r="B84" s="2" t="s">
        <v>2005</v>
      </c>
      <c r="C84" s="3">
        <v>46129.450204814799</v>
      </c>
      <c r="D84" s="2" t="s">
        <v>2006</v>
      </c>
      <c r="E84" s="2" t="s">
        <v>1369</v>
      </c>
      <c r="F84" s="2" t="s">
        <v>2007</v>
      </c>
      <c r="G84" s="6" t="s">
        <v>11</v>
      </c>
      <c r="H84" s="6" t="s">
        <v>12</v>
      </c>
      <c r="I84" s="6">
        <v>56</v>
      </c>
      <c r="J84" s="6" t="s">
        <v>7915</v>
      </c>
    </row>
    <row r="85" spans="1:10">
      <c r="A85" s="2">
        <v>84</v>
      </c>
      <c r="B85" s="2" t="s">
        <v>581</v>
      </c>
      <c r="C85" s="3">
        <v>46129.749924618103</v>
      </c>
      <c r="D85" s="2" t="s">
        <v>582</v>
      </c>
      <c r="E85" s="2" t="s">
        <v>1369</v>
      </c>
      <c r="F85" s="2" t="s">
        <v>583</v>
      </c>
      <c r="G85" s="6" t="s">
        <v>11</v>
      </c>
      <c r="H85" s="6" t="s">
        <v>12</v>
      </c>
      <c r="I85" s="6">
        <v>57</v>
      </c>
      <c r="J85" s="6" t="s">
        <v>7915</v>
      </c>
    </row>
    <row r="86" spans="1:10">
      <c r="A86" s="2">
        <v>85</v>
      </c>
      <c r="B86" s="2" t="s">
        <v>192</v>
      </c>
      <c r="C86" s="3">
        <v>46129.901293969902</v>
      </c>
      <c r="D86" s="2" t="s">
        <v>193</v>
      </c>
      <c r="E86" s="2" t="s">
        <v>1369</v>
      </c>
      <c r="F86" s="2" t="s">
        <v>194</v>
      </c>
      <c r="G86" s="6" t="s">
        <v>11</v>
      </c>
      <c r="H86" s="6" t="s">
        <v>12</v>
      </c>
      <c r="I86" s="6">
        <v>39</v>
      </c>
      <c r="J86" s="6"/>
    </row>
    <row r="87" spans="1:10">
      <c r="A87" s="2">
        <v>86</v>
      </c>
      <c r="B87" s="2" t="s">
        <v>2053</v>
      </c>
      <c r="C87" s="3">
        <v>46129.443709953703</v>
      </c>
      <c r="D87" s="2" t="s">
        <v>2054</v>
      </c>
      <c r="E87" s="2" t="s">
        <v>1369</v>
      </c>
      <c r="F87" s="2" t="s">
        <v>2055</v>
      </c>
      <c r="G87" s="6" t="s">
        <v>11</v>
      </c>
      <c r="H87" s="6" t="s">
        <v>12</v>
      </c>
      <c r="I87" s="6">
        <v>39</v>
      </c>
      <c r="J87" s="6"/>
    </row>
    <row r="88" spans="1:10">
      <c r="A88" s="2">
        <v>87</v>
      </c>
      <c r="B88" s="2" t="s">
        <v>4286</v>
      </c>
      <c r="C88" s="3">
        <v>46128.427062430601</v>
      </c>
      <c r="D88" s="2" t="s">
        <v>4287</v>
      </c>
      <c r="E88" s="2" t="s">
        <v>1369</v>
      </c>
      <c r="F88" s="2" t="s">
        <v>4288</v>
      </c>
      <c r="G88" s="6" t="s">
        <v>11</v>
      </c>
      <c r="H88" s="6" t="s">
        <v>12</v>
      </c>
      <c r="I88" s="6">
        <v>53</v>
      </c>
      <c r="J88" s="6" t="s">
        <v>7915</v>
      </c>
    </row>
    <row r="89" spans="1:10">
      <c r="A89" s="2">
        <v>88</v>
      </c>
      <c r="B89" s="2" t="s">
        <v>4220</v>
      </c>
      <c r="C89" s="3">
        <v>46128.4528867708</v>
      </c>
      <c r="D89" s="2" t="s">
        <v>4221</v>
      </c>
      <c r="E89" s="2" t="s">
        <v>1369</v>
      </c>
      <c r="F89" s="2" t="s">
        <v>4222</v>
      </c>
      <c r="G89" s="6" t="s">
        <v>11</v>
      </c>
      <c r="H89" s="6" t="s">
        <v>12</v>
      </c>
      <c r="I89" s="6">
        <v>59</v>
      </c>
      <c r="J89" s="6" t="s">
        <v>7915</v>
      </c>
    </row>
    <row r="90" spans="1:10">
      <c r="A90" s="2">
        <v>89</v>
      </c>
      <c r="B90" s="2" t="s">
        <v>1355</v>
      </c>
      <c r="C90" s="3">
        <v>46129.586739687496</v>
      </c>
      <c r="D90" s="2" t="s">
        <v>1356</v>
      </c>
      <c r="E90" s="2" t="s">
        <v>1369</v>
      </c>
      <c r="F90" s="2" t="s">
        <v>1357</v>
      </c>
      <c r="G90" s="6" t="s">
        <v>11</v>
      </c>
      <c r="H90" s="6" t="s">
        <v>12</v>
      </c>
      <c r="I90" s="6">
        <v>49</v>
      </c>
      <c r="J90" s="6"/>
    </row>
    <row r="91" spans="1:10">
      <c r="A91" s="2">
        <v>90</v>
      </c>
      <c r="B91" s="2" t="s">
        <v>722</v>
      </c>
      <c r="C91" s="3">
        <v>46129.726023865704</v>
      </c>
      <c r="D91" s="2" t="s">
        <v>723</v>
      </c>
      <c r="E91" s="2" t="s">
        <v>1369</v>
      </c>
      <c r="F91" s="2" t="s">
        <v>725</v>
      </c>
      <c r="G91" s="6" t="s">
        <v>11</v>
      </c>
      <c r="H91" s="6" t="s">
        <v>12</v>
      </c>
      <c r="I91" s="6">
        <v>57</v>
      </c>
      <c r="J91" s="6" t="s">
        <v>7915</v>
      </c>
    </row>
    <row r="92" spans="1:10">
      <c r="A92" s="2">
        <v>91</v>
      </c>
      <c r="B92" s="2" t="s">
        <v>1935</v>
      </c>
      <c r="C92" s="3">
        <v>46129.469795590303</v>
      </c>
      <c r="D92" s="2" t="s">
        <v>1936</v>
      </c>
      <c r="E92" s="2" t="s">
        <v>1369</v>
      </c>
      <c r="F92" s="2" t="s">
        <v>1937</v>
      </c>
      <c r="G92" s="6" t="s">
        <v>11</v>
      </c>
      <c r="H92" s="6" t="s">
        <v>17</v>
      </c>
      <c r="I92" s="6">
        <v>52</v>
      </c>
      <c r="J92" s="6" t="s">
        <v>7915</v>
      </c>
    </row>
    <row r="93" spans="1:10">
      <c r="A93" s="2">
        <v>92</v>
      </c>
      <c r="B93" s="2" t="s">
        <v>1860</v>
      </c>
      <c r="C93" s="3">
        <v>46129.483908715301</v>
      </c>
      <c r="D93" s="2" t="s">
        <v>1861</v>
      </c>
      <c r="E93" s="2" t="s">
        <v>1369</v>
      </c>
      <c r="F93" s="2" t="s">
        <v>1862</v>
      </c>
      <c r="G93" s="6" t="s">
        <v>11</v>
      </c>
      <c r="H93" s="6" t="s">
        <v>17</v>
      </c>
      <c r="I93" s="6">
        <v>51</v>
      </c>
      <c r="J93" s="6" t="s">
        <v>7915</v>
      </c>
    </row>
    <row r="94" spans="1:10">
      <c r="A94" s="2">
        <v>93</v>
      </c>
      <c r="B94" s="2" t="s">
        <v>3030</v>
      </c>
      <c r="C94" s="3">
        <v>46128.6942839236</v>
      </c>
      <c r="D94" s="2" t="s">
        <v>3031</v>
      </c>
      <c r="E94" s="2" t="s">
        <v>1369</v>
      </c>
      <c r="F94" s="2" t="s">
        <v>1937</v>
      </c>
      <c r="G94" s="6" t="s">
        <v>11</v>
      </c>
      <c r="H94" s="6" t="s">
        <v>17</v>
      </c>
      <c r="I94" s="6">
        <v>25</v>
      </c>
      <c r="J94" s="6"/>
    </row>
    <row r="95" spans="1:10">
      <c r="A95" s="2">
        <v>94</v>
      </c>
      <c r="B95" s="2" t="s">
        <v>858</v>
      </c>
      <c r="C95" s="3">
        <v>46129.703861747701</v>
      </c>
      <c r="D95" s="2" t="s">
        <v>859</v>
      </c>
      <c r="E95" s="2" t="s">
        <v>1369</v>
      </c>
      <c r="F95" s="2" t="s">
        <v>860</v>
      </c>
      <c r="G95" s="6" t="s">
        <v>11</v>
      </c>
      <c r="H95" s="6" t="s">
        <v>17</v>
      </c>
      <c r="I95" s="6">
        <v>55</v>
      </c>
      <c r="J95" s="6" t="s">
        <v>7915</v>
      </c>
    </row>
    <row r="96" spans="1:10">
      <c r="A96" s="2">
        <v>95</v>
      </c>
      <c r="B96" s="2" t="s">
        <v>679</v>
      </c>
      <c r="C96" s="3">
        <v>46129.738504398098</v>
      </c>
      <c r="D96" s="2" t="s">
        <v>680</v>
      </c>
      <c r="E96" s="2" t="s">
        <v>1369</v>
      </c>
      <c r="F96" s="2" t="s">
        <v>681</v>
      </c>
      <c r="G96" s="6" t="s">
        <v>11</v>
      </c>
      <c r="H96" s="6" t="s">
        <v>12</v>
      </c>
      <c r="I96" s="6">
        <v>51</v>
      </c>
      <c r="J96" s="6" t="s">
        <v>7915</v>
      </c>
    </row>
    <row r="97" spans="1:10">
      <c r="A97" s="2">
        <v>96</v>
      </c>
      <c r="B97" s="2" t="s">
        <v>1344</v>
      </c>
      <c r="C97" s="3">
        <v>46129.587987893501</v>
      </c>
      <c r="D97" s="2" t="s">
        <v>1345</v>
      </c>
      <c r="E97" s="2" t="s">
        <v>1369</v>
      </c>
      <c r="F97" s="2" t="s">
        <v>1346</v>
      </c>
      <c r="G97" s="6" t="s">
        <v>11</v>
      </c>
      <c r="H97" s="6" t="s">
        <v>12</v>
      </c>
      <c r="I97" s="6">
        <v>48</v>
      </c>
      <c r="J97" s="6"/>
    </row>
    <row r="98" spans="1:10">
      <c r="A98" s="2">
        <v>97</v>
      </c>
      <c r="B98" s="2" t="s">
        <v>861</v>
      </c>
      <c r="C98" s="3">
        <v>46129.703804768498</v>
      </c>
      <c r="D98" s="2" t="s">
        <v>862</v>
      </c>
      <c r="E98" s="2" t="s">
        <v>1369</v>
      </c>
      <c r="F98" s="2" t="s">
        <v>863</v>
      </c>
      <c r="G98" s="6" t="s">
        <v>11</v>
      </c>
      <c r="H98" s="6" t="s">
        <v>17</v>
      </c>
      <c r="I98" s="6">
        <v>39</v>
      </c>
      <c r="J98" s="6"/>
    </row>
    <row r="99" spans="1:10">
      <c r="A99" s="2">
        <v>98</v>
      </c>
      <c r="B99" s="2" t="s">
        <v>1434</v>
      </c>
      <c r="C99" s="3">
        <v>46129.573104756899</v>
      </c>
      <c r="D99" s="2" t="s">
        <v>1435</v>
      </c>
      <c r="E99" s="2" t="s">
        <v>1369</v>
      </c>
      <c r="F99" s="2" t="s">
        <v>1428</v>
      </c>
      <c r="G99" s="6" t="s">
        <v>11</v>
      </c>
      <c r="H99" s="6" t="s">
        <v>17</v>
      </c>
      <c r="I99" s="6">
        <v>54</v>
      </c>
      <c r="J99" s="6" t="s">
        <v>7915</v>
      </c>
    </row>
    <row r="100" spans="1:10">
      <c r="A100" s="2">
        <v>99</v>
      </c>
      <c r="B100" s="2" t="s">
        <v>1421</v>
      </c>
      <c r="C100" s="3">
        <v>46129.575551724498</v>
      </c>
      <c r="D100" s="2" t="s">
        <v>1422</v>
      </c>
      <c r="E100" s="2" t="s">
        <v>1369</v>
      </c>
      <c r="F100" s="2" t="s">
        <v>1423</v>
      </c>
      <c r="G100" s="6" t="s">
        <v>11</v>
      </c>
      <c r="H100" s="6" t="s">
        <v>17</v>
      </c>
      <c r="I100" s="6">
        <v>56</v>
      </c>
      <c r="J100" s="6" t="s">
        <v>7915</v>
      </c>
    </row>
    <row r="101" spans="1:10">
      <c r="A101" s="2">
        <v>100</v>
      </c>
      <c r="B101" s="2" t="s">
        <v>4316</v>
      </c>
      <c r="C101" s="3">
        <v>46128.417825428201</v>
      </c>
      <c r="D101" s="2" t="s">
        <v>4317</v>
      </c>
      <c r="E101" s="2" t="s">
        <v>1369</v>
      </c>
      <c r="F101" s="2" t="s">
        <v>4318</v>
      </c>
      <c r="G101" s="6" t="s">
        <v>11</v>
      </c>
      <c r="H101" s="6" t="s">
        <v>17</v>
      </c>
      <c r="I101" s="6">
        <v>56</v>
      </c>
      <c r="J101" s="6" t="s">
        <v>7915</v>
      </c>
    </row>
    <row r="102" spans="1:10">
      <c r="A102" s="2">
        <v>101</v>
      </c>
      <c r="B102" s="2" t="s">
        <v>839</v>
      </c>
      <c r="C102" s="3">
        <v>46129.706576446799</v>
      </c>
      <c r="D102" s="2" t="s">
        <v>840</v>
      </c>
      <c r="E102" s="2" t="s">
        <v>1369</v>
      </c>
      <c r="F102" s="2" t="s">
        <v>841</v>
      </c>
      <c r="G102" s="6" t="s">
        <v>11</v>
      </c>
      <c r="H102" s="6" t="s">
        <v>12</v>
      </c>
      <c r="I102" s="6">
        <v>55</v>
      </c>
      <c r="J102" s="6" t="s">
        <v>7915</v>
      </c>
    </row>
    <row r="103" spans="1:10">
      <c r="A103" s="2">
        <v>102</v>
      </c>
      <c r="B103" s="2" t="s">
        <v>842</v>
      </c>
      <c r="C103" s="3">
        <v>46129.706454213003</v>
      </c>
      <c r="D103" s="2" t="s">
        <v>843</v>
      </c>
      <c r="E103" s="2" t="s">
        <v>1369</v>
      </c>
      <c r="F103" s="2" t="s">
        <v>844</v>
      </c>
      <c r="G103" s="6" t="s">
        <v>11</v>
      </c>
      <c r="H103" s="6" t="s">
        <v>17</v>
      </c>
      <c r="I103" s="6">
        <v>56</v>
      </c>
      <c r="J103" s="6" t="s">
        <v>7915</v>
      </c>
    </row>
    <row r="104" spans="1:10">
      <c r="A104" s="2">
        <v>103</v>
      </c>
      <c r="B104" s="2" t="s">
        <v>836</v>
      </c>
      <c r="C104" s="3">
        <v>46129.706847847199</v>
      </c>
      <c r="D104" s="2" t="s">
        <v>837</v>
      </c>
      <c r="E104" s="2" t="s">
        <v>1369</v>
      </c>
      <c r="F104" s="2" t="s">
        <v>838</v>
      </c>
      <c r="G104" s="6" t="s">
        <v>11</v>
      </c>
      <c r="H104" s="6" t="s">
        <v>12</v>
      </c>
      <c r="I104" s="6">
        <v>56</v>
      </c>
      <c r="J104" s="6" t="s">
        <v>7915</v>
      </c>
    </row>
    <row r="105" spans="1:10">
      <c r="A105" s="2">
        <v>104</v>
      </c>
      <c r="B105" s="2" t="s">
        <v>1441</v>
      </c>
      <c r="C105" s="3">
        <v>46129.567392743098</v>
      </c>
      <c r="D105" s="2" t="s">
        <v>1442</v>
      </c>
      <c r="E105" s="2" t="s">
        <v>1369</v>
      </c>
      <c r="F105" s="2" t="s">
        <v>1443</v>
      </c>
      <c r="G105" s="6" t="s">
        <v>11</v>
      </c>
      <c r="H105" s="6" t="s">
        <v>17</v>
      </c>
      <c r="I105" s="6">
        <v>44</v>
      </c>
      <c r="J105" s="6" t="s">
        <v>7915</v>
      </c>
    </row>
    <row r="106" spans="1:10">
      <c r="A106" s="2">
        <v>105</v>
      </c>
      <c r="B106" s="2" t="s">
        <v>847</v>
      </c>
      <c r="C106" s="3">
        <v>46129.705018541703</v>
      </c>
      <c r="D106" s="2" t="s">
        <v>848</v>
      </c>
      <c r="E106" s="2" t="s">
        <v>1369</v>
      </c>
      <c r="F106" s="2" t="s">
        <v>849</v>
      </c>
      <c r="G106" s="6" t="s">
        <v>11</v>
      </c>
      <c r="H106" s="6" t="s">
        <v>17</v>
      </c>
      <c r="I106" s="6">
        <v>51</v>
      </c>
      <c r="J106" s="6" t="s">
        <v>7915</v>
      </c>
    </row>
    <row r="107" spans="1:10">
      <c r="A107" s="2">
        <v>106</v>
      </c>
      <c r="B107" s="2" t="s">
        <v>3996</v>
      </c>
      <c r="C107" s="3">
        <v>46128.505921203701</v>
      </c>
      <c r="D107" s="2" t="s">
        <v>3997</v>
      </c>
      <c r="E107" s="2" t="s">
        <v>1369</v>
      </c>
      <c r="F107" s="2" t="s">
        <v>3998</v>
      </c>
      <c r="G107" s="6" t="s">
        <v>11</v>
      </c>
      <c r="H107" s="6" t="s">
        <v>17</v>
      </c>
      <c r="I107" s="6">
        <v>56</v>
      </c>
      <c r="J107" s="6" t="s">
        <v>7915</v>
      </c>
    </row>
    <row r="108" spans="1:10">
      <c r="A108" s="2">
        <v>107</v>
      </c>
      <c r="B108" s="2" t="s">
        <v>4223</v>
      </c>
      <c r="C108" s="3">
        <v>46128.452324791702</v>
      </c>
      <c r="D108" s="2" t="s">
        <v>4224</v>
      </c>
      <c r="E108" s="2" t="s">
        <v>1369</v>
      </c>
      <c r="F108" s="2" t="s">
        <v>4225</v>
      </c>
      <c r="G108" s="6" t="s">
        <v>11</v>
      </c>
      <c r="H108" s="6" t="s">
        <v>17</v>
      </c>
      <c r="I108" s="6">
        <v>51</v>
      </c>
      <c r="J108" s="6" t="s">
        <v>7915</v>
      </c>
    </row>
    <row r="109" spans="1:10">
      <c r="A109" s="2">
        <v>108</v>
      </c>
      <c r="B109" s="2" t="s">
        <v>869</v>
      </c>
      <c r="C109" s="3">
        <v>46129.702612569403</v>
      </c>
      <c r="D109" s="2" t="s">
        <v>870</v>
      </c>
      <c r="E109" s="2" t="s">
        <v>1369</v>
      </c>
      <c r="F109" s="2" t="s">
        <v>871</v>
      </c>
      <c r="G109" s="6" t="s">
        <v>11</v>
      </c>
      <c r="H109" s="6" t="s">
        <v>17</v>
      </c>
      <c r="I109" s="6">
        <v>56</v>
      </c>
      <c r="J109" s="6" t="s">
        <v>7915</v>
      </c>
    </row>
    <row r="110" spans="1:10">
      <c r="A110" s="2">
        <v>109</v>
      </c>
      <c r="B110" s="2" t="s">
        <v>1424</v>
      </c>
      <c r="C110" s="3">
        <v>46129.574817511602</v>
      </c>
      <c r="D110" s="2" t="s">
        <v>1425</v>
      </c>
      <c r="E110" s="2" t="s">
        <v>1369</v>
      </c>
      <c r="F110" s="2" t="s">
        <v>1423</v>
      </c>
      <c r="G110" s="6" t="s">
        <v>11</v>
      </c>
      <c r="H110" s="6" t="s">
        <v>17</v>
      </c>
      <c r="I110" s="6">
        <v>53</v>
      </c>
      <c r="J110" s="6" t="s">
        <v>7915</v>
      </c>
    </row>
    <row r="111" spans="1:10">
      <c r="A111" s="2">
        <v>110</v>
      </c>
      <c r="B111" s="2" t="s">
        <v>864</v>
      </c>
      <c r="C111" s="3">
        <v>46129.703443136597</v>
      </c>
      <c r="D111" s="2" t="s">
        <v>865</v>
      </c>
      <c r="E111" s="2" t="s">
        <v>1369</v>
      </c>
      <c r="F111" s="2" t="s">
        <v>866</v>
      </c>
      <c r="G111" s="6" t="s">
        <v>11</v>
      </c>
      <c r="H111" s="6" t="s">
        <v>17</v>
      </c>
      <c r="I111" s="6">
        <v>54</v>
      </c>
      <c r="J111" s="6" t="s">
        <v>7915</v>
      </c>
    </row>
    <row r="112" spans="1:10">
      <c r="A112" s="2">
        <v>111</v>
      </c>
      <c r="B112" s="2" t="s">
        <v>850</v>
      </c>
      <c r="C112" s="3">
        <v>46129.704828032402</v>
      </c>
      <c r="D112" s="2" t="s">
        <v>851</v>
      </c>
      <c r="E112" s="2" t="s">
        <v>1369</v>
      </c>
      <c r="F112" s="2" t="s">
        <v>852</v>
      </c>
      <c r="G112" s="6" t="s">
        <v>11</v>
      </c>
      <c r="H112" s="6" t="s">
        <v>12</v>
      </c>
      <c r="I112" s="6">
        <v>48</v>
      </c>
      <c r="J112" s="6"/>
    </row>
    <row r="113" spans="1:10">
      <c r="A113" s="2">
        <v>112</v>
      </c>
      <c r="B113" s="2" t="s">
        <v>3464</v>
      </c>
      <c r="C113" s="3">
        <v>46128.595632835597</v>
      </c>
      <c r="D113" s="2" t="s">
        <v>2056</v>
      </c>
      <c r="E113" s="2" t="s">
        <v>1369</v>
      </c>
      <c r="F113" s="2" t="s">
        <v>1764</v>
      </c>
      <c r="G113" s="6" t="s">
        <v>11</v>
      </c>
      <c r="H113" s="6" t="s">
        <v>17</v>
      </c>
      <c r="I113" s="6">
        <v>33</v>
      </c>
      <c r="J113" s="6"/>
    </row>
    <row r="114" spans="1:10">
      <c r="A114" s="2">
        <v>113</v>
      </c>
      <c r="B114" s="2" t="s">
        <v>1674</v>
      </c>
      <c r="C114" s="3">
        <v>46129.5091110301</v>
      </c>
      <c r="D114" s="2" t="s">
        <v>1675</v>
      </c>
      <c r="E114" s="2" t="s">
        <v>1369</v>
      </c>
      <c r="F114" s="2" t="s">
        <v>1584</v>
      </c>
      <c r="G114" s="6" t="s">
        <v>11</v>
      </c>
      <c r="H114" s="6" t="s">
        <v>17</v>
      </c>
      <c r="I114" s="6">
        <v>57</v>
      </c>
      <c r="J114" s="6" t="s">
        <v>7915</v>
      </c>
    </row>
    <row r="115" spans="1:10">
      <c r="A115" s="2">
        <v>114</v>
      </c>
      <c r="B115" s="2" t="s">
        <v>1762</v>
      </c>
      <c r="C115" s="3">
        <v>46129.500641817103</v>
      </c>
      <c r="D115" s="2" t="s">
        <v>1763</v>
      </c>
      <c r="E115" s="2" t="s">
        <v>1369</v>
      </c>
      <c r="F115" s="2" t="s">
        <v>1764</v>
      </c>
      <c r="G115" s="6" t="s">
        <v>11</v>
      </c>
      <c r="H115" s="6" t="s">
        <v>17</v>
      </c>
      <c r="I115" s="6">
        <v>54</v>
      </c>
      <c r="J115" s="6" t="s">
        <v>7915</v>
      </c>
    </row>
    <row r="116" spans="1:10">
      <c r="A116" s="2">
        <v>115</v>
      </c>
      <c r="B116" s="2" t="s">
        <v>1582</v>
      </c>
      <c r="C116" s="3">
        <v>46129.531161377301</v>
      </c>
      <c r="D116" s="2" t="s">
        <v>1583</v>
      </c>
      <c r="E116" s="2" t="s">
        <v>1369</v>
      </c>
      <c r="F116" s="2" t="s">
        <v>1584</v>
      </c>
      <c r="G116" s="6" t="s">
        <v>11</v>
      </c>
      <c r="H116" s="6" t="s">
        <v>17</v>
      </c>
      <c r="I116" s="6">
        <v>58</v>
      </c>
      <c r="J116" s="6" t="s">
        <v>7915</v>
      </c>
    </row>
    <row r="117" spans="1:10">
      <c r="A117" s="2">
        <v>116</v>
      </c>
      <c r="B117" s="2" t="s">
        <v>986</v>
      </c>
      <c r="C117" s="3">
        <v>46129.676840289401</v>
      </c>
      <c r="D117" s="2" t="s">
        <v>987</v>
      </c>
      <c r="E117" s="2" t="s">
        <v>1369</v>
      </c>
      <c r="F117" s="2" t="s">
        <v>664</v>
      </c>
      <c r="G117" s="6" t="s">
        <v>11</v>
      </c>
      <c r="H117" s="6" t="s">
        <v>17</v>
      </c>
      <c r="I117" s="6">
        <v>44</v>
      </c>
      <c r="J117" s="6" t="s">
        <v>7915</v>
      </c>
    </row>
    <row r="118" spans="1:10">
      <c r="A118" s="2">
        <v>117</v>
      </c>
      <c r="B118" s="2" t="s">
        <v>1627</v>
      </c>
      <c r="C118" s="3">
        <v>46129.519996527801</v>
      </c>
      <c r="D118" s="2" t="s">
        <v>1628</v>
      </c>
      <c r="E118" s="2" t="s">
        <v>1369</v>
      </c>
      <c r="F118" s="2" t="s">
        <v>1629</v>
      </c>
      <c r="G118" s="6" t="s">
        <v>11</v>
      </c>
      <c r="H118" s="6" t="s">
        <v>17</v>
      </c>
      <c r="I118" s="6">
        <v>57</v>
      </c>
      <c r="J118" s="6" t="s">
        <v>7915</v>
      </c>
    </row>
    <row r="119" spans="1:10">
      <c r="A119" s="2">
        <v>118</v>
      </c>
      <c r="B119" s="2" t="s">
        <v>1603</v>
      </c>
      <c r="C119" s="3">
        <v>46129.527657592596</v>
      </c>
      <c r="D119" s="2" t="s">
        <v>1604</v>
      </c>
      <c r="E119" s="2" t="s">
        <v>1369</v>
      </c>
      <c r="F119" s="2" t="s">
        <v>1584</v>
      </c>
      <c r="G119" s="6" t="s">
        <v>11</v>
      </c>
      <c r="H119" s="6" t="s">
        <v>17</v>
      </c>
      <c r="I119" s="6">
        <v>59</v>
      </c>
      <c r="J119" s="6" t="s">
        <v>7915</v>
      </c>
    </row>
    <row r="120" spans="1:10">
      <c r="A120" s="2">
        <v>119</v>
      </c>
      <c r="B120" s="2" t="s">
        <v>1866</v>
      </c>
      <c r="C120" s="3">
        <v>46129.483563645801</v>
      </c>
      <c r="D120" s="2" t="s">
        <v>1748</v>
      </c>
      <c r="E120" s="2" t="s">
        <v>1369</v>
      </c>
      <c r="F120" s="2" t="s">
        <v>1764</v>
      </c>
      <c r="G120" s="6" t="s">
        <v>11</v>
      </c>
      <c r="H120" s="6" t="s">
        <v>17</v>
      </c>
      <c r="I120" s="6">
        <v>53</v>
      </c>
      <c r="J120" s="6" t="s">
        <v>7915</v>
      </c>
    </row>
    <row r="121" spans="1:10">
      <c r="A121" s="2">
        <v>120</v>
      </c>
      <c r="B121" s="2" t="s">
        <v>2891</v>
      </c>
      <c r="C121" s="3">
        <v>46128.732852314803</v>
      </c>
      <c r="D121" s="2" t="s">
        <v>2892</v>
      </c>
      <c r="E121" s="2" t="s">
        <v>1369</v>
      </c>
      <c r="F121" s="2" t="s">
        <v>2837</v>
      </c>
      <c r="G121" s="6" t="s">
        <v>11</v>
      </c>
      <c r="H121" s="6" t="s">
        <v>17</v>
      </c>
      <c r="I121" s="6">
        <v>58</v>
      </c>
      <c r="J121" s="6" t="s">
        <v>7915</v>
      </c>
    </row>
    <row r="122" spans="1:10">
      <c r="A122" s="2">
        <v>121</v>
      </c>
      <c r="B122" s="2" t="s">
        <v>938</v>
      </c>
      <c r="C122" s="3">
        <v>46129.6830539699</v>
      </c>
      <c r="D122" s="2" t="s">
        <v>939</v>
      </c>
      <c r="E122" s="2" t="s">
        <v>1369</v>
      </c>
      <c r="F122" s="2" t="s">
        <v>664</v>
      </c>
      <c r="G122" s="6" t="s">
        <v>11</v>
      </c>
      <c r="H122" s="6" t="s">
        <v>17</v>
      </c>
      <c r="I122" s="6">
        <v>55</v>
      </c>
      <c r="J122" s="6" t="s">
        <v>7915</v>
      </c>
    </row>
    <row r="123" spans="1:10">
      <c r="A123" s="2">
        <v>122</v>
      </c>
      <c r="B123" s="2" t="s">
        <v>997</v>
      </c>
      <c r="C123" s="3">
        <v>46129.674649710701</v>
      </c>
      <c r="D123" s="2" t="s">
        <v>998</v>
      </c>
      <c r="E123" s="2" t="s">
        <v>1369</v>
      </c>
      <c r="F123" s="2" t="s">
        <v>664</v>
      </c>
      <c r="G123" s="6" t="s">
        <v>11</v>
      </c>
      <c r="H123" s="6" t="s">
        <v>17</v>
      </c>
      <c r="I123" s="6">
        <v>51</v>
      </c>
      <c r="J123" s="6" t="s">
        <v>7915</v>
      </c>
    </row>
    <row r="124" spans="1:10">
      <c r="A124" s="2">
        <v>123</v>
      </c>
      <c r="B124" s="2" t="s">
        <v>2907</v>
      </c>
      <c r="C124" s="3">
        <v>46128.728549270803</v>
      </c>
      <c r="D124" s="2" t="s">
        <v>2908</v>
      </c>
      <c r="E124" s="2" t="s">
        <v>1369</v>
      </c>
      <c r="F124" s="2" t="s">
        <v>2837</v>
      </c>
      <c r="G124" s="6" t="s">
        <v>11</v>
      </c>
      <c r="H124" s="6" t="s">
        <v>17</v>
      </c>
      <c r="I124" s="6">
        <v>58</v>
      </c>
      <c r="J124" s="6" t="s">
        <v>7915</v>
      </c>
    </row>
    <row r="125" spans="1:10">
      <c r="A125" s="2">
        <v>124</v>
      </c>
      <c r="B125" s="2" t="s">
        <v>2026</v>
      </c>
      <c r="C125" s="3">
        <v>46129.445502951399</v>
      </c>
      <c r="D125" s="2" t="s">
        <v>2027</v>
      </c>
      <c r="E125" s="2" t="s">
        <v>1369</v>
      </c>
      <c r="F125" s="2" t="s">
        <v>2028</v>
      </c>
      <c r="G125" s="6" t="s">
        <v>11</v>
      </c>
      <c r="H125" s="6" t="s">
        <v>17</v>
      </c>
      <c r="I125" s="6">
        <v>41</v>
      </c>
      <c r="J125" s="6"/>
    </row>
    <row r="126" spans="1:10">
      <c r="A126" s="2">
        <v>125</v>
      </c>
      <c r="B126" s="2" t="s">
        <v>2023</v>
      </c>
      <c r="C126" s="3">
        <v>46129.445515289299</v>
      </c>
      <c r="D126" s="2" t="s">
        <v>2024</v>
      </c>
      <c r="E126" s="2" t="s">
        <v>1369</v>
      </c>
      <c r="F126" s="2" t="s">
        <v>2025</v>
      </c>
      <c r="G126" s="6" t="s">
        <v>11</v>
      </c>
      <c r="H126" s="6" t="s">
        <v>12</v>
      </c>
      <c r="I126" s="6">
        <v>52</v>
      </c>
      <c r="J126" s="6" t="s">
        <v>7915</v>
      </c>
    </row>
    <row r="127" spans="1:10">
      <c r="A127" s="2">
        <v>126</v>
      </c>
      <c r="B127" s="2" t="s">
        <v>2835</v>
      </c>
      <c r="C127" s="3">
        <v>46128.751464490699</v>
      </c>
      <c r="D127" s="2" t="s">
        <v>2836</v>
      </c>
      <c r="E127" s="2" t="s">
        <v>1369</v>
      </c>
      <c r="F127" s="2" t="s">
        <v>2837</v>
      </c>
      <c r="G127" s="6" t="s">
        <v>11</v>
      </c>
      <c r="H127" s="6" t="s">
        <v>17</v>
      </c>
      <c r="I127" s="6">
        <v>56</v>
      </c>
      <c r="J127" s="6" t="s">
        <v>7915</v>
      </c>
    </row>
    <row r="128" spans="1:10">
      <c r="A128" s="2">
        <v>127</v>
      </c>
      <c r="B128" s="2" t="s">
        <v>2963</v>
      </c>
      <c r="C128" s="3">
        <v>46128.708570914401</v>
      </c>
      <c r="D128" s="2" t="s">
        <v>2964</v>
      </c>
      <c r="E128" s="2" t="s">
        <v>1369</v>
      </c>
      <c r="F128" s="2" t="s">
        <v>2837</v>
      </c>
      <c r="G128" s="6" t="s">
        <v>11</v>
      </c>
      <c r="H128" s="6" t="s">
        <v>17</v>
      </c>
      <c r="I128" s="6">
        <v>60</v>
      </c>
      <c r="J128" s="6" t="s">
        <v>7915</v>
      </c>
    </row>
    <row r="129" spans="1:10">
      <c r="A129" s="2">
        <v>128</v>
      </c>
      <c r="B129" s="2" t="s">
        <v>1897</v>
      </c>
      <c r="C129" s="3">
        <v>46129.476842164397</v>
      </c>
      <c r="D129" s="2" t="s">
        <v>1898</v>
      </c>
      <c r="E129" s="2" t="s">
        <v>1369</v>
      </c>
      <c r="F129" s="2" t="s">
        <v>1899</v>
      </c>
      <c r="G129" s="6" t="s">
        <v>11</v>
      </c>
      <c r="H129" s="6" t="s">
        <v>12</v>
      </c>
      <c r="I129" s="6">
        <v>33</v>
      </c>
      <c r="J129" s="6"/>
    </row>
    <row r="130" spans="1:10">
      <c r="A130" s="2">
        <v>129</v>
      </c>
      <c r="B130" s="2" t="s">
        <v>1426</v>
      </c>
      <c r="C130" s="3">
        <v>46129.573429398202</v>
      </c>
      <c r="D130" s="2" t="s">
        <v>1427</v>
      </c>
      <c r="E130" s="2" t="s">
        <v>1369</v>
      </c>
      <c r="F130" s="2" t="s">
        <v>1428</v>
      </c>
      <c r="G130" s="6" t="s">
        <v>11</v>
      </c>
      <c r="H130" s="6" t="s">
        <v>17</v>
      </c>
      <c r="I130" s="6">
        <v>53</v>
      </c>
      <c r="J130" s="6" t="s">
        <v>7915</v>
      </c>
    </row>
    <row r="131" spans="1:10">
      <c r="A131" s="2">
        <v>130</v>
      </c>
      <c r="B131" s="2" t="s">
        <v>90</v>
      </c>
      <c r="C131" s="3">
        <v>46129.970899722197</v>
      </c>
      <c r="D131" s="2" t="s">
        <v>91</v>
      </c>
      <c r="E131" s="2" t="s">
        <v>1369</v>
      </c>
      <c r="F131" s="2" t="s">
        <v>92</v>
      </c>
      <c r="G131" s="6" t="s">
        <v>11</v>
      </c>
      <c r="H131" s="6" t="s">
        <v>12</v>
      </c>
      <c r="I131" s="6">
        <v>27</v>
      </c>
      <c r="J131" s="6"/>
    </row>
    <row r="132" spans="1:10">
      <c r="A132" s="2">
        <v>131</v>
      </c>
      <c r="B132" s="2" t="s">
        <v>292</v>
      </c>
      <c r="C132" s="3">
        <v>46129.8370358912</v>
      </c>
      <c r="D132" s="2" t="s">
        <v>293</v>
      </c>
      <c r="E132" s="2" t="s">
        <v>1369</v>
      </c>
      <c r="F132" s="2" t="s">
        <v>161</v>
      </c>
      <c r="G132" s="6" t="s">
        <v>11</v>
      </c>
      <c r="H132" s="6" t="s">
        <v>12</v>
      </c>
      <c r="I132" s="6">
        <v>54</v>
      </c>
      <c r="J132" s="6" t="s">
        <v>7915</v>
      </c>
    </row>
    <row r="133" spans="1:10">
      <c r="A133" s="2">
        <v>132</v>
      </c>
      <c r="B133" s="2" t="s">
        <v>159</v>
      </c>
      <c r="C133" s="3">
        <v>46129.932201331001</v>
      </c>
      <c r="D133" s="2" t="s">
        <v>160</v>
      </c>
      <c r="E133" s="2" t="s">
        <v>1369</v>
      </c>
      <c r="F133" s="2" t="s">
        <v>161</v>
      </c>
      <c r="G133" s="6" t="s">
        <v>11</v>
      </c>
      <c r="H133" s="6" t="s">
        <v>12</v>
      </c>
      <c r="I133" s="6">
        <v>19</v>
      </c>
      <c r="J133" s="6"/>
    </row>
    <row r="134" spans="1:10">
      <c r="A134" s="2">
        <v>133</v>
      </c>
      <c r="B134" s="2" t="s">
        <v>2341</v>
      </c>
      <c r="C134" s="3">
        <v>46129.258697222198</v>
      </c>
      <c r="D134" s="2" t="s">
        <v>27</v>
      </c>
      <c r="E134" s="2" t="s">
        <v>1369</v>
      </c>
      <c r="F134" s="2" t="s">
        <v>2342</v>
      </c>
      <c r="G134" s="6" t="s">
        <v>11</v>
      </c>
      <c r="H134" s="6" t="s">
        <v>12</v>
      </c>
      <c r="I134" s="6">
        <v>22</v>
      </c>
      <c r="J134" s="6"/>
    </row>
    <row r="135" spans="1:10">
      <c r="A135" s="2">
        <v>134</v>
      </c>
      <c r="B135" s="2" t="s">
        <v>181</v>
      </c>
      <c r="C135" s="3">
        <v>46129.912301527802</v>
      </c>
      <c r="D135" s="2" t="s">
        <v>182</v>
      </c>
      <c r="E135" s="2" t="s">
        <v>1369</v>
      </c>
      <c r="F135" s="2" t="s">
        <v>13</v>
      </c>
      <c r="G135" s="6" t="s">
        <v>11</v>
      </c>
      <c r="H135" s="6" t="s">
        <v>12</v>
      </c>
      <c r="I135" s="6">
        <v>24</v>
      </c>
      <c r="J135" s="6"/>
    </row>
    <row r="136" spans="1:10">
      <c r="A136" s="2">
        <v>135</v>
      </c>
      <c r="B136" s="2" t="s">
        <v>2616</v>
      </c>
      <c r="C136" s="3">
        <v>46128.879815717599</v>
      </c>
      <c r="D136" s="2" t="s">
        <v>2617</v>
      </c>
      <c r="E136" s="2" t="s">
        <v>1369</v>
      </c>
      <c r="F136" s="2" t="s">
        <v>2618</v>
      </c>
      <c r="G136" s="6" t="s">
        <v>11</v>
      </c>
      <c r="H136" s="6" t="s">
        <v>12</v>
      </c>
      <c r="I136" s="6">
        <v>20</v>
      </c>
      <c r="J136" s="6"/>
    </row>
    <row r="137" spans="1:10">
      <c r="A137" s="2">
        <v>136</v>
      </c>
      <c r="B137" s="2" t="s">
        <v>4350</v>
      </c>
      <c r="C137" s="3">
        <v>46128.330339699103</v>
      </c>
      <c r="D137" s="2" t="s">
        <v>4351</v>
      </c>
      <c r="E137" s="2" t="s">
        <v>1369</v>
      </c>
      <c r="F137" s="2" t="s">
        <v>13</v>
      </c>
      <c r="G137" s="6" t="s">
        <v>11</v>
      </c>
      <c r="H137" s="6" t="s">
        <v>12</v>
      </c>
      <c r="I137" s="6">
        <v>54</v>
      </c>
      <c r="J137" s="6" t="s">
        <v>7915</v>
      </c>
    </row>
    <row r="138" spans="1:10">
      <c r="A138" s="2">
        <v>137</v>
      </c>
      <c r="B138" s="2" t="s">
        <v>942</v>
      </c>
      <c r="C138" s="3">
        <v>46129.682689733803</v>
      </c>
      <c r="D138" s="2" t="s">
        <v>943</v>
      </c>
      <c r="E138" s="2" t="s">
        <v>1369</v>
      </c>
      <c r="F138" s="2" t="s">
        <v>944</v>
      </c>
      <c r="G138" s="6" t="s">
        <v>11</v>
      </c>
      <c r="H138" s="6" t="s">
        <v>17</v>
      </c>
      <c r="I138" s="6">
        <v>56</v>
      </c>
      <c r="J138" s="6" t="s">
        <v>7915</v>
      </c>
    </row>
    <row r="139" spans="1:10">
      <c r="A139" s="2">
        <v>138</v>
      </c>
      <c r="B139" s="2" t="s">
        <v>662</v>
      </c>
      <c r="C139" s="3">
        <v>46129.741081921296</v>
      </c>
      <c r="D139" s="2" t="s">
        <v>663</v>
      </c>
      <c r="E139" s="2" t="s">
        <v>1369</v>
      </c>
      <c r="F139" s="2" t="s">
        <v>664</v>
      </c>
      <c r="G139" s="6" t="s">
        <v>11</v>
      </c>
      <c r="H139" s="6" t="s">
        <v>17</v>
      </c>
      <c r="I139" s="6">
        <v>46</v>
      </c>
      <c r="J139" s="6"/>
    </row>
    <row r="140" spans="1:10">
      <c r="A140" s="2">
        <v>139</v>
      </c>
      <c r="B140" s="2" t="s">
        <v>4152</v>
      </c>
      <c r="C140" s="3">
        <v>46128.469597245399</v>
      </c>
      <c r="D140" s="2" t="s">
        <v>4153</v>
      </c>
      <c r="E140" s="2" t="s">
        <v>6223</v>
      </c>
      <c r="F140" s="2" t="s">
        <v>4145</v>
      </c>
      <c r="G140" s="6" t="s">
        <v>11</v>
      </c>
      <c r="H140" s="6" t="s">
        <v>17</v>
      </c>
      <c r="I140" s="6">
        <v>56</v>
      </c>
      <c r="J140" s="6" t="s">
        <v>7915</v>
      </c>
    </row>
    <row r="141" spans="1:10">
      <c r="A141" s="2">
        <v>140</v>
      </c>
      <c r="B141" s="2" t="s">
        <v>2196</v>
      </c>
      <c r="C141" s="3">
        <v>46129.4246831829</v>
      </c>
      <c r="D141" s="2" t="s">
        <v>2197</v>
      </c>
      <c r="E141" s="2" t="s">
        <v>6223</v>
      </c>
      <c r="F141" s="2" t="s">
        <v>2198</v>
      </c>
      <c r="G141" s="6" t="s">
        <v>11</v>
      </c>
      <c r="H141" s="6" t="s">
        <v>12</v>
      </c>
      <c r="I141" s="6">
        <v>26</v>
      </c>
      <c r="J141" s="6"/>
    </row>
    <row r="142" spans="1:10">
      <c r="A142" s="2">
        <v>141</v>
      </c>
      <c r="B142" s="2" t="s">
        <v>3252</v>
      </c>
      <c r="C142" s="3">
        <v>46128.659059583297</v>
      </c>
      <c r="D142" s="2" t="s">
        <v>3253</v>
      </c>
      <c r="E142" s="2" t="s">
        <v>6223</v>
      </c>
      <c r="F142" s="2" t="s">
        <v>3254</v>
      </c>
      <c r="G142" s="6" t="s">
        <v>11</v>
      </c>
      <c r="H142" s="6" t="s">
        <v>12</v>
      </c>
      <c r="I142" s="6">
        <v>58</v>
      </c>
      <c r="J142" s="6" t="s">
        <v>7915</v>
      </c>
    </row>
    <row r="143" spans="1:10">
      <c r="A143" s="2">
        <v>142</v>
      </c>
      <c r="B143" s="2" t="s">
        <v>2356</v>
      </c>
      <c r="C143" s="3">
        <v>46129.0195631713</v>
      </c>
      <c r="D143" s="2" t="s">
        <v>2357</v>
      </c>
      <c r="E143" s="2" t="s">
        <v>6223</v>
      </c>
      <c r="F143" s="2" t="s">
        <v>2358</v>
      </c>
      <c r="G143" s="6" t="s">
        <v>11</v>
      </c>
      <c r="H143" s="6" t="s">
        <v>17</v>
      </c>
      <c r="I143" s="6">
        <v>19</v>
      </c>
      <c r="J143" s="6"/>
    </row>
    <row r="144" spans="1:10">
      <c r="A144" s="2">
        <v>143</v>
      </c>
      <c r="B144" s="2" t="s">
        <v>3220</v>
      </c>
      <c r="C144" s="3">
        <v>46128.663929525501</v>
      </c>
      <c r="D144" s="2" t="s">
        <v>3221</v>
      </c>
      <c r="E144" s="2" t="s">
        <v>6223</v>
      </c>
      <c r="F144" s="2" t="s">
        <v>2526</v>
      </c>
      <c r="G144" s="6" t="s">
        <v>11</v>
      </c>
      <c r="H144" s="6" t="s">
        <v>12</v>
      </c>
      <c r="I144" s="6">
        <v>57</v>
      </c>
      <c r="J144" s="6" t="s">
        <v>7915</v>
      </c>
    </row>
    <row r="145" spans="1:14">
      <c r="A145" s="2">
        <v>144</v>
      </c>
      <c r="B145" s="2" t="s">
        <v>3166</v>
      </c>
      <c r="C145" s="3">
        <v>46128.668812766198</v>
      </c>
      <c r="D145" s="2" t="s">
        <v>3167</v>
      </c>
      <c r="E145" s="2" t="s">
        <v>6223</v>
      </c>
      <c r="F145" s="2" t="s">
        <v>2526</v>
      </c>
      <c r="G145" s="6" t="s">
        <v>11</v>
      </c>
      <c r="H145" s="6" t="s">
        <v>12</v>
      </c>
      <c r="I145" s="6">
        <v>58</v>
      </c>
      <c r="J145" s="6" t="s">
        <v>7915</v>
      </c>
    </row>
    <row r="146" spans="1:14">
      <c r="A146" s="2">
        <v>145</v>
      </c>
      <c r="B146" s="2" t="s">
        <v>3664</v>
      </c>
      <c r="C146" s="3">
        <v>46128.556030115702</v>
      </c>
      <c r="D146" s="2" t="s">
        <v>3665</v>
      </c>
      <c r="E146" s="2" t="s">
        <v>6223</v>
      </c>
      <c r="F146" s="2" t="s">
        <v>3666</v>
      </c>
      <c r="G146" s="6" t="s">
        <v>11</v>
      </c>
      <c r="H146" s="6" t="s">
        <v>12</v>
      </c>
      <c r="I146" s="6">
        <v>32</v>
      </c>
      <c r="J146" s="6"/>
    </row>
    <row r="147" spans="1:14">
      <c r="A147" s="2">
        <v>146</v>
      </c>
      <c r="B147" s="2" t="s">
        <v>1855</v>
      </c>
      <c r="C147" s="3">
        <v>46129.484875347203</v>
      </c>
      <c r="D147" s="2" t="s">
        <v>1856</v>
      </c>
      <c r="E147" s="2" t="s">
        <v>6223</v>
      </c>
      <c r="F147" s="2" t="s">
        <v>13</v>
      </c>
      <c r="G147" s="6" t="s">
        <v>11</v>
      </c>
      <c r="H147" s="6" t="s">
        <v>12</v>
      </c>
      <c r="I147" s="6">
        <v>53</v>
      </c>
      <c r="J147" s="6" t="s">
        <v>7915</v>
      </c>
    </row>
    <row r="148" spans="1:14">
      <c r="A148" s="2">
        <v>147</v>
      </c>
      <c r="B148" s="2" t="s">
        <v>1063</v>
      </c>
      <c r="C148" s="3">
        <v>46129.656179398102</v>
      </c>
      <c r="D148" s="2" t="s">
        <v>1064</v>
      </c>
      <c r="E148" s="2" t="s">
        <v>6223</v>
      </c>
      <c r="F148" s="2" t="s">
        <v>1065</v>
      </c>
      <c r="G148" s="6" t="s">
        <v>11</v>
      </c>
      <c r="H148" s="6" t="s">
        <v>17</v>
      </c>
      <c r="I148" s="6">
        <v>6</v>
      </c>
      <c r="J148" s="6"/>
      <c r="N148" t="s">
        <v>2634</v>
      </c>
    </row>
    <row r="149" spans="1:14">
      <c r="A149" s="2">
        <v>148</v>
      </c>
      <c r="B149" s="2" t="s">
        <v>2521</v>
      </c>
      <c r="C149" s="3">
        <v>46128.918856608798</v>
      </c>
      <c r="D149" s="2" t="s">
        <v>2522</v>
      </c>
      <c r="E149" s="2" t="s">
        <v>6223</v>
      </c>
      <c r="F149" s="2" t="s">
        <v>2523</v>
      </c>
      <c r="G149" s="6" t="s">
        <v>11</v>
      </c>
      <c r="H149" s="6" t="s">
        <v>17</v>
      </c>
      <c r="I149" s="6">
        <v>31</v>
      </c>
      <c r="J149" s="6"/>
    </row>
    <row r="150" spans="1:14">
      <c r="A150" s="2">
        <v>149</v>
      </c>
      <c r="B150" s="2" t="s">
        <v>3343</v>
      </c>
      <c r="C150" s="3">
        <v>46128.625794756903</v>
      </c>
      <c r="D150" s="2" t="s">
        <v>3344</v>
      </c>
      <c r="E150" s="2" t="s">
        <v>6223</v>
      </c>
      <c r="F150" s="2" t="s">
        <v>2526</v>
      </c>
      <c r="G150" s="6" t="s">
        <v>11</v>
      </c>
      <c r="H150" s="6" t="s">
        <v>12</v>
      </c>
      <c r="I150" s="6">
        <v>57</v>
      </c>
      <c r="J150" s="6" t="s">
        <v>7915</v>
      </c>
    </row>
    <row r="151" spans="1:14">
      <c r="A151" s="2">
        <v>150</v>
      </c>
      <c r="B151" s="2" t="s">
        <v>2919</v>
      </c>
      <c r="C151" s="3">
        <v>46128.720420358797</v>
      </c>
      <c r="D151" s="2" t="s">
        <v>2920</v>
      </c>
      <c r="E151" s="2" t="s">
        <v>6223</v>
      </c>
      <c r="F151" s="2" t="s">
        <v>2523</v>
      </c>
      <c r="G151" s="6" t="s">
        <v>11</v>
      </c>
      <c r="H151" s="6" t="s">
        <v>17</v>
      </c>
      <c r="I151" s="6">
        <v>31</v>
      </c>
      <c r="J151" s="6"/>
    </row>
    <row r="152" spans="1:14">
      <c r="A152" s="2">
        <v>151</v>
      </c>
      <c r="B152" s="2" t="s">
        <v>132</v>
      </c>
      <c r="C152" s="3">
        <v>46129.947500937502</v>
      </c>
      <c r="D152" s="2" t="s">
        <v>133</v>
      </c>
      <c r="E152" s="2" t="s">
        <v>6223</v>
      </c>
      <c r="F152" s="2" t="s">
        <v>48</v>
      </c>
      <c r="G152" s="6" t="s">
        <v>11</v>
      </c>
      <c r="H152" s="6" t="s">
        <v>17</v>
      </c>
      <c r="I152" s="6">
        <v>29</v>
      </c>
      <c r="J152" s="6"/>
    </row>
    <row r="153" spans="1:14">
      <c r="A153" s="2">
        <v>152</v>
      </c>
      <c r="B153" s="2" t="s">
        <v>3299</v>
      </c>
      <c r="C153" s="3">
        <v>46128.645722928202</v>
      </c>
      <c r="D153" s="2" t="s">
        <v>3300</v>
      </c>
      <c r="E153" s="2" t="s">
        <v>6223</v>
      </c>
      <c r="F153" s="2" t="s">
        <v>134</v>
      </c>
      <c r="G153" s="6" t="s">
        <v>11</v>
      </c>
      <c r="H153" s="6" t="s">
        <v>12</v>
      </c>
      <c r="I153" s="6">
        <v>32</v>
      </c>
      <c r="J153" s="6"/>
    </row>
    <row r="154" spans="1:14">
      <c r="A154" s="2">
        <v>153</v>
      </c>
      <c r="B154" s="2" t="s">
        <v>3525</v>
      </c>
      <c r="C154" s="3">
        <v>46128.584094560203</v>
      </c>
      <c r="D154" s="2" t="s">
        <v>3292</v>
      </c>
      <c r="E154" s="2" t="s">
        <v>6223</v>
      </c>
      <c r="F154" s="2" t="s">
        <v>48</v>
      </c>
      <c r="G154" s="6" t="s">
        <v>11</v>
      </c>
      <c r="H154" s="6" t="s">
        <v>12</v>
      </c>
      <c r="I154" s="6">
        <v>32</v>
      </c>
      <c r="J154" s="6"/>
    </row>
    <row r="155" spans="1:14">
      <c r="A155" s="2">
        <v>154</v>
      </c>
      <c r="B155" s="2" t="s">
        <v>2610</v>
      </c>
      <c r="C155" s="3">
        <v>46128.8814492245</v>
      </c>
      <c r="D155" s="2" t="s">
        <v>2611</v>
      </c>
      <c r="E155" s="2" t="s">
        <v>6223</v>
      </c>
      <c r="F155" s="2" t="s">
        <v>2612</v>
      </c>
      <c r="G155" s="6" t="s">
        <v>11</v>
      </c>
      <c r="H155" s="6" t="s">
        <v>17</v>
      </c>
      <c r="I155" s="6">
        <v>59</v>
      </c>
      <c r="J155" s="6" t="s">
        <v>7915</v>
      </c>
    </row>
    <row r="156" spans="1:14">
      <c r="A156" s="2">
        <v>155</v>
      </c>
      <c r="B156" s="2" t="s">
        <v>4091</v>
      </c>
      <c r="C156" s="3">
        <v>46128.484304710597</v>
      </c>
      <c r="D156" s="2" t="s">
        <v>4092</v>
      </c>
      <c r="E156" s="2" t="s">
        <v>6223</v>
      </c>
      <c r="F156" s="2" t="s">
        <v>4093</v>
      </c>
      <c r="G156" s="6" t="s">
        <v>11</v>
      </c>
      <c r="H156" s="6" t="s">
        <v>17</v>
      </c>
      <c r="I156" s="6">
        <v>56</v>
      </c>
      <c r="J156" s="6" t="s">
        <v>7915</v>
      </c>
    </row>
    <row r="157" spans="1:14">
      <c r="A157" s="2">
        <v>156</v>
      </c>
      <c r="B157" s="2" t="s">
        <v>3127</v>
      </c>
      <c r="C157" s="3">
        <v>46128.674885925902</v>
      </c>
      <c r="D157" s="2" t="s">
        <v>3128</v>
      </c>
      <c r="E157" s="2" t="s">
        <v>6223</v>
      </c>
      <c r="F157" s="2" t="s">
        <v>2526</v>
      </c>
      <c r="G157" s="6" t="s">
        <v>11</v>
      </c>
      <c r="H157" s="6" t="s">
        <v>12</v>
      </c>
      <c r="I157" s="6">
        <v>57</v>
      </c>
      <c r="J157" s="6" t="s">
        <v>7915</v>
      </c>
    </row>
    <row r="158" spans="1:14">
      <c r="A158" s="2">
        <v>157</v>
      </c>
      <c r="B158" s="2" t="s">
        <v>2558</v>
      </c>
      <c r="C158" s="3">
        <v>46128.908288182902</v>
      </c>
      <c r="D158" s="2" t="s">
        <v>2559</v>
      </c>
      <c r="E158" s="2" t="s">
        <v>6223</v>
      </c>
      <c r="F158" s="2" t="s">
        <v>2526</v>
      </c>
      <c r="G158" s="6" t="s">
        <v>11</v>
      </c>
      <c r="H158" s="6" t="s">
        <v>12</v>
      </c>
      <c r="I158" s="6">
        <v>56</v>
      </c>
      <c r="J158" s="6" t="s">
        <v>7915</v>
      </c>
    </row>
    <row r="159" spans="1:14">
      <c r="A159" s="2">
        <v>158</v>
      </c>
      <c r="B159" s="2" t="s">
        <v>1894</v>
      </c>
      <c r="C159" s="3">
        <v>46129.477078842603</v>
      </c>
      <c r="D159" s="2" t="s">
        <v>1895</v>
      </c>
      <c r="E159" s="2" t="s">
        <v>6223</v>
      </c>
      <c r="F159" s="2" t="s">
        <v>1896</v>
      </c>
      <c r="G159" s="6" t="s">
        <v>11</v>
      </c>
      <c r="H159" s="6" t="s">
        <v>12</v>
      </c>
      <c r="I159" s="6">
        <v>50</v>
      </c>
      <c r="J159" s="6" t="s">
        <v>7915</v>
      </c>
    </row>
    <row r="160" spans="1:14">
      <c r="A160" s="2">
        <v>159</v>
      </c>
      <c r="B160" s="2" t="s">
        <v>2546</v>
      </c>
      <c r="C160" s="3">
        <v>46128.913031284697</v>
      </c>
      <c r="D160" s="2" t="s">
        <v>2547</v>
      </c>
      <c r="E160" s="2" t="s">
        <v>6223</v>
      </c>
      <c r="F160" s="2" t="s">
        <v>2526</v>
      </c>
      <c r="G160" s="6" t="s">
        <v>11</v>
      </c>
      <c r="H160" s="6" t="s">
        <v>12</v>
      </c>
      <c r="I160" s="6">
        <v>58</v>
      </c>
      <c r="J160" s="6" t="s">
        <v>7915</v>
      </c>
    </row>
    <row r="161" spans="1:10">
      <c r="A161" s="2">
        <v>160</v>
      </c>
      <c r="B161" s="2" t="s">
        <v>1622</v>
      </c>
      <c r="C161" s="3">
        <v>46129.520882199096</v>
      </c>
      <c r="D161" s="2" t="s">
        <v>1623</v>
      </c>
      <c r="E161" s="2" t="s">
        <v>6223</v>
      </c>
      <c r="F161" s="2" t="s">
        <v>13</v>
      </c>
      <c r="G161" s="6" t="s">
        <v>11</v>
      </c>
      <c r="H161" s="6" t="s">
        <v>12</v>
      </c>
      <c r="I161" s="6">
        <v>53</v>
      </c>
      <c r="J161" s="6" t="s">
        <v>7915</v>
      </c>
    </row>
    <row r="162" spans="1:10">
      <c r="A162" s="2">
        <v>161</v>
      </c>
      <c r="B162" s="2" t="s">
        <v>1789</v>
      </c>
      <c r="C162" s="3">
        <v>46129.493212708301</v>
      </c>
      <c r="D162" s="2" t="s">
        <v>1790</v>
      </c>
      <c r="E162" s="2" t="s">
        <v>6223</v>
      </c>
      <c r="F162" s="2" t="s">
        <v>13</v>
      </c>
      <c r="G162" s="6" t="s">
        <v>11</v>
      </c>
      <c r="H162" s="6" t="s">
        <v>12</v>
      </c>
      <c r="I162" s="6">
        <v>36</v>
      </c>
      <c r="J162" s="6"/>
    </row>
    <row r="163" spans="1:10">
      <c r="A163" s="2">
        <v>162</v>
      </c>
      <c r="B163" s="2" t="s">
        <v>433</v>
      </c>
      <c r="C163" s="3">
        <v>46129.788938553203</v>
      </c>
      <c r="D163" s="2" t="s">
        <v>434</v>
      </c>
      <c r="E163" s="2" t="s">
        <v>6223</v>
      </c>
      <c r="F163" s="2" t="s">
        <v>435</v>
      </c>
      <c r="G163" s="6" t="s">
        <v>11</v>
      </c>
      <c r="H163" s="6" t="s">
        <v>12</v>
      </c>
      <c r="I163" s="6">
        <v>47</v>
      </c>
      <c r="J163" s="6"/>
    </row>
    <row r="164" spans="1:10">
      <c r="A164" s="2">
        <v>163</v>
      </c>
      <c r="B164" s="2" t="s">
        <v>3296</v>
      </c>
      <c r="C164" s="3">
        <v>46128.645815763899</v>
      </c>
      <c r="D164" s="2" t="s">
        <v>3297</v>
      </c>
      <c r="E164" s="2" t="s">
        <v>6223</v>
      </c>
      <c r="F164" s="2" t="s">
        <v>3298</v>
      </c>
      <c r="G164" s="6" t="s">
        <v>11</v>
      </c>
      <c r="H164" s="6" t="s">
        <v>12</v>
      </c>
      <c r="I164" s="6">
        <v>53</v>
      </c>
      <c r="J164" s="6" t="s">
        <v>7915</v>
      </c>
    </row>
    <row r="165" spans="1:10">
      <c r="A165" s="2">
        <v>164</v>
      </c>
      <c r="B165" s="2" t="s">
        <v>657</v>
      </c>
      <c r="C165" s="3">
        <v>46129.742871423601</v>
      </c>
      <c r="D165" s="2" t="s">
        <v>658</v>
      </c>
      <c r="E165" s="2" t="s">
        <v>6223</v>
      </c>
      <c r="F165" s="2" t="s">
        <v>13</v>
      </c>
      <c r="G165" s="6" t="s">
        <v>11</v>
      </c>
      <c r="H165" s="6" t="s">
        <v>12</v>
      </c>
      <c r="I165" s="6">
        <v>55</v>
      </c>
      <c r="J165" s="6" t="s">
        <v>7915</v>
      </c>
    </row>
    <row r="166" spans="1:10">
      <c r="A166" s="2">
        <v>165</v>
      </c>
      <c r="B166" s="2" t="s">
        <v>2524</v>
      </c>
      <c r="C166" s="3">
        <v>46128.916898680603</v>
      </c>
      <c r="D166" s="2" t="s">
        <v>2525</v>
      </c>
      <c r="E166" s="2" t="s">
        <v>6223</v>
      </c>
      <c r="F166" s="2" t="s">
        <v>2526</v>
      </c>
      <c r="G166" s="6" t="s">
        <v>11</v>
      </c>
      <c r="H166" s="6" t="s">
        <v>12</v>
      </c>
      <c r="I166" s="6">
        <v>58</v>
      </c>
      <c r="J166" s="6" t="s">
        <v>7915</v>
      </c>
    </row>
    <row r="167" spans="1:10">
      <c r="A167" s="2">
        <v>166</v>
      </c>
      <c r="B167" s="2" t="s">
        <v>3270</v>
      </c>
      <c r="C167" s="3">
        <v>46128.654183541701</v>
      </c>
      <c r="D167" s="2" t="s">
        <v>3271</v>
      </c>
      <c r="E167" s="2" t="s">
        <v>6223</v>
      </c>
      <c r="F167" s="2" t="s">
        <v>3272</v>
      </c>
      <c r="G167" s="6" t="s">
        <v>11</v>
      </c>
      <c r="H167" s="6" t="s">
        <v>12</v>
      </c>
      <c r="I167" s="6">
        <v>36</v>
      </c>
      <c r="J167" s="6"/>
    </row>
    <row r="168" spans="1:10">
      <c r="A168" s="2">
        <v>167</v>
      </c>
      <c r="B168" s="2" t="s">
        <v>617</v>
      </c>
      <c r="C168" s="3">
        <v>46129.743813680601</v>
      </c>
      <c r="D168" s="2" t="s">
        <v>618</v>
      </c>
      <c r="E168" s="2" t="s">
        <v>6223</v>
      </c>
      <c r="F168" s="2" t="s">
        <v>161</v>
      </c>
      <c r="G168" s="6" t="s">
        <v>11</v>
      </c>
      <c r="H168" s="6" t="s">
        <v>12</v>
      </c>
      <c r="I168" s="6">
        <v>26</v>
      </c>
      <c r="J168" s="6"/>
    </row>
    <row r="169" spans="1:10">
      <c r="A169" s="2">
        <v>168</v>
      </c>
      <c r="B169" s="2" t="s">
        <v>1881</v>
      </c>
      <c r="C169" s="3">
        <v>46129.480389166703</v>
      </c>
      <c r="D169" s="2" t="s">
        <v>1882</v>
      </c>
      <c r="E169" s="2" t="s">
        <v>6223</v>
      </c>
      <c r="F169" s="2" t="s">
        <v>1883</v>
      </c>
      <c r="G169" s="6" t="s">
        <v>11</v>
      </c>
      <c r="H169" s="6" t="s">
        <v>12</v>
      </c>
      <c r="I169" s="6">
        <v>52</v>
      </c>
      <c r="J169" s="6" t="s">
        <v>7915</v>
      </c>
    </row>
    <row r="170" spans="1:10">
      <c r="A170" s="2">
        <v>169</v>
      </c>
      <c r="B170" s="2" t="s">
        <v>703</v>
      </c>
      <c r="C170" s="3">
        <v>46129.733150567103</v>
      </c>
      <c r="D170" s="2" t="s">
        <v>704</v>
      </c>
      <c r="E170" s="2" t="s">
        <v>6223</v>
      </c>
      <c r="F170" s="2" t="s">
        <v>161</v>
      </c>
      <c r="G170" s="6" t="s">
        <v>11</v>
      </c>
      <c r="H170" s="6" t="s">
        <v>12</v>
      </c>
      <c r="I170" s="6">
        <v>46</v>
      </c>
      <c r="J170" s="6"/>
    </row>
    <row r="171" spans="1:10">
      <c r="A171" s="2">
        <v>170</v>
      </c>
      <c r="B171" s="2" t="s">
        <v>577</v>
      </c>
      <c r="C171" s="3">
        <v>46129.750466956</v>
      </c>
      <c r="D171" s="2" t="s">
        <v>578</v>
      </c>
      <c r="E171" s="2" t="s">
        <v>6223</v>
      </c>
      <c r="F171" s="2" t="s">
        <v>13</v>
      </c>
      <c r="G171" s="6" t="s">
        <v>11</v>
      </c>
      <c r="H171" s="6" t="s">
        <v>12</v>
      </c>
      <c r="I171" s="6">
        <v>15</v>
      </c>
      <c r="J171" s="6"/>
    </row>
    <row r="172" spans="1:10">
      <c r="A172" s="2">
        <v>171</v>
      </c>
      <c r="B172" s="2" t="s">
        <v>1791</v>
      </c>
      <c r="C172" s="3">
        <v>46129.493043321803</v>
      </c>
      <c r="D172" s="2" t="s">
        <v>1792</v>
      </c>
      <c r="E172" s="2" t="s">
        <v>6223</v>
      </c>
      <c r="F172" s="2" t="s">
        <v>161</v>
      </c>
      <c r="G172" s="6" t="s">
        <v>11</v>
      </c>
      <c r="H172" s="6" t="s">
        <v>12</v>
      </c>
      <c r="I172" s="6">
        <v>51</v>
      </c>
      <c r="J172" s="6" t="s">
        <v>7915</v>
      </c>
    </row>
    <row r="173" spans="1:10">
      <c r="A173" s="2">
        <v>172</v>
      </c>
      <c r="B173" s="2" t="s">
        <v>2515</v>
      </c>
      <c r="C173" s="3">
        <v>46128.920053854199</v>
      </c>
      <c r="D173" s="2" t="s">
        <v>2516</v>
      </c>
      <c r="E173" s="2" t="s">
        <v>6223</v>
      </c>
      <c r="F173" s="2" t="s">
        <v>2517</v>
      </c>
      <c r="G173" s="6" t="s">
        <v>11</v>
      </c>
      <c r="H173" s="6" t="s">
        <v>12</v>
      </c>
      <c r="I173" s="6">
        <v>35</v>
      </c>
      <c r="J173" s="6"/>
    </row>
    <row r="174" spans="1:10">
      <c r="A174" s="2">
        <v>173</v>
      </c>
      <c r="B174" s="2" t="s">
        <v>820</v>
      </c>
      <c r="C174" s="3">
        <v>46129.708646759304</v>
      </c>
      <c r="D174" s="2" t="s">
        <v>821</v>
      </c>
      <c r="E174" s="2" t="s">
        <v>6223</v>
      </c>
      <c r="F174" s="2" t="s">
        <v>822</v>
      </c>
      <c r="G174" s="6" t="s">
        <v>11</v>
      </c>
      <c r="H174" s="6" t="s">
        <v>17</v>
      </c>
      <c r="I174" s="6">
        <v>59</v>
      </c>
      <c r="J174" s="6" t="s">
        <v>7915</v>
      </c>
    </row>
    <row r="175" spans="1:10">
      <c r="A175" s="2">
        <v>174</v>
      </c>
      <c r="B175" s="2" t="s">
        <v>389</v>
      </c>
      <c r="C175" s="3">
        <v>46129.796635601902</v>
      </c>
      <c r="D175" s="2" t="s">
        <v>390</v>
      </c>
      <c r="E175" s="2" t="s">
        <v>6223</v>
      </c>
      <c r="F175" s="2" t="s">
        <v>391</v>
      </c>
      <c r="G175" s="6" t="s">
        <v>11</v>
      </c>
      <c r="H175" s="6" t="s">
        <v>17</v>
      </c>
      <c r="I175" s="6">
        <v>58</v>
      </c>
      <c r="J175" s="6" t="s">
        <v>7915</v>
      </c>
    </row>
    <row r="176" spans="1:10">
      <c r="A176" s="2">
        <v>175</v>
      </c>
      <c r="B176" s="2" t="s">
        <v>4143</v>
      </c>
      <c r="C176" s="3">
        <v>46128.4705373611</v>
      </c>
      <c r="D176" s="2" t="s">
        <v>4144</v>
      </c>
      <c r="E176" s="2" t="s">
        <v>6223</v>
      </c>
      <c r="F176" s="2" t="s">
        <v>4145</v>
      </c>
      <c r="G176" s="6" t="s">
        <v>11</v>
      </c>
      <c r="H176" s="6" t="s">
        <v>17</v>
      </c>
      <c r="I176" s="6">
        <v>55</v>
      </c>
      <c r="J176" s="6" t="s">
        <v>7915</v>
      </c>
    </row>
    <row r="177" spans="1:10">
      <c r="A177" s="2">
        <v>176</v>
      </c>
      <c r="B177" s="2" t="s">
        <v>4015</v>
      </c>
      <c r="C177" s="3">
        <v>46128.498323472202</v>
      </c>
      <c r="D177" s="2" t="s">
        <v>4016</v>
      </c>
      <c r="E177" s="2" t="s">
        <v>6223</v>
      </c>
      <c r="F177" s="2" t="s">
        <v>4017</v>
      </c>
      <c r="G177" s="6" t="s">
        <v>11</v>
      </c>
      <c r="H177" s="6" t="s">
        <v>17</v>
      </c>
      <c r="I177" s="6">
        <v>32</v>
      </c>
      <c r="J177" s="6"/>
    </row>
    <row r="178" spans="1:10">
      <c r="A178" s="2">
        <v>177</v>
      </c>
      <c r="B178" s="2" t="s">
        <v>127</v>
      </c>
      <c r="C178" s="3">
        <v>46129.950379143498</v>
      </c>
      <c r="D178" s="2" t="s">
        <v>128</v>
      </c>
      <c r="E178" s="2" t="s">
        <v>6223</v>
      </c>
      <c r="F178" s="2" t="s">
        <v>129</v>
      </c>
      <c r="G178" s="6" t="s">
        <v>11</v>
      </c>
      <c r="H178" s="6" t="s">
        <v>17</v>
      </c>
      <c r="I178" s="6">
        <v>58</v>
      </c>
      <c r="J178" s="6" t="s">
        <v>7915</v>
      </c>
    </row>
    <row r="179" spans="1:10">
      <c r="A179" s="2">
        <v>178</v>
      </c>
      <c r="B179" s="2" t="s">
        <v>1535</v>
      </c>
      <c r="C179" s="3">
        <v>46129.542265381897</v>
      </c>
      <c r="D179" s="2" t="s">
        <v>1536</v>
      </c>
      <c r="E179" s="2" t="s">
        <v>6223</v>
      </c>
      <c r="F179" s="2" t="s">
        <v>1537</v>
      </c>
      <c r="G179" s="6" t="s">
        <v>11</v>
      </c>
      <c r="H179" s="6" t="s">
        <v>17</v>
      </c>
      <c r="I179" s="6">
        <v>27</v>
      </c>
      <c r="J179" s="6"/>
    </row>
    <row r="180" spans="1:10">
      <c r="A180" s="2">
        <v>179</v>
      </c>
      <c r="B180" s="2" t="s">
        <v>29</v>
      </c>
      <c r="C180" s="3">
        <v>46130.009507361101</v>
      </c>
      <c r="D180" s="2" t="s">
        <v>30</v>
      </c>
      <c r="E180" s="2" t="s">
        <v>6223</v>
      </c>
      <c r="F180" s="2" t="s">
        <v>31</v>
      </c>
      <c r="G180" s="6" t="s">
        <v>11</v>
      </c>
      <c r="H180" s="6" t="s">
        <v>17</v>
      </c>
      <c r="I180" s="6">
        <v>25</v>
      </c>
      <c r="J180" s="6"/>
    </row>
    <row r="181" spans="1:10">
      <c r="A181" s="2">
        <v>180</v>
      </c>
      <c r="B181" s="2" t="s">
        <v>1541</v>
      </c>
      <c r="C181" s="3">
        <v>46129.541547847199</v>
      </c>
      <c r="D181" s="2" t="s">
        <v>1542</v>
      </c>
      <c r="E181" s="2" t="s">
        <v>6223</v>
      </c>
      <c r="F181" s="2" t="s">
        <v>1537</v>
      </c>
      <c r="G181" s="6" t="s">
        <v>11</v>
      </c>
      <c r="H181" s="6" t="s">
        <v>17</v>
      </c>
      <c r="I181" s="6">
        <v>34</v>
      </c>
      <c r="J181" s="6"/>
    </row>
    <row r="182" spans="1:10">
      <c r="A182" s="2">
        <v>181</v>
      </c>
      <c r="B182" s="2" t="s">
        <v>3074</v>
      </c>
      <c r="C182" s="3">
        <v>46128.685811724499</v>
      </c>
      <c r="D182" s="2" t="s">
        <v>3075</v>
      </c>
      <c r="E182" s="2" t="s">
        <v>6223</v>
      </c>
      <c r="F182" s="2" t="s">
        <v>3076</v>
      </c>
      <c r="G182" s="6" t="s">
        <v>11</v>
      </c>
      <c r="H182" s="6" t="s">
        <v>17</v>
      </c>
      <c r="I182" s="6">
        <v>58</v>
      </c>
      <c r="J182" s="6" t="s">
        <v>7915</v>
      </c>
    </row>
    <row r="183" spans="1:10">
      <c r="A183" s="2">
        <v>182</v>
      </c>
      <c r="B183" s="2" t="s">
        <v>4154</v>
      </c>
      <c r="C183" s="3">
        <v>46128.469581192097</v>
      </c>
      <c r="D183" s="2" t="s">
        <v>4155</v>
      </c>
      <c r="E183" s="2" t="s">
        <v>6223</v>
      </c>
      <c r="F183" s="2" t="s">
        <v>1924</v>
      </c>
      <c r="G183" s="6" t="s">
        <v>11</v>
      </c>
      <c r="H183" s="6" t="s">
        <v>17</v>
      </c>
      <c r="I183" s="6">
        <v>19</v>
      </c>
      <c r="J183" s="6"/>
    </row>
    <row r="184" spans="1:10">
      <c r="A184" s="2">
        <v>183</v>
      </c>
      <c r="B184" s="2" t="s">
        <v>1922</v>
      </c>
      <c r="C184" s="3">
        <v>46129.471969490703</v>
      </c>
      <c r="D184" s="2" t="s">
        <v>1923</v>
      </c>
      <c r="E184" s="2" t="s">
        <v>6223</v>
      </c>
      <c r="F184" s="2" t="s">
        <v>1924</v>
      </c>
      <c r="G184" s="6" t="s">
        <v>11</v>
      </c>
      <c r="H184" s="6" t="s">
        <v>17</v>
      </c>
      <c r="I184" s="6">
        <v>49</v>
      </c>
      <c r="J184" s="6"/>
    </row>
    <row r="185" spans="1:10">
      <c r="A185" s="2">
        <v>184</v>
      </c>
      <c r="B185" s="2" t="s">
        <v>2074</v>
      </c>
      <c r="C185" s="3">
        <v>46129.440979664403</v>
      </c>
      <c r="D185" s="2" t="s">
        <v>2075</v>
      </c>
      <c r="E185" s="2" t="s">
        <v>6223</v>
      </c>
      <c r="F185" s="2" t="s">
        <v>1924</v>
      </c>
      <c r="G185" s="6" t="s">
        <v>11</v>
      </c>
      <c r="H185" s="6" t="s">
        <v>17</v>
      </c>
      <c r="I185" s="6">
        <v>49</v>
      </c>
      <c r="J185" s="6"/>
    </row>
    <row r="186" spans="1:10">
      <c r="A186" s="2">
        <v>185</v>
      </c>
      <c r="B186" s="2" t="s">
        <v>1967</v>
      </c>
      <c r="C186" s="3">
        <v>46129.460484479197</v>
      </c>
      <c r="D186" s="2" t="s">
        <v>1968</v>
      </c>
      <c r="E186" s="2" t="s">
        <v>6223</v>
      </c>
      <c r="F186" s="2" t="s">
        <v>1924</v>
      </c>
      <c r="G186" s="6" t="s">
        <v>11</v>
      </c>
      <c r="H186" s="6" t="s">
        <v>17</v>
      </c>
      <c r="I186" s="6">
        <v>49</v>
      </c>
      <c r="J186" s="6"/>
    </row>
    <row r="187" spans="1:10">
      <c r="A187" s="2">
        <v>186</v>
      </c>
      <c r="B187" s="2" t="s">
        <v>1550</v>
      </c>
      <c r="C187" s="3">
        <v>46129.539586076397</v>
      </c>
      <c r="D187" s="2" t="s">
        <v>1551</v>
      </c>
      <c r="E187" s="2" t="s">
        <v>6223</v>
      </c>
      <c r="F187" s="2" t="s">
        <v>1537</v>
      </c>
      <c r="G187" s="6" t="s">
        <v>11</v>
      </c>
      <c r="H187" s="6" t="s">
        <v>17</v>
      </c>
      <c r="I187" s="6">
        <v>26</v>
      </c>
      <c r="J187" s="6"/>
    </row>
    <row r="188" spans="1:10">
      <c r="A188" s="2">
        <v>187</v>
      </c>
      <c r="B188" s="2" t="s">
        <v>1502</v>
      </c>
      <c r="C188" s="3">
        <v>46129.549739872702</v>
      </c>
      <c r="D188" s="2" t="s">
        <v>1503</v>
      </c>
      <c r="E188" s="2" t="s">
        <v>6223</v>
      </c>
      <c r="F188" s="2" t="s">
        <v>1189</v>
      </c>
      <c r="G188" s="6" t="s">
        <v>11</v>
      </c>
      <c r="H188" s="6" t="s">
        <v>17</v>
      </c>
      <c r="I188" s="6">
        <v>50</v>
      </c>
      <c r="J188" s="6" t="s">
        <v>7915</v>
      </c>
    </row>
    <row r="189" spans="1:10">
      <c r="A189" s="2">
        <v>188</v>
      </c>
      <c r="B189" s="2" t="s">
        <v>140</v>
      </c>
      <c r="C189" s="3">
        <v>46129.941104872698</v>
      </c>
      <c r="D189" s="2" t="s">
        <v>141</v>
      </c>
      <c r="E189" s="2" t="s">
        <v>6223</v>
      </c>
      <c r="F189" s="2" t="s">
        <v>142</v>
      </c>
      <c r="G189" s="6" t="s">
        <v>11</v>
      </c>
      <c r="H189" s="6" t="s">
        <v>17</v>
      </c>
      <c r="I189" s="6">
        <v>46</v>
      </c>
      <c r="J189" s="6"/>
    </row>
    <row r="190" spans="1:10">
      <c r="A190" s="2">
        <v>189</v>
      </c>
      <c r="B190" s="2" t="s">
        <v>1336</v>
      </c>
      <c r="C190" s="3">
        <v>46129.593253240702</v>
      </c>
      <c r="D190" s="2" t="s">
        <v>1337</v>
      </c>
      <c r="E190" s="2" t="s">
        <v>6223</v>
      </c>
      <c r="F190" s="2" t="s">
        <v>11</v>
      </c>
      <c r="G190" s="6" t="s">
        <v>11</v>
      </c>
      <c r="H190" s="6" t="s">
        <v>17</v>
      </c>
      <c r="I190" s="6">
        <v>24</v>
      </c>
      <c r="J190" s="6"/>
    </row>
    <row r="191" spans="1:10">
      <c r="A191" s="2">
        <v>190</v>
      </c>
      <c r="B191" s="2" t="s">
        <v>179</v>
      </c>
      <c r="C191" s="3">
        <v>46129.913878819403</v>
      </c>
      <c r="D191" s="2" t="s">
        <v>180</v>
      </c>
      <c r="E191" s="2" t="s">
        <v>6223</v>
      </c>
      <c r="F191" s="2" t="s">
        <v>48</v>
      </c>
      <c r="G191" s="6" t="s">
        <v>11</v>
      </c>
      <c r="H191" s="6" t="s">
        <v>17</v>
      </c>
      <c r="I191" s="6">
        <v>40</v>
      </c>
      <c r="J191" s="6"/>
    </row>
    <row r="192" spans="1:10">
      <c r="A192" s="2">
        <v>191</v>
      </c>
      <c r="B192" s="2" t="s">
        <v>1979</v>
      </c>
      <c r="C192" s="3">
        <v>46129.458165451397</v>
      </c>
      <c r="D192" s="2" t="s">
        <v>217</v>
      </c>
      <c r="E192" s="2" t="s">
        <v>6223</v>
      </c>
      <c r="F192" s="2" t="s">
        <v>48</v>
      </c>
      <c r="G192" s="6" t="s">
        <v>11</v>
      </c>
      <c r="H192" s="6" t="s">
        <v>17</v>
      </c>
      <c r="I192" s="6">
        <v>55</v>
      </c>
      <c r="J192" s="6" t="s">
        <v>7915</v>
      </c>
    </row>
    <row r="193" spans="1:10">
      <c r="A193" s="2">
        <v>192</v>
      </c>
      <c r="B193" s="2" t="s">
        <v>761</v>
      </c>
      <c r="C193" s="3">
        <v>46129.718048900497</v>
      </c>
      <c r="D193" s="2" t="s">
        <v>762</v>
      </c>
      <c r="E193" s="2" t="s">
        <v>6223</v>
      </c>
      <c r="F193" s="2" t="s">
        <v>763</v>
      </c>
      <c r="G193" s="6" t="s">
        <v>11</v>
      </c>
      <c r="H193" s="6" t="s">
        <v>17</v>
      </c>
      <c r="I193" s="6">
        <v>55</v>
      </c>
      <c r="J193" s="6" t="s">
        <v>7915</v>
      </c>
    </row>
    <row r="194" spans="1:10">
      <c r="A194" s="2">
        <v>193</v>
      </c>
      <c r="B194" s="2" t="s">
        <v>1253</v>
      </c>
      <c r="C194" s="3">
        <v>46129.609208194401</v>
      </c>
      <c r="D194" s="2" t="s">
        <v>1254</v>
      </c>
      <c r="E194" s="2" t="s">
        <v>6223</v>
      </c>
      <c r="F194" s="2" t="s">
        <v>1128</v>
      </c>
      <c r="G194" s="6" t="s">
        <v>11</v>
      </c>
      <c r="H194" s="6" t="s">
        <v>17</v>
      </c>
      <c r="I194" s="6">
        <v>56</v>
      </c>
      <c r="J194" s="6" t="s">
        <v>7915</v>
      </c>
    </row>
    <row r="195" spans="1:10">
      <c r="A195" s="2">
        <v>194</v>
      </c>
      <c r="B195" s="2" t="s">
        <v>1126</v>
      </c>
      <c r="C195" s="3">
        <v>46129.636506411996</v>
      </c>
      <c r="D195" s="2" t="s">
        <v>1127</v>
      </c>
      <c r="E195" s="2" t="s">
        <v>6223</v>
      </c>
      <c r="F195" s="2" t="s">
        <v>1128</v>
      </c>
      <c r="G195" s="6" t="s">
        <v>11</v>
      </c>
      <c r="H195" s="6" t="s">
        <v>17</v>
      </c>
      <c r="I195" s="6">
        <v>57</v>
      </c>
      <c r="J195" s="6" t="s">
        <v>7915</v>
      </c>
    </row>
    <row r="196" spans="1:10">
      <c r="A196" s="2">
        <v>195</v>
      </c>
      <c r="B196" s="2" t="s">
        <v>341</v>
      </c>
      <c r="C196" s="3">
        <v>46129.821283206002</v>
      </c>
      <c r="D196" s="2" t="s">
        <v>342</v>
      </c>
      <c r="E196" s="2" t="s">
        <v>6223</v>
      </c>
      <c r="F196" s="2" t="s">
        <v>343</v>
      </c>
      <c r="G196" s="6" t="s">
        <v>11</v>
      </c>
      <c r="H196" s="6" t="s">
        <v>17</v>
      </c>
      <c r="I196" s="6">
        <v>36</v>
      </c>
      <c r="J196" s="6"/>
    </row>
    <row r="197" spans="1:10">
      <c r="A197" s="2">
        <v>196</v>
      </c>
      <c r="B197" s="2" t="s">
        <v>1214</v>
      </c>
      <c r="C197" s="3">
        <v>46129.620976666702</v>
      </c>
      <c r="D197" s="2" t="s">
        <v>1215</v>
      </c>
      <c r="E197" s="2" t="s">
        <v>6223</v>
      </c>
      <c r="F197" s="2" t="s">
        <v>1128</v>
      </c>
      <c r="G197" s="6" t="s">
        <v>11</v>
      </c>
      <c r="H197" s="6" t="s">
        <v>17</v>
      </c>
      <c r="I197" s="6">
        <v>57</v>
      </c>
      <c r="J197" s="6" t="s">
        <v>7915</v>
      </c>
    </row>
    <row r="198" spans="1:10">
      <c r="A198" s="2">
        <v>197</v>
      </c>
      <c r="B198" s="2" t="s">
        <v>3475</v>
      </c>
      <c r="C198" s="3">
        <v>46128.5901459491</v>
      </c>
      <c r="D198" s="2" t="s">
        <v>3476</v>
      </c>
      <c r="E198" s="2" t="s">
        <v>6223</v>
      </c>
      <c r="F198" s="2" t="s">
        <v>3477</v>
      </c>
      <c r="G198" s="6" t="s">
        <v>11</v>
      </c>
      <c r="H198" s="6" t="s">
        <v>17</v>
      </c>
      <c r="I198" s="6">
        <v>18</v>
      </c>
      <c r="J198" s="6"/>
    </row>
    <row r="199" spans="1:10">
      <c r="A199" s="2">
        <v>198</v>
      </c>
      <c r="B199" s="2" t="s">
        <v>1158</v>
      </c>
      <c r="C199" s="3">
        <v>46129.631966574103</v>
      </c>
      <c r="D199" s="2" t="s">
        <v>1159</v>
      </c>
      <c r="E199" s="2" t="s">
        <v>6223</v>
      </c>
      <c r="F199" s="2" t="s">
        <v>1128</v>
      </c>
      <c r="G199" s="6" t="s">
        <v>11</v>
      </c>
      <c r="H199" s="6" t="s">
        <v>17</v>
      </c>
      <c r="I199" s="6">
        <v>57</v>
      </c>
      <c r="J199" s="6" t="s">
        <v>7915</v>
      </c>
    </row>
    <row r="200" spans="1:10">
      <c r="A200" s="2">
        <v>199</v>
      </c>
      <c r="B200" s="2" t="s">
        <v>793</v>
      </c>
      <c r="C200" s="3">
        <v>46129.712221226902</v>
      </c>
      <c r="D200" s="2" t="s">
        <v>794</v>
      </c>
      <c r="E200" s="2" t="s">
        <v>6223</v>
      </c>
      <c r="F200" s="2" t="s">
        <v>795</v>
      </c>
      <c r="G200" s="6" t="s">
        <v>11</v>
      </c>
      <c r="H200" s="6" t="s">
        <v>17</v>
      </c>
      <c r="I200" s="6">
        <v>56</v>
      </c>
      <c r="J200" s="6" t="s">
        <v>7915</v>
      </c>
    </row>
    <row r="201" spans="1:10">
      <c r="A201" s="2">
        <v>200</v>
      </c>
      <c r="B201" s="2" t="s">
        <v>170</v>
      </c>
      <c r="C201" s="3">
        <v>46129.919360717598</v>
      </c>
      <c r="D201" s="2" t="s">
        <v>171</v>
      </c>
      <c r="E201" s="2" t="s">
        <v>6223</v>
      </c>
      <c r="F201" s="2" t="s">
        <v>172</v>
      </c>
      <c r="G201" s="6" t="s">
        <v>11</v>
      </c>
      <c r="H201" s="6" t="s">
        <v>17</v>
      </c>
      <c r="I201" s="6">
        <v>34</v>
      </c>
      <c r="J201" s="6"/>
    </row>
    <row r="202" spans="1:10">
      <c r="A202" s="2">
        <v>201</v>
      </c>
      <c r="B202" s="2" t="s">
        <v>1187</v>
      </c>
      <c r="C202" s="3">
        <v>46129.625530219899</v>
      </c>
      <c r="D202" s="2" t="s">
        <v>1188</v>
      </c>
      <c r="E202" s="2" t="s">
        <v>6223</v>
      </c>
      <c r="F202" s="2" t="s">
        <v>1189</v>
      </c>
      <c r="G202" s="6" t="s">
        <v>11</v>
      </c>
      <c r="H202" s="6" t="s">
        <v>17</v>
      </c>
      <c r="I202" s="6">
        <v>57</v>
      </c>
      <c r="J202" s="6" t="s">
        <v>7915</v>
      </c>
    </row>
    <row r="203" spans="1:10">
      <c r="A203" s="2">
        <v>202</v>
      </c>
      <c r="B203" s="2" t="s">
        <v>831</v>
      </c>
      <c r="C203" s="3">
        <v>46129.707271076397</v>
      </c>
      <c r="D203" s="2" t="s">
        <v>832</v>
      </c>
      <c r="E203" s="2" t="s">
        <v>6223</v>
      </c>
      <c r="F203" s="2" t="s">
        <v>763</v>
      </c>
      <c r="G203" s="6" t="s">
        <v>11</v>
      </c>
      <c r="H203" s="6" t="s">
        <v>17</v>
      </c>
      <c r="I203" s="6">
        <v>55</v>
      </c>
      <c r="J203" s="6" t="s">
        <v>7915</v>
      </c>
    </row>
    <row r="204" spans="1:10">
      <c r="A204" s="2">
        <v>203</v>
      </c>
      <c r="B204" s="2" t="s">
        <v>2062</v>
      </c>
      <c r="C204" s="3">
        <v>46129.442374108803</v>
      </c>
      <c r="D204" s="2" t="s">
        <v>2063</v>
      </c>
      <c r="E204" s="2" t="s">
        <v>6223</v>
      </c>
      <c r="F204" s="2" t="s">
        <v>2064</v>
      </c>
      <c r="G204" s="6" t="s">
        <v>11</v>
      </c>
      <c r="H204" s="6" t="s">
        <v>17</v>
      </c>
      <c r="I204" s="6">
        <v>54</v>
      </c>
      <c r="J204" s="6" t="s">
        <v>7915</v>
      </c>
    </row>
    <row r="205" spans="1:10">
      <c r="A205" s="2">
        <v>204</v>
      </c>
      <c r="B205" s="2" t="s">
        <v>77</v>
      </c>
      <c r="C205" s="3">
        <v>46129.978461493098</v>
      </c>
      <c r="D205" s="2" t="s">
        <v>78</v>
      </c>
      <c r="E205" s="2" t="s">
        <v>6223</v>
      </c>
      <c r="F205" s="2" t="s">
        <v>79</v>
      </c>
      <c r="G205" s="6" t="s">
        <v>11</v>
      </c>
      <c r="H205" s="6" t="s">
        <v>17</v>
      </c>
      <c r="I205" s="6">
        <v>53</v>
      </c>
      <c r="J205" s="6" t="s">
        <v>7915</v>
      </c>
    </row>
    <row r="206" spans="1:10">
      <c r="A206" s="2">
        <v>205</v>
      </c>
      <c r="B206" s="2" t="s">
        <v>737</v>
      </c>
      <c r="C206" s="3">
        <v>46129.722227777798</v>
      </c>
      <c r="D206" s="2" t="s">
        <v>738</v>
      </c>
      <c r="E206" s="2" t="s">
        <v>6223</v>
      </c>
      <c r="F206" s="2" t="s">
        <v>739</v>
      </c>
      <c r="G206" s="6" t="s">
        <v>11</v>
      </c>
      <c r="H206" s="6" t="s">
        <v>17</v>
      </c>
      <c r="I206" s="6">
        <v>57</v>
      </c>
      <c r="J206" s="6" t="s">
        <v>7915</v>
      </c>
    </row>
    <row r="207" spans="1:10">
      <c r="A207" s="2">
        <v>206</v>
      </c>
      <c r="B207" s="2" t="s">
        <v>3607</v>
      </c>
      <c r="C207" s="3">
        <v>46128.5657065509</v>
      </c>
      <c r="D207" s="2" t="s">
        <v>3608</v>
      </c>
      <c r="E207" s="2" t="s">
        <v>6223</v>
      </c>
      <c r="F207" s="2" t="s">
        <v>134</v>
      </c>
      <c r="G207" s="6" t="s">
        <v>11</v>
      </c>
      <c r="H207" s="6" t="s">
        <v>12</v>
      </c>
      <c r="I207" s="6">
        <v>38</v>
      </c>
      <c r="J207" s="6"/>
    </row>
    <row r="208" spans="1:10">
      <c r="A208" s="2">
        <v>207</v>
      </c>
      <c r="B208" s="2" t="s">
        <v>2470</v>
      </c>
      <c r="C208" s="3">
        <v>46128.9339250579</v>
      </c>
      <c r="D208" s="2" t="s">
        <v>2471</v>
      </c>
      <c r="E208" s="2" t="s">
        <v>6223</v>
      </c>
      <c r="F208" s="2" t="s">
        <v>2472</v>
      </c>
      <c r="G208" s="6" t="s">
        <v>11</v>
      </c>
      <c r="H208" s="6" t="s">
        <v>17</v>
      </c>
      <c r="I208" s="6">
        <v>56</v>
      </c>
      <c r="J208" s="6" t="s">
        <v>7915</v>
      </c>
    </row>
    <row r="209" spans="1:10">
      <c r="A209" s="2">
        <v>208</v>
      </c>
      <c r="B209" s="2" t="s">
        <v>3906</v>
      </c>
      <c r="C209" s="3">
        <v>46128.524422893497</v>
      </c>
      <c r="D209" s="2" t="s">
        <v>3907</v>
      </c>
      <c r="E209" s="2" t="s">
        <v>6223</v>
      </c>
      <c r="F209" s="2" t="s">
        <v>3908</v>
      </c>
      <c r="G209" s="6" t="s">
        <v>11</v>
      </c>
      <c r="H209" s="6" t="s">
        <v>17</v>
      </c>
      <c r="I209" s="6">
        <v>55</v>
      </c>
      <c r="J209" s="6" t="s">
        <v>7915</v>
      </c>
    </row>
    <row r="210" spans="1:10">
      <c r="A210" s="2">
        <v>209</v>
      </c>
      <c r="B210" s="2" t="s">
        <v>3862</v>
      </c>
      <c r="C210" s="3">
        <v>46128.535096215302</v>
      </c>
      <c r="D210" s="2" t="s">
        <v>3863</v>
      </c>
      <c r="E210" s="2" t="s">
        <v>6223</v>
      </c>
      <c r="F210" s="2" t="s">
        <v>3864</v>
      </c>
      <c r="G210" s="6" t="s">
        <v>11</v>
      </c>
      <c r="H210" s="6" t="s">
        <v>17</v>
      </c>
      <c r="I210" s="6">
        <v>56</v>
      </c>
      <c r="J210" s="6" t="s">
        <v>7915</v>
      </c>
    </row>
    <row r="211" spans="1:10">
      <c r="A211" s="2">
        <v>210</v>
      </c>
      <c r="B211" s="2" t="s">
        <v>54</v>
      </c>
      <c r="C211" s="3">
        <v>46129.988168321797</v>
      </c>
      <c r="D211" s="2" t="s">
        <v>55</v>
      </c>
      <c r="E211" s="2" t="s">
        <v>6223</v>
      </c>
      <c r="F211" s="2" t="s">
        <v>56</v>
      </c>
      <c r="G211" s="6" t="s">
        <v>11</v>
      </c>
      <c r="H211" s="6" t="s">
        <v>17</v>
      </c>
      <c r="I211" s="6">
        <v>25</v>
      </c>
      <c r="J211" s="6"/>
    </row>
    <row r="212" spans="1:10">
      <c r="A212" s="2">
        <v>211</v>
      </c>
      <c r="B212" s="2" t="s">
        <v>2889</v>
      </c>
      <c r="C212" s="3">
        <v>46128.732867488397</v>
      </c>
      <c r="D212" s="2" t="s">
        <v>2890</v>
      </c>
      <c r="E212" s="2" t="s">
        <v>6223</v>
      </c>
      <c r="F212" s="2" t="s">
        <v>48</v>
      </c>
      <c r="G212" s="6" t="s">
        <v>11</v>
      </c>
      <c r="H212" s="6" t="s">
        <v>12</v>
      </c>
      <c r="I212" s="6">
        <v>50</v>
      </c>
      <c r="J212" s="6" t="s">
        <v>7915</v>
      </c>
    </row>
    <row r="213" spans="1:10">
      <c r="A213" s="2">
        <v>212</v>
      </c>
      <c r="B213" s="2" t="s">
        <v>877</v>
      </c>
      <c r="C213" s="3">
        <v>46129.7014868634</v>
      </c>
      <c r="D213" s="2" t="s">
        <v>878</v>
      </c>
      <c r="E213" s="2" t="s">
        <v>6223</v>
      </c>
      <c r="F213" s="2" t="s">
        <v>763</v>
      </c>
      <c r="G213" s="6" t="s">
        <v>11</v>
      </c>
      <c r="H213" s="6" t="s">
        <v>17</v>
      </c>
      <c r="I213" s="6">
        <v>56</v>
      </c>
      <c r="J213" s="6" t="s">
        <v>7915</v>
      </c>
    </row>
    <row r="214" spans="1:10">
      <c r="A214" s="2">
        <v>213</v>
      </c>
      <c r="B214" s="2" t="s">
        <v>2838</v>
      </c>
      <c r="C214" s="3">
        <v>46128.750770462997</v>
      </c>
      <c r="D214" s="2" t="s">
        <v>2839</v>
      </c>
      <c r="E214" s="2" t="s">
        <v>6223</v>
      </c>
      <c r="F214" s="2" t="s">
        <v>48</v>
      </c>
      <c r="G214" s="6" t="s">
        <v>11</v>
      </c>
      <c r="H214" s="6" t="s">
        <v>12</v>
      </c>
      <c r="I214" s="6">
        <v>47</v>
      </c>
      <c r="J214" s="6"/>
    </row>
    <row r="215" spans="1:10">
      <c r="A215" s="2">
        <v>214</v>
      </c>
      <c r="B215" s="2" t="s">
        <v>1988</v>
      </c>
      <c r="C215" s="3">
        <v>46129.454510937503</v>
      </c>
      <c r="D215" s="2" t="s">
        <v>1989</v>
      </c>
      <c r="E215" s="2" t="s">
        <v>6223</v>
      </c>
      <c r="F215" s="2" t="s">
        <v>1990</v>
      </c>
      <c r="G215" s="6" t="s">
        <v>11</v>
      </c>
      <c r="H215" s="6" t="s">
        <v>17</v>
      </c>
      <c r="I215" s="6">
        <v>55</v>
      </c>
      <c r="J215" s="6" t="s">
        <v>7915</v>
      </c>
    </row>
    <row r="216" spans="1:10">
      <c r="A216" s="2">
        <v>215</v>
      </c>
      <c r="B216" s="2" t="s">
        <v>2147</v>
      </c>
      <c r="C216" s="3">
        <v>46129.430779976901</v>
      </c>
      <c r="D216" s="2" t="s">
        <v>2148</v>
      </c>
      <c r="E216" s="2" t="s">
        <v>6223</v>
      </c>
      <c r="F216" s="2" t="s">
        <v>2149</v>
      </c>
      <c r="G216" s="6" t="s">
        <v>11</v>
      </c>
      <c r="H216" s="6" t="s">
        <v>17</v>
      </c>
      <c r="I216" s="6">
        <v>55</v>
      </c>
      <c r="J216" s="6" t="s">
        <v>7915</v>
      </c>
    </row>
    <row r="217" spans="1:10">
      <c r="A217" s="2">
        <v>216</v>
      </c>
      <c r="B217" s="2" t="s">
        <v>211</v>
      </c>
      <c r="C217" s="3">
        <v>46129.887179942103</v>
      </c>
      <c r="D217" s="2" t="s">
        <v>212</v>
      </c>
      <c r="E217" s="2" t="s">
        <v>6223</v>
      </c>
      <c r="F217" s="2" t="s">
        <v>213</v>
      </c>
      <c r="G217" s="6" t="s">
        <v>11</v>
      </c>
      <c r="H217" s="6" t="s">
        <v>17</v>
      </c>
      <c r="I217" s="6">
        <v>58</v>
      </c>
      <c r="J217" s="6" t="s">
        <v>7915</v>
      </c>
    </row>
    <row r="218" spans="1:10">
      <c r="A218" s="2">
        <v>217</v>
      </c>
      <c r="B218" s="2" t="s">
        <v>290</v>
      </c>
      <c r="C218" s="3">
        <v>46129.838225046296</v>
      </c>
      <c r="D218" s="2" t="s">
        <v>291</v>
      </c>
      <c r="E218" s="2" t="s">
        <v>41</v>
      </c>
      <c r="F218" s="2" t="s">
        <v>63</v>
      </c>
      <c r="G218" s="6" t="s">
        <v>11</v>
      </c>
      <c r="H218" s="6" t="s">
        <v>12</v>
      </c>
      <c r="I218" s="6">
        <v>57</v>
      </c>
      <c r="J218" s="6" t="s">
        <v>7915</v>
      </c>
    </row>
    <row r="219" spans="1:10">
      <c r="A219" s="2">
        <v>218</v>
      </c>
      <c r="B219" s="2" t="s">
        <v>397</v>
      </c>
      <c r="C219" s="3">
        <v>46129.7958705903</v>
      </c>
      <c r="D219" s="2" t="s">
        <v>398</v>
      </c>
      <c r="E219" s="2" t="s">
        <v>41</v>
      </c>
      <c r="F219" s="2" t="s">
        <v>399</v>
      </c>
      <c r="G219" s="6" t="s">
        <v>11</v>
      </c>
      <c r="H219" s="6" t="s">
        <v>12</v>
      </c>
      <c r="I219" s="6">
        <v>60</v>
      </c>
      <c r="J219" s="6" t="s">
        <v>7915</v>
      </c>
    </row>
    <row r="220" spans="1:10">
      <c r="A220" s="2">
        <v>219</v>
      </c>
      <c r="B220" s="2" t="s">
        <v>151</v>
      </c>
      <c r="C220" s="3">
        <v>46129.935855648102</v>
      </c>
      <c r="D220" s="2" t="s">
        <v>152</v>
      </c>
      <c r="E220" s="2" t="s">
        <v>41</v>
      </c>
      <c r="F220" s="2" t="s">
        <v>124</v>
      </c>
      <c r="G220" s="6" t="s">
        <v>11</v>
      </c>
      <c r="H220" s="6" t="s">
        <v>17</v>
      </c>
      <c r="I220" s="6">
        <v>57</v>
      </c>
      <c r="J220" s="6" t="s">
        <v>7915</v>
      </c>
    </row>
    <row r="221" spans="1:10">
      <c r="A221" s="2">
        <v>220</v>
      </c>
      <c r="B221" s="2" t="s">
        <v>3657</v>
      </c>
      <c r="C221" s="3">
        <v>46128.557112083297</v>
      </c>
      <c r="D221" s="2" t="s">
        <v>3658</v>
      </c>
      <c r="E221" s="2" t="s">
        <v>41</v>
      </c>
      <c r="F221" s="2" t="s">
        <v>3659</v>
      </c>
      <c r="G221" s="6" t="s">
        <v>11</v>
      </c>
      <c r="H221" s="6" t="s">
        <v>12</v>
      </c>
      <c r="I221" s="6">
        <v>54</v>
      </c>
      <c r="J221" s="6" t="s">
        <v>7915</v>
      </c>
    </row>
    <row r="222" spans="1:10">
      <c r="A222" s="2">
        <v>221</v>
      </c>
      <c r="B222" s="2" t="s">
        <v>122</v>
      </c>
      <c r="C222" s="3">
        <v>46129.955524108802</v>
      </c>
      <c r="D222" s="2" t="s">
        <v>123</v>
      </c>
      <c r="E222" s="2" t="s">
        <v>41</v>
      </c>
      <c r="F222" s="2" t="s">
        <v>124</v>
      </c>
      <c r="G222" s="6" t="s">
        <v>11</v>
      </c>
      <c r="H222" s="6" t="s">
        <v>17</v>
      </c>
      <c r="I222" s="6">
        <v>57</v>
      </c>
      <c r="J222" s="6" t="s">
        <v>7915</v>
      </c>
    </row>
    <row r="223" spans="1:10">
      <c r="A223" s="2">
        <v>222</v>
      </c>
      <c r="B223" s="2" t="s">
        <v>598</v>
      </c>
      <c r="C223" s="3">
        <v>46129.744561874999</v>
      </c>
      <c r="D223" s="2" t="s">
        <v>599</v>
      </c>
      <c r="E223" s="2" t="s">
        <v>41</v>
      </c>
      <c r="F223" s="2" t="s">
        <v>399</v>
      </c>
      <c r="G223" s="6" t="s">
        <v>11</v>
      </c>
      <c r="H223" s="6" t="s">
        <v>12</v>
      </c>
      <c r="I223" s="6">
        <v>60</v>
      </c>
      <c r="J223" s="6" t="s">
        <v>7915</v>
      </c>
    </row>
    <row r="224" spans="1:10">
      <c r="A224" s="2">
        <v>223</v>
      </c>
      <c r="B224" s="2" t="s">
        <v>519</v>
      </c>
      <c r="C224" s="3">
        <v>46129.765646180596</v>
      </c>
      <c r="D224" s="2" t="s">
        <v>520</v>
      </c>
      <c r="E224" s="2" t="s">
        <v>41</v>
      </c>
      <c r="F224" s="2" t="s">
        <v>399</v>
      </c>
      <c r="G224" s="6" t="s">
        <v>11</v>
      </c>
      <c r="H224" s="6" t="s">
        <v>12</v>
      </c>
      <c r="I224" s="6">
        <v>60</v>
      </c>
      <c r="J224" s="6" t="s">
        <v>7915</v>
      </c>
    </row>
    <row r="225" spans="1:10">
      <c r="A225" s="2">
        <v>224</v>
      </c>
      <c r="B225" s="2" t="s">
        <v>135</v>
      </c>
      <c r="C225" s="3">
        <v>46129.947213090301</v>
      </c>
      <c r="D225" s="2" t="s">
        <v>136</v>
      </c>
      <c r="E225" s="2" t="s">
        <v>41</v>
      </c>
      <c r="F225" s="2" t="s">
        <v>124</v>
      </c>
      <c r="G225" s="6" t="s">
        <v>11</v>
      </c>
      <c r="H225" s="6" t="s">
        <v>17</v>
      </c>
      <c r="I225" s="6">
        <v>56</v>
      </c>
      <c r="J225" s="6" t="s">
        <v>7915</v>
      </c>
    </row>
    <row r="226" spans="1:10">
      <c r="A226" s="2">
        <v>225</v>
      </c>
      <c r="B226" s="2" t="s">
        <v>3691</v>
      </c>
      <c r="C226" s="3">
        <v>46128.552104641203</v>
      </c>
      <c r="D226" s="2" t="s">
        <v>3692</v>
      </c>
      <c r="E226" s="2" t="s">
        <v>41</v>
      </c>
      <c r="F226" s="2" t="s">
        <v>3693</v>
      </c>
      <c r="G226" s="6" t="s">
        <v>11</v>
      </c>
      <c r="H226" s="6" t="s">
        <v>12</v>
      </c>
      <c r="I226" s="6">
        <v>54</v>
      </c>
      <c r="J226" s="6" t="s">
        <v>7915</v>
      </c>
    </row>
    <row r="227" spans="1:10">
      <c r="A227" s="2">
        <v>226</v>
      </c>
      <c r="B227" s="2" t="s">
        <v>735</v>
      </c>
      <c r="C227" s="3">
        <v>46129.722449872701</v>
      </c>
      <c r="D227" s="2" t="s">
        <v>736</v>
      </c>
      <c r="E227" s="2" t="s">
        <v>41</v>
      </c>
      <c r="F227" s="2" t="s">
        <v>38</v>
      </c>
      <c r="G227" s="6" t="s">
        <v>11</v>
      </c>
      <c r="H227" s="6" t="s">
        <v>12</v>
      </c>
      <c r="I227" s="6">
        <v>60</v>
      </c>
      <c r="J227" s="6" t="s">
        <v>7915</v>
      </c>
    </row>
    <row r="228" spans="1:10">
      <c r="A228" s="2">
        <v>227</v>
      </c>
      <c r="B228" s="2" t="s">
        <v>3779</v>
      </c>
      <c r="C228" s="3">
        <v>46128.544298449102</v>
      </c>
      <c r="D228" s="2" t="s">
        <v>3780</v>
      </c>
      <c r="E228" s="2" t="s">
        <v>41</v>
      </c>
      <c r="F228" s="2" t="s">
        <v>3659</v>
      </c>
      <c r="G228" s="6" t="s">
        <v>11</v>
      </c>
      <c r="H228" s="6" t="s">
        <v>12</v>
      </c>
      <c r="I228" s="6">
        <v>56</v>
      </c>
      <c r="J228" s="6" t="s">
        <v>7915</v>
      </c>
    </row>
    <row r="229" spans="1:10">
      <c r="A229" s="2">
        <v>228</v>
      </c>
      <c r="B229" s="2" t="s">
        <v>853</v>
      </c>
      <c r="C229" s="3">
        <v>46129.704397963003</v>
      </c>
      <c r="D229" s="2" t="s">
        <v>854</v>
      </c>
      <c r="E229" s="2" t="s">
        <v>7902</v>
      </c>
      <c r="F229" s="2" t="s">
        <v>855</v>
      </c>
      <c r="G229" s="6" t="s">
        <v>11</v>
      </c>
      <c r="H229" s="6" t="s">
        <v>17</v>
      </c>
      <c r="I229" s="6">
        <v>53</v>
      </c>
      <c r="J229" s="6" t="s">
        <v>7915</v>
      </c>
    </row>
    <row r="230" spans="1:10">
      <c r="A230" s="2">
        <v>229</v>
      </c>
      <c r="B230" s="2" t="s">
        <v>2432</v>
      </c>
      <c r="C230" s="3">
        <v>46128.951087037</v>
      </c>
      <c r="D230" s="2" t="s">
        <v>2433</v>
      </c>
      <c r="E230" s="2" t="s">
        <v>41</v>
      </c>
      <c r="F230" s="2" t="s">
        <v>2434</v>
      </c>
      <c r="G230" s="6" t="s">
        <v>11</v>
      </c>
      <c r="H230" s="6" t="s">
        <v>12</v>
      </c>
      <c r="I230" s="6">
        <v>59</v>
      </c>
      <c r="J230" s="6" t="s">
        <v>7915</v>
      </c>
    </row>
    <row r="231" spans="1:10">
      <c r="A231" s="2">
        <v>230</v>
      </c>
      <c r="B231" s="2" t="s">
        <v>282</v>
      </c>
      <c r="C231" s="3">
        <v>46129.846630046297</v>
      </c>
      <c r="D231" s="2" t="s">
        <v>283</v>
      </c>
      <c r="E231" s="2" t="s">
        <v>41</v>
      </c>
      <c r="F231" s="2" t="s">
        <v>284</v>
      </c>
      <c r="G231" s="6" t="s">
        <v>11</v>
      </c>
      <c r="H231" s="6" t="s">
        <v>12</v>
      </c>
      <c r="I231" s="6">
        <v>57</v>
      </c>
      <c r="J231" s="6" t="s">
        <v>7915</v>
      </c>
    </row>
    <row r="232" spans="1:10">
      <c r="A232" s="2">
        <v>231</v>
      </c>
      <c r="B232" s="2" t="s">
        <v>3055</v>
      </c>
      <c r="C232" s="3">
        <v>46128.689149305603</v>
      </c>
      <c r="D232" s="2" t="s">
        <v>3056</v>
      </c>
      <c r="E232" s="2" t="s">
        <v>41</v>
      </c>
      <c r="F232" s="2" t="s">
        <v>3057</v>
      </c>
      <c r="G232" s="6" t="s">
        <v>11</v>
      </c>
      <c r="H232" s="6" t="s">
        <v>12</v>
      </c>
      <c r="I232" s="6">
        <v>43</v>
      </c>
      <c r="J232" s="6" t="s">
        <v>7915</v>
      </c>
    </row>
    <row r="233" spans="1:10">
      <c r="A233" s="2">
        <v>232</v>
      </c>
      <c r="B233" s="2" t="s">
        <v>3098</v>
      </c>
      <c r="C233" s="3">
        <v>46128.683449548596</v>
      </c>
      <c r="D233" s="2" t="s">
        <v>3099</v>
      </c>
      <c r="E233" s="2" t="s">
        <v>41</v>
      </c>
      <c r="F233" s="2" t="s">
        <v>3100</v>
      </c>
      <c r="G233" s="6" t="s">
        <v>11</v>
      </c>
      <c r="H233" s="6" t="s">
        <v>12</v>
      </c>
      <c r="I233" s="6">
        <v>53</v>
      </c>
      <c r="J233" s="6" t="s">
        <v>7915</v>
      </c>
    </row>
    <row r="234" spans="1:10">
      <c r="A234" s="2">
        <v>233</v>
      </c>
      <c r="B234" s="2" t="s">
        <v>3411</v>
      </c>
      <c r="C234" s="3">
        <v>46128.611302129597</v>
      </c>
      <c r="D234" s="2" t="s">
        <v>3412</v>
      </c>
      <c r="E234" s="2" t="s">
        <v>41</v>
      </c>
      <c r="F234" s="2" t="s">
        <v>3413</v>
      </c>
      <c r="G234" s="6" t="s">
        <v>11</v>
      </c>
      <c r="H234" s="6" t="s">
        <v>12</v>
      </c>
      <c r="I234" s="6">
        <v>30</v>
      </c>
      <c r="J234" s="6"/>
    </row>
    <row r="235" spans="1:10">
      <c r="A235" s="2">
        <v>234</v>
      </c>
      <c r="B235" s="2" t="s">
        <v>214</v>
      </c>
      <c r="C235" s="3">
        <v>46129.886891261602</v>
      </c>
      <c r="D235" s="2" t="s">
        <v>215</v>
      </c>
      <c r="E235" s="2" t="s">
        <v>41</v>
      </c>
      <c r="F235" s="2" t="s">
        <v>216</v>
      </c>
      <c r="G235" s="6" t="s">
        <v>11</v>
      </c>
      <c r="H235" s="6" t="s">
        <v>12</v>
      </c>
      <c r="I235" s="6">
        <v>56</v>
      </c>
      <c r="J235" s="6" t="s">
        <v>7915</v>
      </c>
    </row>
    <row r="236" spans="1:10">
      <c r="A236" s="2">
        <v>235</v>
      </c>
      <c r="B236" s="2" t="s">
        <v>3282</v>
      </c>
      <c r="C236" s="3">
        <v>46128.652207175903</v>
      </c>
      <c r="D236" s="2" t="s">
        <v>3283</v>
      </c>
      <c r="E236" s="2" t="s">
        <v>41</v>
      </c>
      <c r="F236" s="2" t="s">
        <v>3284</v>
      </c>
      <c r="G236" s="6" t="s">
        <v>11</v>
      </c>
      <c r="H236" s="6" t="s">
        <v>12</v>
      </c>
      <c r="I236" s="6">
        <v>53</v>
      </c>
      <c r="J236" s="6" t="s">
        <v>7915</v>
      </c>
    </row>
    <row r="237" spans="1:10">
      <c r="A237" s="2">
        <v>236</v>
      </c>
      <c r="B237" s="2" t="s">
        <v>1842</v>
      </c>
      <c r="C237" s="3">
        <v>46129.487022083304</v>
      </c>
      <c r="D237" s="2" t="s">
        <v>1843</v>
      </c>
      <c r="E237" s="2" t="s">
        <v>41</v>
      </c>
      <c r="F237" s="2" t="s">
        <v>106</v>
      </c>
      <c r="G237" s="6" t="s">
        <v>11</v>
      </c>
      <c r="H237" s="6" t="s">
        <v>12</v>
      </c>
      <c r="I237" s="6">
        <v>58</v>
      </c>
      <c r="J237" s="6" t="s">
        <v>7915</v>
      </c>
    </row>
    <row r="238" spans="1:10">
      <c r="A238" s="2">
        <v>237</v>
      </c>
      <c r="B238" s="2" t="s">
        <v>1516</v>
      </c>
      <c r="C238" s="3">
        <v>46129.544949120398</v>
      </c>
      <c r="D238" s="2" t="s">
        <v>1517</v>
      </c>
      <c r="E238" s="2" t="s">
        <v>41</v>
      </c>
      <c r="F238" s="2" t="s">
        <v>1518</v>
      </c>
      <c r="G238" s="6" t="s">
        <v>11</v>
      </c>
      <c r="H238" s="6" t="s">
        <v>12</v>
      </c>
      <c r="I238" s="6">
        <v>38</v>
      </c>
      <c r="J238" s="6"/>
    </row>
    <row r="239" spans="1:10">
      <c r="A239" s="2">
        <v>238</v>
      </c>
      <c r="B239" s="2" t="s">
        <v>532</v>
      </c>
      <c r="C239" s="3">
        <v>46129.760394213001</v>
      </c>
      <c r="D239" s="2" t="s">
        <v>533</v>
      </c>
      <c r="E239" s="2" t="s">
        <v>41</v>
      </c>
      <c r="F239" s="2" t="s">
        <v>430</v>
      </c>
      <c r="G239" s="6" t="s">
        <v>11</v>
      </c>
      <c r="H239" s="6" t="s">
        <v>12</v>
      </c>
      <c r="I239" s="6">
        <v>57</v>
      </c>
      <c r="J239" s="6" t="s">
        <v>7915</v>
      </c>
    </row>
    <row r="240" spans="1:10">
      <c r="A240" s="2">
        <v>239</v>
      </c>
      <c r="B240" s="2" t="s">
        <v>39</v>
      </c>
      <c r="C240" s="3">
        <v>46130.001296365699</v>
      </c>
      <c r="D240" s="2" t="s">
        <v>40</v>
      </c>
      <c r="E240" s="2" t="s">
        <v>41</v>
      </c>
      <c r="F240" s="2" t="s">
        <v>42</v>
      </c>
      <c r="G240" s="6" t="s">
        <v>11</v>
      </c>
      <c r="H240" s="6" t="s">
        <v>12</v>
      </c>
      <c r="I240" s="6">
        <v>57</v>
      </c>
      <c r="J240" s="6" t="s">
        <v>7915</v>
      </c>
    </row>
    <row r="241" spans="1:10">
      <c r="A241" s="2">
        <v>240</v>
      </c>
      <c r="B241" s="2" t="s">
        <v>494</v>
      </c>
      <c r="C241" s="3">
        <v>46129.770651446801</v>
      </c>
      <c r="D241" s="2" t="s">
        <v>495</v>
      </c>
      <c r="E241" s="2" t="s">
        <v>41</v>
      </c>
      <c r="F241" s="2" t="s">
        <v>496</v>
      </c>
      <c r="G241" s="6" t="s">
        <v>11</v>
      </c>
      <c r="H241" s="6" t="s">
        <v>12</v>
      </c>
      <c r="I241" s="6">
        <v>60</v>
      </c>
      <c r="J241" s="6" t="s">
        <v>7915</v>
      </c>
    </row>
    <row r="242" spans="1:10">
      <c r="A242" s="2">
        <v>241</v>
      </c>
      <c r="B242" s="2" t="s">
        <v>149</v>
      </c>
      <c r="C242" s="3">
        <v>46129.935970601902</v>
      </c>
      <c r="D242" s="2" t="s">
        <v>150</v>
      </c>
      <c r="E242" s="2" t="s">
        <v>41</v>
      </c>
      <c r="F242" s="2" t="s">
        <v>106</v>
      </c>
      <c r="G242" s="6" t="s">
        <v>11</v>
      </c>
      <c r="H242" s="6" t="s">
        <v>12</v>
      </c>
      <c r="I242" s="6">
        <v>59</v>
      </c>
      <c r="J242" s="6" t="s">
        <v>7915</v>
      </c>
    </row>
    <row r="243" spans="1:10">
      <c r="A243" s="2">
        <v>242</v>
      </c>
      <c r="B243" s="2" t="s">
        <v>2628</v>
      </c>
      <c r="C243" s="3">
        <v>46128.866477534699</v>
      </c>
      <c r="D243" s="2" t="s">
        <v>2629</v>
      </c>
      <c r="E243" s="2" t="s">
        <v>41</v>
      </c>
      <c r="F243" s="2" t="s">
        <v>972</v>
      </c>
      <c r="G243" s="6" t="s">
        <v>11</v>
      </c>
      <c r="H243" s="6" t="s">
        <v>12</v>
      </c>
      <c r="I243" s="6">
        <v>57</v>
      </c>
      <c r="J243" s="6" t="s">
        <v>7915</v>
      </c>
    </row>
    <row r="244" spans="1:10">
      <c r="A244" s="2">
        <v>243</v>
      </c>
      <c r="B244" s="2" t="s">
        <v>671</v>
      </c>
      <c r="C244" s="3">
        <v>46129.739987465298</v>
      </c>
      <c r="D244" s="2" t="s">
        <v>672</v>
      </c>
      <c r="E244" s="2" t="s">
        <v>41</v>
      </c>
      <c r="F244" s="2" t="s">
        <v>38</v>
      </c>
      <c r="G244" s="6" t="s">
        <v>11</v>
      </c>
      <c r="H244" s="6" t="s">
        <v>12</v>
      </c>
      <c r="I244" s="6">
        <v>57</v>
      </c>
      <c r="J244" s="6" t="s">
        <v>7915</v>
      </c>
    </row>
    <row r="245" spans="1:10">
      <c r="A245" s="2">
        <v>244</v>
      </c>
      <c r="B245" s="2" t="s">
        <v>1781</v>
      </c>
      <c r="C245" s="3">
        <v>46129.496286713002</v>
      </c>
      <c r="D245" s="2" t="s">
        <v>1782</v>
      </c>
      <c r="E245" s="2" t="s">
        <v>41</v>
      </c>
      <c r="F245" s="2" t="s">
        <v>106</v>
      </c>
      <c r="G245" s="6" t="s">
        <v>11</v>
      </c>
      <c r="H245" s="6" t="s">
        <v>12</v>
      </c>
      <c r="I245" s="6">
        <v>58</v>
      </c>
      <c r="J245" s="6" t="s">
        <v>7915</v>
      </c>
    </row>
    <row r="246" spans="1:10">
      <c r="A246" s="2">
        <v>245</v>
      </c>
      <c r="B246" s="2" t="s">
        <v>2539</v>
      </c>
      <c r="C246" s="3">
        <v>46128.9143798148</v>
      </c>
      <c r="D246" s="2" t="s">
        <v>2540</v>
      </c>
      <c r="E246" s="2" t="s">
        <v>41</v>
      </c>
      <c r="F246" s="2" t="s">
        <v>2464</v>
      </c>
      <c r="G246" s="6" t="s">
        <v>11</v>
      </c>
      <c r="H246" s="6" t="s">
        <v>12</v>
      </c>
      <c r="I246" s="6">
        <v>58</v>
      </c>
      <c r="J246" s="6" t="s">
        <v>7915</v>
      </c>
    </row>
    <row r="247" spans="1:10">
      <c r="A247" s="2">
        <v>246</v>
      </c>
      <c r="B247" s="2" t="s">
        <v>2621</v>
      </c>
      <c r="C247" s="3">
        <v>46128.8781099306</v>
      </c>
      <c r="D247" s="2" t="s">
        <v>2622</v>
      </c>
      <c r="E247" s="2" t="s">
        <v>41</v>
      </c>
      <c r="F247" s="2" t="s">
        <v>2464</v>
      </c>
      <c r="G247" s="6" t="s">
        <v>11</v>
      </c>
      <c r="H247" s="6" t="s">
        <v>12</v>
      </c>
      <c r="I247" s="6">
        <v>57</v>
      </c>
      <c r="J247" s="6" t="s">
        <v>7915</v>
      </c>
    </row>
    <row r="248" spans="1:10">
      <c r="A248" s="2">
        <v>247</v>
      </c>
      <c r="B248" s="2" t="s">
        <v>2593</v>
      </c>
      <c r="C248" s="3">
        <v>46128.892003460598</v>
      </c>
      <c r="D248" s="2" t="s">
        <v>2594</v>
      </c>
      <c r="E248" s="2" t="s">
        <v>41</v>
      </c>
      <c r="F248" s="2" t="s">
        <v>2464</v>
      </c>
      <c r="G248" s="6" t="s">
        <v>11</v>
      </c>
      <c r="H248" s="6" t="s">
        <v>12</v>
      </c>
      <c r="I248" s="6">
        <v>59</v>
      </c>
      <c r="J248" s="6" t="s">
        <v>7915</v>
      </c>
    </row>
    <row r="249" spans="1:10">
      <c r="A249" s="2">
        <v>248</v>
      </c>
      <c r="B249" s="2" t="s">
        <v>2462</v>
      </c>
      <c r="C249" s="3">
        <v>46128.940497349497</v>
      </c>
      <c r="D249" s="2" t="s">
        <v>2463</v>
      </c>
      <c r="E249" s="2" t="s">
        <v>41</v>
      </c>
      <c r="F249" s="2" t="s">
        <v>2464</v>
      </c>
      <c r="G249" s="6" t="s">
        <v>11</v>
      </c>
      <c r="H249" s="6" t="s">
        <v>12</v>
      </c>
      <c r="I249" s="6">
        <v>59</v>
      </c>
      <c r="J249" s="6" t="s">
        <v>7915</v>
      </c>
    </row>
    <row r="250" spans="1:10">
      <c r="A250" s="2">
        <v>249</v>
      </c>
      <c r="B250" s="2" t="s">
        <v>574</v>
      </c>
      <c r="C250" s="3">
        <v>46129.752388923604</v>
      </c>
      <c r="D250" s="2" t="s">
        <v>575</v>
      </c>
      <c r="E250" s="2" t="s">
        <v>41</v>
      </c>
      <c r="F250" s="2" t="s">
        <v>576</v>
      </c>
      <c r="G250" s="6" t="s">
        <v>11</v>
      </c>
      <c r="H250" s="6" t="s">
        <v>12</v>
      </c>
      <c r="I250" s="6">
        <v>55</v>
      </c>
      <c r="J250" s="6" t="s">
        <v>7915</v>
      </c>
    </row>
    <row r="251" spans="1:10">
      <c r="A251" s="2">
        <v>250</v>
      </c>
      <c r="B251" s="2" t="s">
        <v>125</v>
      </c>
      <c r="C251" s="3">
        <v>46129.952335752299</v>
      </c>
      <c r="D251" s="2" t="s">
        <v>126</v>
      </c>
      <c r="E251" s="2" t="s">
        <v>41</v>
      </c>
      <c r="F251" s="2" t="s">
        <v>106</v>
      </c>
      <c r="G251" s="6" t="s">
        <v>11</v>
      </c>
      <c r="H251" s="6" t="s">
        <v>12</v>
      </c>
      <c r="I251" s="6">
        <v>59</v>
      </c>
      <c r="J251" s="6" t="s">
        <v>7915</v>
      </c>
    </row>
    <row r="252" spans="1:10">
      <c r="A252" s="2">
        <v>251</v>
      </c>
      <c r="B252" s="2" t="s">
        <v>1688</v>
      </c>
      <c r="C252" s="3">
        <v>46129.507959270799</v>
      </c>
      <c r="D252" s="2" t="s">
        <v>1689</v>
      </c>
      <c r="E252" s="2" t="s">
        <v>41</v>
      </c>
      <c r="F252" s="2" t="s">
        <v>1154</v>
      </c>
      <c r="G252" s="6" t="s">
        <v>11</v>
      </c>
      <c r="H252" s="6" t="s">
        <v>12</v>
      </c>
      <c r="I252" s="6">
        <v>58</v>
      </c>
      <c r="J252" s="6" t="s">
        <v>7915</v>
      </c>
    </row>
    <row r="253" spans="1:10">
      <c r="A253" s="2">
        <v>252</v>
      </c>
      <c r="B253" s="2" t="s">
        <v>442</v>
      </c>
      <c r="C253" s="3">
        <v>46129.785032175903</v>
      </c>
      <c r="D253" s="2" t="s">
        <v>443</v>
      </c>
      <c r="E253" s="2" t="s">
        <v>41</v>
      </c>
      <c r="F253" s="2" t="s">
        <v>444</v>
      </c>
      <c r="G253" s="6" t="s">
        <v>11</v>
      </c>
      <c r="H253" s="6" t="s">
        <v>12</v>
      </c>
      <c r="I253" s="6">
        <v>58</v>
      </c>
      <c r="J253" s="6" t="s">
        <v>7915</v>
      </c>
    </row>
    <row r="254" spans="1:10">
      <c r="A254" s="2">
        <v>253</v>
      </c>
      <c r="B254" s="2" t="s">
        <v>1418</v>
      </c>
      <c r="C254" s="3">
        <v>46129.576411087997</v>
      </c>
      <c r="D254" s="2" t="s">
        <v>1419</v>
      </c>
      <c r="E254" s="2" t="s">
        <v>41</v>
      </c>
      <c r="F254" s="2" t="s">
        <v>1420</v>
      </c>
      <c r="G254" s="6" t="s">
        <v>11</v>
      </c>
      <c r="H254" s="6" t="s">
        <v>12</v>
      </c>
      <c r="I254" s="6">
        <v>52</v>
      </c>
      <c r="J254" s="6" t="s">
        <v>7915</v>
      </c>
    </row>
    <row r="255" spans="1:10">
      <c r="A255" s="2">
        <v>254</v>
      </c>
      <c r="B255" s="2" t="s">
        <v>1605</v>
      </c>
      <c r="C255" s="3">
        <v>46129.525918842599</v>
      </c>
      <c r="D255" s="2" t="s">
        <v>1606</v>
      </c>
      <c r="E255" s="2" t="s">
        <v>41</v>
      </c>
      <c r="F255" s="2" t="s">
        <v>1607</v>
      </c>
      <c r="G255" s="6" t="s">
        <v>11</v>
      </c>
      <c r="H255" s="6" t="s">
        <v>12</v>
      </c>
      <c r="I255" s="6">
        <v>59</v>
      </c>
      <c r="J255" s="6" t="s">
        <v>7915</v>
      </c>
    </row>
    <row r="256" spans="1:10">
      <c r="A256" s="2">
        <v>255</v>
      </c>
      <c r="B256" s="2" t="s">
        <v>2569</v>
      </c>
      <c r="C256" s="3">
        <v>46128.900591168996</v>
      </c>
      <c r="D256" s="2" t="s">
        <v>2570</v>
      </c>
      <c r="E256" s="2" t="s">
        <v>41</v>
      </c>
      <c r="F256" s="2" t="s">
        <v>2464</v>
      </c>
      <c r="G256" s="6" t="s">
        <v>11</v>
      </c>
      <c r="H256" s="6" t="s">
        <v>12</v>
      </c>
      <c r="I256" s="6">
        <v>58</v>
      </c>
      <c r="J256" s="6" t="s">
        <v>7915</v>
      </c>
    </row>
    <row r="257" spans="1:10">
      <c r="A257" s="2">
        <v>256</v>
      </c>
      <c r="B257" s="2" t="s">
        <v>2068</v>
      </c>
      <c r="C257" s="3">
        <v>46129.441979942101</v>
      </c>
      <c r="D257" s="2" t="s">
        <v>2069</v>
      </c>
      <c r="E257" s="2" t="s">
        <v>41</v>
      </c>
      <c r="F257" s="2" t="s">
        <v>2070</v>
      </c>
      <c r="G257" s="6" t="s">
        <v>11</v>
      </c>
      <c r="H257" s="6" t="s">
        <v>12</v>
      </c>
      <c r="I257" s="6">
        <v>48</v>
      </c>
      <c r="J257" s="6"/>
    </row>
    <row r="258" spans="1:10">
      <c r="A258" s="2">
        <v>257</v>
      </c>
      <c r="B258" s="2" t="s">
        <v>3289</v>
      </c>
      <c r="C258" s="3">
        <v>46128.646995902804</v>
      </c>
      <c r="D258" s="2" t="s">
        <v>3290</v>
      </c>
      <c r="E258" s="2" t="s">
        <v>2817</v>
      </c>
      <c r="F258" s="2" t="s">
        <v>3291</v>
      </c>
      <c r="G258" s="6" t="s">
        <v>11</v>
      </c>
      <c r="H258" s="6" t="s">
        <v>12</v>
      </c>
      <c r="I258" s="6">
        <v>45</v>
      </c>
      <c r="J258" s="6"/>
    </row>
    <row r="259" spans="1:10">
      <c r="A259" s="2">
        <v>258</v>
      </c>
      <c r="B259" s="2" t="s">
        <v>2972</v>
      </c>
      <c r="C259" s="3">
        <v>46128.705322210597</v>
      </c>
      <c r="D259" s="2" t="s">
        <v>2973</v>
      </c>
      <c r="E259" s="2" t="s">
        <v>41</v>
      </c>
      <c r="F259" s="2" t="s">
        <v>2818</v>
      </c>
      <c r="G259" s="6" t="s">
        <v>11</v>
      </c>
      <c r="H259" s="6" t="s">
        <v>12</v>
      </c>
      <c r="I259" s="6">
        <v>44</v>
      </c>
      <c r="J259" s="6" t="s">
        <v>7915</v>
      </c>
    </row>
    <row r="260" spans="1:10">
      <c r="A260" s="2">
        <v>259</v>
      </c>
      <c r="B260" s="2" t="s">
        <v>2883</v>
      </c>
      <c r="C260" s="3">
        <v>46128.7362248727</v>
      </c>
      <c r="D260" s="2" t="s">
        <v>2884</v>
      </c>
      <c r="E260" s="2" t="s">
        <v>41</v>
      </c>
      <c r="F260" s="2" t="s">
        <v>2818</v>
      </c>
      <c r="G260" s="6" t="s">
        <v>11</v>
      </c>
      <c r="H260" s="6" t="s">
        <v>12</v>
      </c>
      <c r="I260" s="6">
        <v>52</v>
      </c>
      <c r="J260" s="6" t="s">
        <v>7915</v>
      </c>
    </row>
    <row r="261" spans="1:10">
      <c r="A261" s="2">
        <v>260</v>
      </c>
      <c r="B261" s="2" t="s">
        <v>2848</v>
      </c>
      <c r="C261" s="3">
        <v>46128.749018344897</v>
      </c>
      <c r="D261" s="2" t="s">
        <v>2849</v>
      </c>
      <c r="E261" s="2" t="s">
        <v>41</v>
      </c>
      <c r="F261" s="2" t="s">
        <v>2818</v>
      </c>
      <c r="G261" s="6" t="s">
        <v>11</v>
      </c>
      <c r="H261" s="6" t="s">
        <v>12</v>
      </c>
      <c r="I261" s="6">
        <v>51</v>
      </c>
      <c r="J261" s="6" t="s">
        <v>7915</v>
      </c>
    </row>
    <row r="262" spans="1:10">
      <c r="A262" s="2">
        <v>261</v>
      </c>
      <c r="B262" s="2" t="s">
        <v>2815</v>
      </c>
      <c r="C262" s="3">
        <v>46128.759828194401</v>
      </c>
      <c r="D262" s="2" t="s">
        <v>2816</v>
      </c>
      <c r="E262" s="2" t="s">
        <v>41</v>
      </c>
      <c r="F262" s="2" t="s">
        <v>2818</v>
      </c>
      <c r="G262" s="6" t="s">
        <v>11</v>
      </c>
      <c r="H262" s="6" t="s">
        <v>12</v>
      </c>
      <c r="I262" s="6">
        <v>50</v>
      </c>
      <c r="J262" s="6" t="s">
        <v>7915</v>
      </c>
    </row>
    <row r="263" spans="1:10">
      <c r="A263" s="2">
        <v>262</v>
      </c>
      <c r="B263" s="2" t="s">
        <v>931</v>
      </c>
      <c r="C263" s="3">
        <v>46129.683279270801</v>
      </c>
      <c r="D263" s="2" t="s">
        <v>932</v>
      </c>
      <c r="E263" s="2" t="s">
        <v>41</v>
      </c>
      <c r="F263" s="2" t="s">
        <v>407</v>
      </c>
      <c r="G263" s="6" t="s">
        <v>11</v>
      </c>
      <c r="H263" s="6" t="s">
        <v>17</v>
      </c>
      <c r="I263" s="6">
        <v>56</v>
      </c>
      <c r="J263" s="6" t="s">
        <v>7915</v>
      </c>
    </row>
    <row r="264" spans="1:10">
      <c r="A264" s="2">
        <v>263</v>
      </c>
      <c r="B264" s="2" t="s">
        <v>2230</v>
      </c>
      <c r="C264" s="3">
        <v>46129.411718182899</v>
      </c>
      <c r="D264" s="2" t="s">
        <v>2231</v>
      </c>
      <c r="E264" s="2" t="s">
        <v>41</v>
      </c>
      <c r="F264" s="2" t="s">
        <v>2232</v>
      </c>
      <c r="G264" s="6" t="s">
        <v>11</v>
      </c>
      <c r="H264" s="6" t="s">
        <v>17</v>
      </c>
      <c r="I264" s="6">
        <v>52</v>
      </c>
      <c r="J264" s="6" t="s">
        <v>7915</v>
      </c>
    </row>
    <row r="265" spans="1:10">
      <c r="A265" s="2">
        <v>264</v>
      </c>
      <c r="B265" s="2" t="s">
        <v>2435</v>
      </c>
      <c r="C265" s="3">
        <v>46128.9507043634</v>
      </c>
      <c r="D265" s="2" t="s">
        <v>50</v>
      </c>
      <c r="E265" s="2" t="s">
        <v>41</v>
      </c>
      <c r="F265" s="2" t="s">
        <v>52</v>
      </c>
      <c r="G265" s="6" t="s">
        <v>11</v>
      </c>
      <c r="H265" s="6" t="s">
        <v>12</v>
      </c>
      <c r="I265" s="6">
        <v>32</v>
      </c>
      <c r="J265" s="6"/>
    </row>
    <row r="266" spans="1:10">
      <c r="A266" s="2">
        <v>265</v>
      </c>
      <c r="B266" s="2" t="s">
        <v>2293</v>
      </c>
      <c r="C266" s="3">
        <v>46129.396486134297</v>
      </c>
      <c r="D266" s="2" t="s">
        <v>2294</v>
      </c>
      <c r="E266" s="2" t="s">
        <v>41</v>
      </c>
      <c r="F266" s="2" t="s">
        <v>2295</v>
      </c>
      <c r="G266" s="6" t="s">
        <v>11</v>
      </c>
      <c r="H266" s="6" t="s">
        <v>12</v>
      </c>
      <c r="I266" s="6">
        <v>48</v>
      </c>
      <c r="J266" s="6"/>
    </row>
    <row r="267" spans="1:10">
      <c r="A267" s="2">
        <v>266</v>
      </c>
      <c r="B267" s="2" t="s">
        <v>709</v>
      </c>
      <c r="C267" s="3">
        <v>46129.730141412001</v>
      </c>
      <c r="D267" s="2" t="s">
        <v>710</v>
      </c>
      <c r="E267" s="2" t="s">
        <v>41</v>
      </c>
      <c r="F267" s="2" t="s">
        <v>38</v>
      </c>
      <c r="G267" s="6" t="s">
        <v>11</v>
      </c>
      <c r="H267" s="6" t="s">
        <v>12</v>
      </c>
      <c r="I267" s="6">
        <v>56</v>
      </c>
      <c r="J267" s="6" t="s">
        <v>7915</v>
      </c>
    </row>
    <row r="268" spans="1:10">
      <c r="A268" s="2">
        <v>267</v>
      </c>
      <c r="B268" s="2" t="s">
        <v>130</v>
      </c>
      <c r="C268" s="3">
        <v>46129.949712060203</v>
      </c>
      <c r="D268" s="2" t="s">
        <v>131</v>
      </c>
      <c r="E268" s="2" t="s">
        <v>41</v>
      </c>
      <c r="F268" s="2" t="s">
        <v>98</v>
      </c>
      <c r="G268" s="6" t="s">
        <v>11</v>
      </c>
      <c r="H268" s="6" t="s">
        <v>12</v>
      </c>
      <c r="I268" s="6">
        <v>57</v>
      </c>
      <c r="J268" s="6" t="s">
        <v>7915</v>
      </c>
    </row>
    <row r="269" spans="1:10">
      <c r="A269" s="2">
        <v>268</v>
      </c>
      <c r="B269" s="2" t="s">
        <v>3991</v>
      </c>
      <c r="C269" s="3">
        <v>46128.506877036998</v>
      </c>
      <c r="D269" s="2" t="s">
        <v>3992</v>
      </c>
      <c r="E269" s="2" t="s">
        <v>41</v>
      </c>
      <c r="F269" s="2" t="s">
        <v>972</v>
      </c>
      <c r="G269" s="6" t="s">
        <v>11</v>
      </c>
      <c r="H269" s="6" t="s">
        <v>12</v>
      </c>
      <c r="I269" s="6">
        <v>57</v>
      </c>
      <c r="J269" s="6" t="s">
        <v>7915</v>
      </c>
    </row>
    <row r="270" spans="1:10">
      <c r="A270" s="2">
        <v>269</v>
      </c>
      <c r="B270" s="2" t="s">
        <v>428</v>
      </c>
      <c r="C270" s="3">
        <v>46129.789351458297</v>
      </c>
      <c r="D270" s="2" t="s">
        <v>429</v>
      </c>
      <c r="E270" s="2" t="s">
        <v>41</v>
      </c>
      <c r="F270" s="2" t="s">
        <v>430</v>
      </c>
      <c r="G270" s="6" t="s">
        <v>11</v>
      </c>
      <c r="H270" s="6" t="s">
        <v>12</v>
      </c>
      <c r="I270" s="6">
        <v>58</v>
      </c>
      <c r="J270" s="6" t="s">
        <v>7915</v>
      </c>
    </row>
    <row r="271" spans="1:10">
      <c r="A271" s="2">
        <v>270</v>
      </c>
      <c r="B271" s="2" t="s">
        <v>1152</v>
      </c>
      <c r="C271" s="3">
        <v>46129.6327824537</v>
      </c>
      <c r="D271" s="2" t="s">
        <v>1153</v>
      </c>
      <c r="E271" s="2" t="s">
        <v>41</v>
      </c>
      <c r="F271" s="2" t="s">
        <v>1154</v>
      </c>
      <c r="G271" s="6" t="s">
        <v>11</v>
      </c>
      <c r="H271" s="6" t="s">
        <v>12</v>
      </c>
      <c r="I271" s="6">
        <v>58</v>
      </c>
      <c r="J271" s="6" t="s">
        <v>7915</v>
      </c>
    </row>
    <row r="272" spans="1:10">
      <c r="A272" s="2">
        <v>271</v>
      </c>
      <c r="B272" s="2" t="s">
        <v>489</v>
      </c>
      <c r="C272" s="3">
        <v>46129.771633796299</v>
      </c>
      <c r="D272" s="2" t="s">
        <v>490</v>
      </c>
      <c r="E272" s="2" t="s">
        <v>41</v>
      </c>
      <c r="F272" s="2" t="s">
        <v>444</v>
      </c>
      <c r="G272" s="6" t="s">
        <v>11</v>
      </c>
      <c r="H272" s="6" t="s">
        <v>12</v>
      </c>
      <c r="I272" s="6">
        <v>57</v>
      </c>
      <c r="J272" s="6" t="s">
        <v>7915</v>
      </c>
    </row>
    <row r="273" spans="1:10">
      <c r="A273" s="2">
        <v>272</v>
      </c>
      <c r="B273" s="2" t="s">
        <v>3847</v>
      </c>
      <c r="C273" s="3">
        <v>46128.5380216782</v>
      </c>
      <c r="D273" s="2" t="s">
        <v>3848</v>
      </c>
      <c r="E273" s="2" t="s">
        <v>41</v>
      </c>
      <c r="F273" s="2" t="s">
        <v>972</v>
      </c>
      <c r="G273" s="6" t="s">
        <v>11</v>
      </c>
      <c r="H273" s="6" t="s">
        <v>12</v>
      </c>
      <c r="I273" s="6">
        <v>57</v>
      </c>
      <c r="J273" s="6" t="s">
        <v>7915</v>
      </c>
    </row>
    <row r="274" spans="1:10">
      <c r="A274" s="2">
        <v>273</v>
      </c>
      <c r="B274" s="2" t="s">
        <v>3678</v>
      </c>
      <c r="C274" s="3">
        <v>46128.552965567098</v>
      </c>
      <c r="D274" s="2" t="s">
        <v>2763</v>
      </c>
      <c r="E274" s="2" t="s">
        <v>41</v>
      </c>
      <c r="F274" s="2" t="s">
        <v>972</v>
      </c>
      <c r="G274" s="6" t="s">
        <v>11</v>
      </c>
      <c r="H274" s="6" t="s">
        <v>12</v>
      </c>
      <c r="I274" s="6">
        <v>58</v>
      </c>
      <c r="J274" s="6" t="s">
        <v>7915</v>
      </c>
    </row>
    <row r="275" spans="1:10">
      <c r="A275" s="2">
        <v>274</v>
      </c>
      <c r="B275" s="2" t="s">
        <v>1444</v>
      </c>
      <c r="C275" s="3">
        <v>46129.566427395803</v>
      </c>
      <c r="D275" s="2" t="s">
        <v>1445</v>
      </c>
      <c r="E275" s="2" t="s">
        <v>41</v>
      </c>
      <c r="F275" s="2" t="s">
        <v>1446</v>
      </c>
      <c r="G275" s="6" t="s">
        <v>11</v>
      </c>
      <c r="H275" s="6" t="s">
        <v>12</v>
      </c>
      <c r="I275" s="6">
        <v>42</v>
      </c>
      <c r="J275" s="6" t="s">
        <v>7915</v>
      </c>
    </row>
    <row r="276" spans="1:10">
      <c r="A276" s="2">
        <v>275</v>
      </c>
      <c r="B276" s="2" t="s">
        <v>376</v>
      </c>
      <c r="C276" s="3">
        <v>46129.804730300901</v>
      </c>
      <c r="D276" s="2" t="s">
        <v>377</v>
      </c>
      <c r="E276" s="2" t="s">
        <v>41</v>
      </c>
      <c r="F276" s="2" t="s">
        <v>378</v>
      </c>
      <c r="G276" s="6" t="s">
        <v>11</v>
      </c>
      <c r="H276" s="6" t="s">
        <v>12</v>
      </c>
      <c r="I276" s="6">
        <v>40</v>
      </c>
      <c r="J276" s="6"/>
    </row>
    <row r="277" spans="1:10">
      <c r="A277" s="2">
        <v>276</v>
      </c>
      <c r="B277" s="2" t="s">
        <v>2632</v>
      </c>
      <c r="C277" s="3">
        <v>46128.858571516197</v>
      </c>
      <c r="D277" s="2" t="s">
        <v>2633</v>
      </c>
      <c r="E277" s="2" t="s">
        <v>41</v>
      </c>
      <c r="F277" s="2" t="s">
        <v>972</v>
      </c>
      <c r="G277" s="6" t="s">
        <v>11</v>
      </c>
      <c r="H277" s="6" t="s">
        <v>12</v>
      </c>
      <c r="I277" s="6">
        <v>57</v>
      </c>
      <c r="J277" s="6" t="s">
        <v>7915</v>
      </c>
    </row>
    <row r="278" spans="1:10">
      <c r="A278" s="2">
        <v>277</v>
      </c>
      <c r="B278" s="2" t="s">
        <v>2405</v>
      </c>
      <c r="C278" s="3">
        <v>46128.9650386227</v>
      </c>
      <c r="D278" s="2" t="s">
        <v>2406</v>
      </c>
      <c r="E278" s="2" t="s">
        <v>41</v>
      </c>
      <c r="F278" s="2" t="s">
        <v>2407</v>
      </c>
      <c r="G278" s="6" t="s">
        <v>11</v>
      </c>
      <c r="H278" s="6" t="s">
        <v>17</v>
      </c>
      <c r="I278" s="6">
        <v>57</v>
      </c>
      <c r="J278" s="6" t="s">
        <v>7915</v>
      </c>
    </row>
    <row r="279" spans="1:10">
      <c r="A279" s="2">
        <v>278</v>
      </c>
      <c r="B279" s="2" t="s">
        <v>2473</v>
      </c>
      <c r="C279" s="3">
        <v>46128.933627175902</v>
      </c>
      <c r="D279" s="2" t="s">
        <v>2474</v>
      </c>
      <c r="E279" s="2" t="s">
        <v>41</v>
      </c>
      <c r="F279" s="2" t="s">
        <v>972</v>
      </c>
      <c r="G279" s="6" t="s">
        <v>11</v>
      </c>
      <c r="H279" s="6" t="s">
        <v>12</v>
      </c>
      <c r="I279" s="6">
        <v>57</v>
      </c>
      <c r="J279" s="6" t="s">
        <v>7915</v>
      </c>
    </row>
    <row r="280" spans="1:10">
      <c r="A280" s="2">
        <v>279</v>
      </c>
      <c r="B280" s="2" t="s">
        <v>186</v>
      </c>
      <c r="C280" s="3">
        <v>46129.908679317101</v>
      </c>
      <c r="D280" s="2" t="s">
        <v>187</v>
      </c>
      <c r="E280" s="2" t="s">
        <v>41</v>
      </c>
      <c r="F280" s="2" t="s">
        <v>98</v>
      </c>
      <c r="G280" s="6" t="s">
        <v>11</v>
      </c>
      <c r="H280" s="6" t="s">
        <v>12</v>
      </c>
      <c r="I280" s="6">
        <v>56</v>
      </c>
      <c r="J280" s="6" t="s">
        <v>7915</v>
      </c>
    </row>
    <row r="281" spans="1:10">
      <c r="A281" s="2">
        <v>280</v>
      </c>
      <c r="B281" s="2" t="s">
        <v>162</v>
      </c>
      <c r="C281" s="3">
        <v>46129.9318790162</v>
      </c>
      <c r="D281" s="2" t="s">
        <v>163</v>
      </c>
      <c r="E281" s="2" t="s">
        <v>41</v>
      </c>
      <c r="F281" s="2" t="s">
        <v>98</v>
      </c>
      <c r="G281" s="6" t="s">
        <v>11</v>
      </c>
      <c r="H281" s="6" t="s">
        <v>12</v>
      </c>
      <c r="I281" s="6">
        <v>59</v>
      </c>
      <c r="J281" s="6" t="s">
        <v>7915</v>
      </c>
    </row>
    <row r="282" spans="1:10">
      <c r="A282" s="2">
        <v>281</v>
      </c>
      <c r="B282" s="2" t="s">
        <v>2895</v>
      </c>
      <c r="C282" s="3">
        <v>46128.730531307898</v>
      </c>
      <c r="D282" s="2" t="s">
        <v>2896</v>
      </c>
      <c r="E282" s="2" t="s">
        <v>41</v>
      </c>
      <c r="F282" s="2" t="s">
        <v>972</v>
      </c>
      <c r="G282" s="6" t="s">
        <v>11</v>
      </c>
      <c r="H282" s="6" t="s">
        <v>12</v>
      </c>
      <c r="I282" s="6">
        <v>50</v>
      </c>
      <c r="J282" s="6" t="s">
        <v>7915</v>
      </c>
    </row>
    <row r="283" spans="1:10">
      <c r="A283" s="2">
        <v>282</v>
      </c>
      <c r="B283" s="2" t="s">
        <v>2819</v>
      </c>
      <c r="C283" s="3">
        <v>46128.758877997701</v>
      </c>
      <c r="D283" s="2" t="s">
        <v>2820</v>
      </c>
      <c r="E283" s="2" t="s">
        <v>41</v>
      </c>
      <c r="F283" s="2" t="s">
        <v>2821</v>
      </c>
      <c r="G283" s="6" t="s">
        <v>11</v>
      </c>
      <c r="H283" s="6" t="s">
        <v>12</v>
      </c>
      <c r="I283" s="6">
        <v>52</v>
      </c>
      <c r="J283" s="6" t="s">
        <v>7915</v>
      </c>
    </row>
    <row r="284" spans="1:10">
      <c r="A284" s="2">
        <v>283</v>
      </c>
      <c r="B284" s="2" t="s">
        <v>540</v>
      </c>
      <c r="C284" s="3">
        <v>46129.759338715303</v>
      </c>
      <c r="D284" s="2" t="s">
        <v>541</v>
      </c>
      <c r="E284" s="2" t="s">
        <v>41</v>
      </c>
      <c r="F284" s="2" t="s">
        <v>542</v>
      </c>
      <c r="G284" s="6" t="s">
        <v>11</v>
      </c>
      <c r="H284" s="6" t="s">
        <v>12</v>
      </c>
      <c r="I284" s="6">
        <v>55</v>
      </c>
      <c r="J284" s="6" t="s">
        <v>7915</v>
      </c>
    </row>
    <row r="285" spans="1:10">
      <c r="A285" s="2">
        <v>284</v>
      </c>
      <c r="B285" s="2" t="s">
        <v>2947</v>
      </c>
      <c r="C285" s="3">
        <v>46128.712503553201</v>
      </c>
      <c r="D285" s="2" t="s">
        <v>2948</v>
      </c>
      <c r="E285" s="2" t="s">
        <v>41</v>
      </c>
      <c r="F285" s="2" t="s">
        <v>2949</v>
      </c>
      <c r="G285" s="6" t="s">
        <v>11</v>
      </c>
      <c r="H285" s="6" t="s">
        <v>12</v>
      </c>
      <c r="I285" s="6">
        <v>54</v>
      </c>
      <c r="J285" s="6" t="s">
        <v>7915</v>
      </c>
    </row>
    <row r="286" spans="1:10">
      <c r="A286" s="2">
        <v>285</v>
      </c>
      <c r="B286" s="2" t="s">
        <v>791</v>
      </c>
      <c r="C286" s="3">
        <v>46129.712553194397</v>
      </c>
      <c r="D286" s="2" t="s">
        <v>792</v>
      </c>
      <c r="E286" s="2" t="s">
        <v>41</v>
      </c>
      <c r="F286" s="2" t="s">
        <v>718</v>
      </c>
      <c r="G286" s="6" t="s">
        <v>11</v>
      </c>
      <c r="H286" s="6" t="s">
        <v>12</v>
      </c>
      <c r="I286" s="6">
        <v>55</v>
      </c>
      <c r="J286" s="6" t="s">
        <v>7915</v>
      </c>
    </row>
    <row r="287" spans="1:10">
      <c r="A287" s="2">
        <v>286</v>
      </c>
      <c r="B287" s="2" t="s">
        <v>826</v>
      </c>
      <c r="C287" s="3">
        <v>46129.708339895798</v>
      </c>
      <c r="D287" s="2" t="s">
        <v>827</v>
      </c>
      <c r="E287" s="2" t="s">
        <v>41</v>
      </c>
      <c r="F287" s="2" t="s">
        <v>340</v>
      </c>
      <c r="G287" s="6" t="s">
        <v>11</v>
      </c>
      <c r="H287" s="6" t="s">
        <v>12</v>
      </c>
      <c r="I287" s="6">
        <v>55</v>
      </c>
      <c r="J287" s="6" t="s">
        <v>7915</v>
      </c>
    </row>
    <row r="288" spans="1:10">
      <c r="A288" s="2">
        <v>287</v>
      </c>
      <c r="B288" s="2" t="s">
        <v>3595</v>
      </c>
      <c r="C288" s="3">
        <v>46128.572112094902</v>
      </c>
      <c r="D288" s="2" t="s">
        <v>3596</v>
      </c>
      <c r="E288" s="2" t="s">
        <v>41</v>
      </c>
      <c r="F288" s="2" t="s">
        <v>3597</v>
      </c>
      <c r="G288" s="6" t="s">
        <v>11</v>
      </c>
      <c r="H288" s="6" t="s">
        <v>12</v>
      </c>
      <c r="I288" s="6">
        <v>57</v>
      </c>
      <c r="J288" s="6" t="s">
        <v>7915</v>
      </c>
    </row>
    <row r="289" spans="1:10">
      <c r="A289" s="2">
        <v>288</v>
      </c>
      <c r="B289" s="2" t="s">
        <v>2442</v>
      </c>
      <c r="C289" s="3">
        <v>46128.945477442103</v>
      </c>
      <c r="D289" s="2" t="s">
        <v>2443</v>
      </c>
      <c r="E289" s="2" t="s">
        <v>41</v>
      </c>
      <c r="F289" s="2" t="s">
        <v>2444</v>
      </c>
      <c r="G289" s="6" t="s">
        <v>11</v>
      </c>
      <c r="H289" s="6" t="s">
        <v>12</v>
      </c>
      <c r="I289" s="6">
        <v>55</v>
      </c>
      <c r="J289" s="6" t="s">
        <v>7915</v>
      </c>
    </row>
    <row r="290" spans="1:10">
      <c r="A290" s="2">
        <v>289</v>
      </c>
      <c r="B290" s="2" t="s">
        <v>728</v>
      </c>
      <c r="C290" s="3">
        <v>46129.7253772685</v>
      </c>
      <c r="D290" s="2" t="s">
        <v>729</v>
      </c>
      <c r="E290" s="2" t="s">
        <v>41</v>
      </c>
      <c r="F290" s="2" t="s">
        <v>340</v>
      </c>
      <c r="G290" s="6" t="s">
        <v>11</v>
      </c>
      <c r="H290" s="6" t="s">
        <v>12</v>
      </c>
      <c r="I290" s="6">
        <v>55</v>
      </c>
      <c r="J290" s="6" t="s">
        <v>7915</v>
      </c>
    </row>
    <row r="291" spans="1:10">
      <c r="A291" s="2">
        <v>290</v>
      </c>
      <c r="B291" s="2" t="s">
        <v>3432</v>
      </c>
      <c r="C291" s="3">
        <v>46128.604494108797</v>
      </c>
      <c r="D291" s="2" t="s">
        <v>3433</v>
      </c>
      <c r="E291" s="2" t="s">
        <v>41</v>
      </c>
      <c r="F291" s="2" t="s">
        <v>769</v>
      </c>
      <c r="G291" s="6" t="s">
        <v>11</v>
      </c>
      <c r="H291" s="6" t="s">
        <v>12</v>
      </c>
      <c r="I291" s="6">
        <v>54</v>
      </c>
      <c r="J291" s="6" t="s">
        <v>7915</v>
      </c>
    </row>
    <row r="292" spans="1:10">
      <c r="A292" s="2">
        <v>291</v>
      </c>
      <c r="B292" s="2" t="s">
        <v>143</v>
      </c>
      <c r="C292" s="3">
        <v>46129.941057442098</v>
      </c>
      <c r="D292" s="2" t="s">
        <v>144</v>
      </c>
      <c r="E292" s="2" t="s">
        <v>41</v>
      </c>
      <c r="F292" s="2" t="s">
        <v>145</v>
      </c>
      <c r="G292" s="6" t="s">
        <v>11</v>
      </c>
      <c r="H292" s="6" t="s">
        <v>12</v>
      </c>
      <c r="I292" s="6">
        <v>54</v>
      </c>
      <c r="J292" s="6" t="s">
        <v>7915</v>
      </c>
    </row>
    <row r="293" spans="1:10">
      <c r="A293" s="2">
        <v>292</v>
      </c>
      <c r="B293" s="2" t="s">
        <v>2783</v>
      </c>
      <c r="C293" s="3">
        <v>46128.7846625116</v>
      </c>
      <c r="D293" s="2" t="s">
        <v>2784</v>
      </c>
      <c r="E293" s="2" t="s">
        <v>41</v>
      </c>
      <c r="F293" s="2" t="s">
        <v>2774</v>
      </c>
      <c r="G293" s="6" t="s">
        <v>11</v>
      </c>
      <c r="H293" s="6" t="s">
        <v>12</v>
      </c>
      <c r="I293" s="6">
        <v>46</v>
      </c>
      <c r="J293" s="6"/>
    </row>
    <row r="294" spans="1:10">
      <c r="A294" s="2">
        <v>293</v>
      </c>
      <c r="B294" s="2" t="s">
        <v>239</v>
      </c>
      <c r="C294" s="3">
        <v>46129.872450810202</v>
      </c>
      <c r="D294" s="2" t="s">
        <v>240</v>
      </c>
      <c r="E294" s="2" t="s">
        <v>41</v>
      </c>
      <c r="F294" s="2" t="s">
        <v>241</v>
      </c>
      <c r="G294" s="6" t="s">
        <v>11</v>
      </c>
      <c r="H294" s="6" t="s">
        <v>12</v>
      </c>
      <c r="I294" s="6">
        <v>55</v>
      </c>
      <c r="J294" s="6" t="s">
        <v>7915</v>
      </c>
    </row>
    <row r="295" spans="1:10">
      <c r="A295" s="2">
        <v>294</v>
      </c>
      <c r="B295" s="2" t="s">
        <v>707</v>
      </c>
      <c r="C295" s="3">
        <v>46129.731457939801</v>
      </c>
      <c r="D295" s="2" t="s">
        <v>708</v>
      </c>
      <c r="E295" s="2" t="s">
        <v>41</v>
      </c>
      <c r="F295" s="2" t="s">
        <v>340</v>
      </c>
      <c r="G295" s="6" t="s">
        <v>11</v>
      </c>
      <c r="H295" s="6" t="s">
        <v>12</v>
      </c>
      <c r="I295" s="6">
        <v>55</v>
      </c>
      <c r="J295" s="6" t="s">
        <v>7915</v>
      </c>
    </row>
    <row r="296" spans="1:10">
      <c r="A296" s="2">
        <v>295</v>
      </c>
      <c r="B296" s="2" t="s">
        <v>690</v>
      </c>
      <c r="C296" s="3">
        <v>46129.735560335597</v>
      </c>
      <c r="D296" s="2" t="s">
        <v>691</v>
      </c>
      <c r="E296" s="2" t="s">
        <v>41</v>
      </c>
      <c r="F296" s="2" t="s">
        <v>340</v>
      </c>
      <c r="G296" s="6" t="s">
        <v>11</v>
      </c>
      <c r="H296" s="6" t="s">
        <v>12</v>
      </c>
      <c r="I296" s="6">
        <v>55</v>
      </c>
      <c r="J296" s="6" t="s">
        <v>7915</v>
      </c>
    </row>
    <row r="297" spans="1:10">
      <c r="A297" s="2">
        <v>296</v>
      </c>
      <c r="B297" s="2" t="s">
        <v>754</v>
      </c>
      <c r="C297" s="3">
        <v>46129.719773368102</v>
      </c>
      <c r="D297" s="2" t="s">
        <v>755</v>
      </c>
      <c r="E297" s="2" t="s">
        <v>41</v>
      </c>
      <c r="F297" s="2" t="s">
        <v>718</v>
      </c>
      <c r="G297" s="6" t="s">
        <v>11</v>
      </c>
      <c r="H297" s="6" t="s">
        <v>12</v>
      </c>
      <c r="I297" s="6">
        <v>56</v>
      </c>
      <c r="J297" s="6" t="s">
        <v>7915</v>
      </c>
    </row>
    <row r="298" spans="1:10">
      <c r="A298" s="2">
        <v>297</v>
      </c>
      <c r="B298" s="2" t="s">
        <v>875</v>
      </c>
      <c r="C298" s="3">
        <v>46129.701573171304</v>
      </c>
      <c r="D298" s="2" t="s">
        <v>876</v>
      </c>
      <c r="E298" s="2" t="s">
        <v>41</v>
      </c>
      <c r="F298" s="2" t="s">
        <v>769</v>
      </c>
      <c r="G298" s="6" t="s">
        <v>11</v>
      </c>
      <c r="H298" s="6" t="s">
        <v>12</v>
      </c>
      <c r="I298" s="6">
        <v>53</v>
      </c>
      <c r="J298" s="6" t="s">
        <v>7915</v>
      </c>
    </row>
    <row r="299" spans="1:10">
      <c r="A299" s="2">
        <v>298</v>
      </c>
      <c r="B299" s="2" t="s">
        <v>2587</v>
      </c>
      <c r="C299" s="3">
        <v>46128.893141180597</v>
      </c>
      <c r="D299" s="2" t="s">
        <v>2588</v>
      </c>
      <c r="E299" s="2" t="s">
        <v>41</v>
      </c>
      <c r="F299" s="2" t="s">
        <v>2589</v>
      </c>
      <c r="G299" s="6" t="s">
        <v>11</v>
      </c>
      <c r="H299" s="6" t="s">
        <v>12</v>
      </c>
      <c r="I299" s="6">
        <v>57</v>
      </c>
      <c r="J299" s="6" t="s">
        <v>7915</v>
      </c>
    </row>
    <row r="300" spans="1:10">
      <c r="A300" s="2">
        <v>299</v>
      </c>
      <c r="B300" s="2" t="s">
        <v>587</v>
      </c>
      <c r="C300" s="3">
        <v>46129.749708865696</v>
      </c>
      <c r="D300" s="2" t="s">
        <v>588</v>
      </c>
      <c r="E300" s="2" t="s">
        <v>41</v>
      </c>
      <c r="F300" s="2" t="s">
        <v>340</v>
      </c>
      <c r="G300" s="6" t="s">
        <v>11</v>
      </c>
      <c r="H300" s="6" t="s">
        <v>12</v>
      </c>
      <c r="I300" s="6">
        <v>54</v>
      </c>
      <c r="J300" s="6" t="s">
        <v>7915</v>
      </c>
    </row>
    <row r="301" spans="1:10">
      <c r="A301" s="2">
        <v>300</v>
      </c>
      <c r="B301" s="2" t="s">
        <v>716</v>
      </c>
      <c r="C301" s="3">
        <v>46129.727484884301</v>
      </c>
      <c r="D301" s="2" t="s">
        <v>717</v>
      </c>
      <c r="E301" s="2" t="s">
        <v>41</v>
      </c>
      <c r="F301" s="2" t="s">
        <v>718</v>
      </c>
      <c r="G301" s="6" t="s">
        <v>11</v>
      </c>
      <c r="H301" s="6" t="s">
        <v>12</v>
      </c>
      <c r="I301" s="6">
        <v>56</v>
      </c>
      <c r="J301" s="6" t="s">
        <v>7915</v>
      </c>
    </row>
    <row r="302" spans="1:10">
      <c r="A302" s="2">
        <v>301</v>
      </c>
      <c r="B302" s="2" t="s">
        <v>2565</v>
      </c>
      <c r="C302" s="3">
        <v>46128.904298148103</v>
      </c>
      <c r="D302" s="2" t="s">
        <v>2566</v>
      </c>
      <c r="E302" s="2" t="s">
        <v>41</v>
      </c>
      <c r="F302" s="2" t="s">
        <v>972</v>
      </c>
      <c r="G302" s="6" t="s">
        <v>11</v>
      </c>
      <c r="H302" s="6" t="s">
        <v>12</v>
      </c>
      <c r="I302" s="6">
        <v>58</v>
      </c>
      <c r="J302" s="6" t="s">
        <v>7915</v>
      </c>
    </row>
    <row r="303" spans="1:10">
      <c r="A303" s="2">
        <v>302</v>
      </c>
      <c r="B303" s="2" t="s">
        <v>527</v>
      </c>
      <c r="C303" s="3">
        <v>46129.761906979198</v>
      </c>
      <c r="D303" s="2" t="s">
        <v>528</v>
      </c>
      <c r="E303" s="2" t="s">
        <v>41</v>
      </c>
      <c r="F303" s="2" t="s">
        <v>340</v>
      </c>
      <c r="G303" s="6" t="s">
        <v>11</v>
      </c>
      <c r="H303" s="6" t="s">
        <v>12</v>
      </c>
      <c r="I303" s="6">
        <v>55</v>
      </c>
      <c r="J303" s="6" t="s">
        <v>7915</v>
      </c>
    </row>
    <row r="304" spans="1:10">
      <c r="A304" s="2">
        <v>303</v>
      </c>
      <c r="B304" s="2" t="s">
        <v>503</v>
      </c>
      <c r="C304" s="3">
        <v>46129.769655555603</v>
      </c>
      <c r="D304" s="2" t="s">
        <v>504</v>
      </c>
      <c r="E304" s="2" t="s">
        <v>41</v>
      </c>
      <c r="F304" s="2" t="s">
        <v>340</v>
      </c>
      <c r="G304" s="6" t="s">
        <v>11</v>
      </c>
      <c r="H304" s="6" t="s">
        <v>12</v>
      </c>
      <c r="I304" s="6">
        <v>55</v>
      </c>
      <c r="J304" s="6" t="s">
        <v>7915</v>
      </c>
    </row>
    <row r="305" spans="1:10">
      <c r="A305" s="2">
        <v>304</v>
      </c>
      <c r="B305" s="2" t="s">
        <v>2527</v>
      </c>
      <c r="C305" s="3">
        <v>46128.916766030103</v>
      </c>
      <c r="D305" s="2" t="s">
        <v>2528</v>
      </c>
      <c r="E305" s="2" t="s">
        <v>41</v>
      </c>
      <c r="F305" s="2" t="s">
        <v>2434</v>
      </c>
      <c r="G305" s="6" t="s">
        <v>11</v>
      </c>
      <c r="H305" s="6" t="s">
        <v>12</v>
      </c>
      <c r="I305" s="6">
        <v>58</v>
      </c>
      <c r="J305" s="6" t="s">
        <v>7915</v>
      </c>
    </row>
    <row r="306" spans="1:10">
      <c r="A306" s="2">
        <v>305</v>
      </c>
      <c r="B306" s="2" t="s">
        <v>1836</v>
      </c>
      <c r="C306" s="3">
        <v>46129.487699293997</v>
      </c>
      <c r="D306" s="2" t="s">
        <v>1837</v>
      </c>
      <c r="E306" s="2" t="s">
        <v>41</v>
      </c>
      <c r="F306" s="2" t="s">
        <v>1838</v>
      </c>
      <c r="G306" s="6" t="s">
        <v>11</v>
      </c>
      <c r="H306" s="6" t="s">
        <v>12</v>
      </c>
      <c r="I306" s="6">
        <v>47</v>
      </c>
      <c r="J306" s="6"/>
    </row>
    <row r="307" spans="1:10">
      <c r="A307" s="2">
        <v>306</v>
      </c>
      <c r="B307" s="2" t="s">
        <v>3403</v>
      </c>
      <c r="C307" s="3">
        <v>46128.612429050903</v>
      </c>
      <c r="D307" s="2" t="s">
        <v>3404</v>
      </c>
      <c r="E307" s="2" t="s">
        <v>41</v>
      </c>
      <c r="F307" s="2" t="s">
        <v>2949</v>
      </c>
      <c r="G307" s="6" t="s">
        <v>11</v>
      </c>
      <c r="H307" s="6" t="s">
        <v>12</v>
      </c>
      <c r="I307" s="6">
        <v>57</v>
      </c>
      <c r="J307" s="6" t="s">
        <v>7915</v>
      </c>
    </row>
    <row r="308" spans="1:10">
      <c r="A308" s="2">
        <v>307</v>
      </c>
      <c r="B308" s="2" t="s">
        <v>1920</v>
      </c>
      <c r="C308" s="3">
        <v>46129.472290347199</v>
      </c>
      <c r="D308" s="2" t="s">
        <v>1921</v>
      </c>
      <c r="E308" s="2" t="s">
        <v>41</v>
      </c>
      <c r="F308" s="2" t="s">
        <v>241</v>
      </c>
      <c r="G308" s="6" t="s">
        <v>11</v>
      </c>
      <c r="H308" s="6" t="s">
        <v>12</v>
      </c>
      <c r="I308" s="6">
        <v>56</v>
      </c>
      <c r="J308" s="6" t="s">
        <v>7915</v>
      </c>
    </row>
    <row r="309" spans="1:10">
      <c r="A309" s="2">
        <v>308</v>
      </c>
      <c r="B309" s="2" t="s">
        <v>204</v>
      </c>
      <c r="C309" s="3">
        <v>46129.888088449101</v>
      </c>
      <c r="D309" s="2" t="s">
        <v>205</v>
      </c>
      <c r="E309" s="2" t="s">
        <v>41</v>
      </c>
      <c r="F309" s="2" t="s">
        <v>206</v>
      </c>
      <c r="G309" s="6" t="s">
        <v>11</v>
      </c>
      <c r="H309" s="6" t="s">
        <v>12</v>
      </c>
      <c r="I309" s="6">
        <v>58</v>
      </c>
      <c r="J309" s="6" t="s">
        <v>7915</v>
      </c>
    </row>
    <row r="310" spans="1:10">
      <c r="A310" s="2">
        <v>309</v>
      </c>
      <c r="B310" s="2" t="s">
        <v>2478</v>
      </c>
      <c r="C310" s="3">
        <v>46128.933084675897</v>
      </c>
      <c r="D310" s="2" t="s">
        <v>2479</v>
      </c>
      <c r="E310" s="2" t="s">
        <v>41</v>
      </c>
      <c r="F310" s="2" t="s">
        <v>2404</v>
      </c>
      <c r="G310" s="6" t="s">
        <v>11</v>
      </c>
      <c r="H310" s="6" t="s">
        <v>12</v>
      </c>
      <c r="I310" s="6">
        <v>59</v>
      </c>
      <c r="J310" s="6" t="s">
        <v>7915</v>
      </c>
    </row>
    <row r="311" spans="1:10">
      <c r="A311" s="2">
        <v>310</v>
      </c>
      <c r="B311" s="2" t="s">
        <v>2402</v>
      </c>
      <c r="C311" s="3">
        <v>46128.966801423601</v>
      </c>
      <c r="D311" s="2" t="s">
        <v>2403</v>
      </c>
      <c r="E311" s="2" t="s">
        <v>41</v>
      </c>
      <c r="F311" s="2" t="s">
        <v>2404</v>
      </c>
      <c r="G311" s="6" t="s">
        <v>11</v>
      </c>
      <c r="H311" s="6" t="s">
        <v>12</v>
      </c>
      <c r="I311" s="6">
        <v>58</v>
      </c>
      <c r="J311" s="6" t="s">
        <v>7915</v>
      </c>
    </row>
    <row r="312" spans="1:10">
      <c r="A312" s="2">
        <v>311</v>
      </c>
      <c r="B312" s="2" t="s">
        <v>3444</v>
      </c>
      <c r="C312" s="3">
        <v>46128.602242314802</v>
      </c>
      <c r="D312" s="2" t="s">
        <v>3445</v>
      </c>
      <c r="E312" s="2" t="s">
        <v>41</v>
      </c>
      <c r="F312" s="2" t="s">
        <v>2949</v>
      </c>
      <c r="G312" s="6" t="s">
        <v>11</v>
      </c>
      <c r="H312" s="6" t="s">
        <v>12</v>
      </c>
      <c r="I312" s="6">
        <v>56</v>
      </c>
      <c r="J312" s="6" t="s">
        <v>7915</v>
      </c>
    </row>
    <row r="313" spans="1:10">
      <c r="A313" s="2">
        <v>312</v>
      </c>
      <c r="B313" s="2" t="s">
        <v>605</v>
      </c>
      <c r="C313" s="3">
        <v>46129.743946516202</v>
      </c>
      <c r="D313" s="2" t="s">
        <v>606</v>
      </c>
      <c r="E313" s="2" t="s">
        <v>41</v>
      </c>
      <c r="F313" s="2" t="s">
        <v>607</v>
      </c>
      <c r="G313" s="6" t="s">
        <v>11</v>
      </c>
      <c r="H313" s="6" t="s">
        <v>12</v>
      </c>
      <c r="I313" s="6">
        <v>58</v>
      </c>
      <c r="J313" s="6" t="s">
        <v>7915</v>
      </c>
    </row>
    <row r="314" spans="1:10">
      <c r="A314" s="2">
        <v>313</v>
      </c>
      <c r="B314" s="2" t="s">
        <v>3341</v>
      </c>
      <c r="C314" s="3">
        <v>46128.626533553201</v>
      </c>
      <c r="D314" s="2" t="s">
        <v>3342</v>
      </c>
      <c r="E314" s="2" t="s">
        <v>41</v>
      </c>
      <c r="F314" s="2" t="s">
        <v>769</v>
      </c>
      <c r="G314" s="6" t="s">
        <v>11</v>
      </c>
      <c r="H314" s="6" t="s">
        <v>12</v>
      </c>
      <c r="I314" s="6">
        <v>56</v>
      </c>
      <c r="J314" s="6" t="s">
        <v>7915</v>
      </c>
    </row>
    <row r="315" spans="1:10">
      <c r="A315" s="2">
        <v>314</v>
      </c>
      <c r="B315" s="2" t="s">
        <v>2937</v>
      </c>
      <c r="C315" s="3">
        <v>46128.717326805599</v>
      </c>
      <c r="D315" s="2" t="s">
        <v>2938</v>
      </c>
      <c r="E315" s="2" t="s">
        <v>41</v>
      </c>
      <c r="F315" s="2" t="s">
        <v>769</v>
      </c>
      <c r="G315" s="6" t="s">
        <v>11</v>
      </c>
      <c r="H315" s="6" t="s">
        <v>12</v>
      </c>
      <c r="I315" s="6">
        <v>57</v>
      </c>
      <c r="J315" s="6" t="s">
        <v>7915</v>
      </c>
    </row>
    <row r="316" spans="1:10">
      <c r="A316" s="2">
        <v>315</v>
      </c>
      <c r="B316" s="2" t="s">
        <v>767</v>
      </c>
      <c r="C316" s="3">
        <v>46129.717015335598</v>
      </c>
      <c r="D316" s="2" t="s">
        <v>768</v>
      </c>
      <c r="E316" s="2" t="s">
        <v>41</v>
      </c>
      <c r="F316" s="2" t="s">
        <v>769</v>
      </c>
      <c r="G316" s="6" t="s">
        <v>11</v>
      </c>
      <c r="H316" s="6" t="s">
        <v>12</v>
      </c>
      <c r="I316" s="6">
        <v>56</v>
      </c>
      <c r="J316" s="6" t="s">
        <v>7915</v>
      </c>
    </row>
    <row r="317" spans="1:10">
      <c r="A317" s="2">
        <v>316</v>
      </c>
      <c r="B317" s="2" t="s">
        <v>470</v>
      </c>
      <c r="C317" s="3">
        <v>46129.7761391319</v>
      </c>
      <c r="D317" s="2" t="s">
        <v>471</v>
      </c>
      <c r="E317" s="2" t="s">
        <v>41</v>
      </c>
      <c r="F317" s="2" t="s">
        <v>340</v>
      </c>
      <c r="G317" s="6" t="s">
        <v>11</v>
      </c>
      <c r="H317" s="6" t="s">
        <v>12</v>
      </c>
      <c r="I317" s="6">
        <v>55</v>
      </c>
      <c r="J317" s="6" t="s">
        <v>7915</v>
      </c>
    </row>
    <row r="318" spans="1:10">
      <c r="A318" s="2">
        <v>317</v>
      </c>
      <c r="B318" s="2" t="s">
        <v>445</v>
      </c>
      <c r="C318" s="3">
        <v>46129.784843796297</v>
      </c>
      <c r="D318" s="2" t="s">
        <v>446</v>
      </c>
      <c r="E318" s="2" t="s">
        <v>41</v>
      </c>
      <c r="F318" s="2" t="s">
        <v>340</v>
      </c>
      <c r="G318" s="6" t="s">
        <v>11</v>
      </c>
      <c r="H318" s="6" t="s">
        <v>12</v>
      </c>
      <c r="I318" s="6">
        <v>55</v>
      </c>
      <c r="J318" s="6" t="s">
        <v>7915</v>
      </c>
    </row>
    <row r="319" spans="1:10">
      <c r="A319" s="2">
        <v>318</v>
      </c>
      <c r="B319" s="2" t="s">
        <v>2426</v>
      </c>
      <c r="C319" s="3">
        <v>46128.954824189801</v>
      </c>
      <c r="D319" s="2" t="s">
        <v>2427</v>
      </c>
      <c r="E319" s="2" t="s">
        <v>41</v>
      </c>
      <c r="F319" s="2" t="s">
        <v>2428</v>
      </c>
      <c r="G319" s="6" t="s">
        <v>11</v>
      </c>
      <c r="H319" s="6" t="s">
        <v>12</v>
      </c>
      <c r="I319" s="6">
        <v>56</v>
      </c>
      <c r="J319" s="6" t="s">
        <v>7915</v>
      </c>
    </row>
    <row r="320" spans="1:10">
      <c r="A320" s="2">
        <v>319</v>
      </c>
      <c r="B320" s="2" t="s">
        <v>2459</v>
      </c>
      <c r="C320" s="3">
        <v>46128.940765567102</v>
      </c>
      <c r="D320" s="2" t="s">
        <v>2460</v>
      </c>
      <c r="E320" s="2" t="s">
        <v>41</v>
      </c>
      <c r="F320" s="2" t="s">
        <v>2461</v>
      </c>
      <c r="G320" s="6" t="s">
        <v>11</v>
      </c>
      <c r="H320" s="6" t="s">
        <v>12</v>
      </c>
      <c r="I320" s="6">
        <v>58</v>
      </c>
      <c r="J320" s="6" t="s">
        <v>7915</v>
      </c>
    </row>
    <row r="321" spans="1:10">
      <c r="A321" s="2">
        <v>320</v>
      </c>
      <c r="B321" s="2" t="s">
        <v>2957</v>
      </c>
      <c r="C321" s="3">
        <v>46128.709321226903</v>
      </c>
      <c r="D321" s="2" t="s">
        <v>2958</v>
      </c>
      <c r="E321" s="2" t="s">
        <v>41</v>
      </c>
      <c r="F321" s="2" t="s">
        <v>2959</v>
      </c>
      <c r="G321" s="6" t="s">
        <v>11</v>
      </c>
      <c r="H321" s="6" t="s">
        <v>17</v>
      </c>
      <c r="I321" s="6">
        <v>52</v>
      </c>
      <c r="J321" s="6" t="s">
        <v>7915</v>
      </c>
    </row>
    <row r="322" spans="1:10">
      <c r="A322" s="2">
        <v>321</v>
      </c>
      <c r="B322" s="2" t="s">
        <v>2440</v>
      </c>
      <c r="C322" s="3">
        <v>46128.946368217599</v>
      </c>
      <c r="D322" s="2" t="s">
        <v>2441</v>
      </c>
      <c r="E322" s="2" t="s">
        <v>41</v>
      </c>
      <c r="F322" s="2" t="s">
        <v>2404</v>
      </c>
      <c r="G322" s="6" t="s">
        <v>11</v>
      </c>
      <c r="H322" s="6" t="s">
        <v>12</v>
      </c>
      <c r="I322" s="6">
        <v>59</v>
      </c>
      <c r="J322" s="6" t="s">
        <v>7915</v>
      </c>
    </row>
    <row r="323" spans="1:10">
      <c r="A323" s="2">
        <v>322</v>
      </c>
      <c r="B323" s="2" t="s">
        <v>418</v>
      </c>
      <c r="C323" s="3">
        <v>46129.790400902799</v>
      </c>
      <c r="D323" s="2" t="s">
        <v>419</v>
      </c>
      <c r="E323" s="2" t="s">
        <v>41</v>
      </c>
      <c r="F323" s="2" t="s">
        <v>340</v>
      </c>
      <c r="G323" s="6" t="s">
        <v>11</v>
      </c>
      <c r="H323" s="6" t="s">
        <v>12</v>
      </c>
      <c r="I323" s="6">
        <v>55</v>
      </c>
      <c r="J323" s="6" t="s">
        <v>7915</v>
      </c>
    </row>
    <row r="324" spans="1:10">
      <c r="A324" s="2">
        <v>323</v>
      </c>
      <c r="B324" s="2" t="s">
        <v>382</v>
      </c>
      <c r="C324" s="3">
        <v>46129.802564907397</v>
      </c>
      <c r="D324" s="2" t="s">
        <v>383</v>
      </c>
      <c r="E324" s="2" t="s">
        <v>41</v>
      </c>
      <c r="F324" s="2" t="s">
        <v>340</v>
      </c>
      <c r="G324" s="6" t="s">
        <v>11</v>
      </c>
      <c r="H324" s="6" t="s">
        <v>12</v>
      </c>
      <c r="I324" s="6">
        <v>55</v>
      </c>
      <c r="J324" s="6" t="s">
        <v>7915</v>
      </c>
    </row>
    <row r="325" spans="1:10">
      <c r="A325" s="2">
        <v>324</v>
      </c>
      <c r="B325" s="2" t="s">
        <v>374</v>
      </c>
      <c r="C325" s="3">
        <v>46129.806267268497</v>
      </c>
      <c r="D325" s="2" t="s">
        <v>375</v>
      </c>
      <c r="E325" s="2" t="s">
        <v>41</v>
      </c>
      <c r="F325" s="2" t="s">
        <v>340</v>
      </c>
      <c r="G325" s="6" t="s">
        <v>11</v>
      </c>
      <c r="H325" s="6" t="s">
        <v>12</v>
      </c>
      <c r="I325" s="6">
        <v>56</v>
      </c>
      <c r="J325" s="6" t="s">
        <v>7915</v>
      </c>
    </row>
    <row r="326" spans="1:10">
      <c r="A326" s="2">
        <v>325</v>
      </c>
      <c r="B326" s="2" t="s">
        <v>359</v>
      </c>
      <c r="C326" s="3">
        <v>46129.813021713002</v>
      </c>
      <c r="D326" s="2" t="s">
        <v>360</v>
      </c>
      <c r="E326" s="2" t="s">
        <v>41</v>
      </c>
      <c r="F326" s="2" t="s">
        <v>340</v>
      </c>
      <c r="G326" s="6" t="s">
        <v>11</v>
      </c>
      <c r="H326" s="6" t="s">
        <v>12</v>
      </c>
      <c r="I326" s="6">
        <v>56</v>
      </c>
      <c r="J326" s="6" t="s">
        <v>7915</v>
      </c>
    </row>
    <row r="327" spans="1:10">
      <c r="A327" s="2">
        <v>326</v>
      </c>
      <c r="B327" s="2" t="s">
        <v>354</v>
      </c>
      <c r="C327" s="3">
        <v>46129.816317013901</v>
      </c>
      <c r="D327" s="2" t="s">
        <v>355</v>
      </c>
      <c r="E327" s="2" t="s">
        <v>41</v>
      </c>
      <c r="F327" s="2" t="s">
        <v>340</v>
      </c>
      <c r="G327" s="6" t="s">
        <v>11</v>
      </c>
      <c r="H327" s="6" t="s">
        <v>12</v>
      </c>
      <c r="I327" s="6">
        <v>56</v>
      </c>
      <c r="J327" s="6" t="s">
        <v>7915</v>
      </c>
    </row>
    <row r="328" spans="1:10">
      <c r="A328" s="2">
        <v>327</v>
      </c>
      <c r="B328" s="2" t="s">
        <v>338</v>
      </c>
      <c r="C328" s="3">
        <v>46129.821320011601</v>
      </c>
      <c r="D328" s="2" t="s">
        <v>339</v>
      </c>
      <c r="E328" s="2" t="s">
        <v>41</v>
      </c>
      <c r="F328" s="2" t="s">
        <v>340</v>
      </c>
      <c r="G328" s="6" t="s">
        <v>11</v>
      </c>
      <c r="H328" s="6" t="s">
        <v>12</v>
      </c>
      <c r="I328" s="6">
        <v>56</v>
      </c>
      <c r="J328" s="6" t="s">
        <v>7915</v>
      </c>
    </row>
    <row r="329" spans="1:10">
      <c r="A329" s="2">
        <v>328</v>
      </c>
      <c r="B329" s="2" t="s">
        <v>3612</v>
      </c>
      <c r="C329" s="3">
        <v>46128.565207986103</v>
      </c>
      <c r="D329" s="2" t="s">
        <v>3613</v>
      </c>
      <c r="E329" s="2" t="s">
        <v>41</v>
      </c>
      <c r="F329" s="2" t="s">
        <v>3614</v>
      </c>
      <c r="G329" s="6" t="s">
        <v>11</v>
      </c>
      <c r="H329" s="6" t="s">
        <v>12</v>
      </c>
      <c r="I329" s="6">
        <v>34</v>
      </c>
      <c r="J329" s="6"/>
    </row>
    <row r="330" spans="1:10">
      <c r="A330" s="2">
        <v>329</v>
      </c>
      <c r="B330" s="2" t="s">
        <v>1296</v>
      </c>
      <c r="C330" s="3">
        <v>46129.6026582755</v>
      </c>
      <c r="D330" s="2" t="s">
        <v>1297</v>
      </c>
      <c r="E330" s="2" t="s">
        <v>41</v>
      </c>
      <c r="F330" s="2" t="s">
        <v>1290</v>
      </c>
      <c r="G330" s="6" t="s">
        <v>11</v>
      </c>
      <c r="H330" s="6" t="s">
        <v>12</v>
      </c>
      <c r="I330" s="6">
        <v>55</v>
      </c>
      <c r="J330" s="6" t="s">
        <v>7915</v>
      </c>
    </row>
    <row r="331" spans="1:10">
      <c r="A331" s="2">
        <v>330</v>
      </c>
      <c r="B331" s="2" t="s">
        <v>2468</v>
      </c>
      <c r="C331" s="3">
        <v>46128.934962337997</v>
      </c>
      <c r="D331" s="2" t="s">
        <v>2469</v>
      </c>
      <c r="E331" s="2" t="s">
        <v>41</v>
      </c>
      <c r="F331" s="2" t="s">
        <v>1521</v>
      </c>
      <c r="G331" s="6" t="s">
        <v>11</v>
      </c>
      <c r="H331" s="6" t="s">
        <v>12</v>
      </c>
      <c r="I331" s="6">
        <v>25</v>
      </c>
      <c r="J331" s="6"/>
    </row>
    <row r="332" spans="1:10">
      <c r="A332" s="2">
        <v>331</v>
      </c>
      <c r="B332" s="2" t="s">
        <v>2976</v>
      </c>
      <c r="C332" s="3">
        <v>46128.704402928197</v>
      </c>
      <c r="D332" s="2" t="s">
        <v>2977</v>
      </c>
      <c r="E332" s="2" t="s">
        <v>41</v>
      </c>
      <c r="F332" s="2" t="s">
        <v>2959</v>
      </c>
      <c r="G332" s="6" t="s">
        <v>11</v>
      </c>
      <c r="H332" s="6" t="s">
        <v>17</v>
      </c>
      <c r="I332" s="6">
        <v>53</v>
      </c>
      <c r="J332" s="6" t="s">
        <v>7915</v>
      </c>
    </row>
    <row r="333" spans="1:10">
      <c r="A333" s="2">
        <v>332</v>
      </c>
      <c r="B333" s="2" t="s">
        <v>3016</v>
      </c>
      <c r="C333" s="3">
        <v>46128.695849039403</v>
      </c>
      <c r="D333" s="2" t="s">
        <v>3017</v>
      </c>
      <c r="E333" s="2" t="s">
        <v>41</v>
      </c>
      <c r="F333" s="2" t="s">
        <v>3018</v>
      </c>
      <c r="G333" s="6" t="s">
        <v>11</v>
      </c>
      <c r="H333" s="6" t="s">
        <v>12</v>
      </c>
      <c r="I333" s="6">
        <v>55</v>
      </c>
      <c r="J333" s="6" t="s">
        <v>7915</v>
      </c>
    </row>
    <row r="334" spans="1:10">
      <c r="A334" s="2">
        <v>333</v>
      </c>
      <c r="B334" s="2" t="s">
        <v>2417</v>
      </c>
      <c r="C334" s="3">
        <v>46128.957084768503</v>
      </c>
      <c r="D334" s="2" t="s">
        <v>961</v>
      </c>
      <c r="E334" s="2" t="s">
        <v>41</v>
      </c>
      <c r="F334" s="2" t="s">
        <v>2404</v>
      </c>
      <c r="G334" s="6" t="s">
        <v>11</v>
      </c>
      <c r="H334" s="6" t="s">
        <v>12</v>
      </c>
      <c r="I334" s="6">
        <v>58</v>
      </c>
      <c r="J334" s="6" t="s">
        <v>7915</v>
      </c>
    </row>
    <row r="335" spans="1:10">
      <c r="A335" s="2">
        <v>334</v>
      </c>
      <c r="B335" s="2" t="s">
        <v>4162</v>
      </c>
      <c r="C335" s="3">
        <v>46128.465489988397</v>
      </c>
      <c r="D335" s="2" t="s">
        <v>4163</v>
      </c>
      <c r="E335" s="2" t="s">
        <v>41</v>
      </c>
      <c r="F335" s="2" t="s">
        <v>4164</v>
      </c>
      <c r="G335" s="6" t="s">
        <v>11</v>
      </c>
      <c r="H335" s="6" t="s">
        <v>12</v>
      </c>
      <c r="I335" s="6">
        <v>54</v>
      </c>
      <c r="J335" s="6" t="s">
        <v>7915</v>
      </c>
    </row>
    <row r="336" spans="1:10">
      <c r="A336" s="2">
        <v>335</v>
      </c>
      <c r="B336" s="2" t="s">
        <v>3933</v>
      </c>
      <c r="C336" s="3">
        <v>46128.517583217603</v>
      </c>
      <c r="D336" s="2" t="s">
        <v>3934</v>
      </c>
      <c r="E336" s="2" t="s">
        <v>41</v>
      </c>
      <c r="F336" s="2" t="s">
        <v>3935</v>
      </c>
      <c r="G336" s="6" t="s">
        <v>11</v>
      </c>
      <c r="H336" s="6" t="s">
        <v>12</v>
      </c>
      <c r="I336" s="6">
        <v>50</v>
      </c>
      <c r="J336" s="6" t="s">
        <v>7915</v>
      </c>
    </row>
    <row r="337" spans="1:10">
      <c r="A337" s="2">
        <v>336</v>
      </c>
      <c r="B337" s="2" t="s">
        <v>3087</v>
      </c>
      <c r="C337" s="3">
        <v>46128.685203437497</v>
      </c>
      <c r="D337" s="2" t="s">
        <v>3088</v>
      </c>
      <c r="E337" s="2" t="s">
        <v>41</v>
      </c>
      <c r="F337" s="2" t="s">
        <v>3089</v>
      </c>
      <c r="G337" s="6" t="s">
        <v>11</v>
      </c>
      <c r="H337" s="6" t="s">
        <v>12</v>
      </c>
      <c r="I337" s="6">
        <v>36</v>
      </c>
      <c r="J337" s="6"/>
    </row>
    <row r="338" spans="1:10">
      <c r="A338" s="2">
        <v>337</v>
      </c>
      <c r="B338" s="2" t="s">
        <v>614</v>
      </c>
      <c r="C338" s="3">
        <v>46129.743852036998</v>
      </c>
      <c r="D338" s="2" t="s">
        <v>615</v>
      </c>
      <c r="E338" s="2" t="s">
        <v>41</v>
      </c>
      <c r="F338" s="2" t="s">
        <v>616</v>
      </c>
      <c r="G338" s="6" t="s">
        <v>11</v>
      </c>
      <c r="H338" s="6" t="s">
        <v>12</v>
      </c>
      <c r="I338" s="6">
        <v>50</v>
      </c>
      <c r="J338" s="6" t="s">
        <v>7915</v>
      </c>
    </row>
    <row r="339" spans="1:10">
      <c r="A339" s="2">
        <v>338</v>
      </c>
      <c r="B339" s="2" t="s">
        <v>116</v>
      </c>
      <c r="C339" s="3">
        <v>46129.956436666696</v>
      </c>
      <c r="D339" s="2" t="s">
        <v>117</v>
      </c>
      <c r="E339" s="2" t="s">
        <v>41</v>
      </c>
      <c r="F339" s="2" t="s">
        <v>118</v>
      </c>
      <c r="G339" s="6" t="s">
        <v>11</v>
      </c>
      <c r="H339" s="6" t="s">
        <v>12</v>
      </c>
      <c r="I339" s="6">
        <v>54</v>
      </c>
      <c r="J339" s="6" t="s">
        <v>7915</v>
      </c>
    </row>
    <row r="340" spans="1:10">
      <c r="A340" s="2">
        <v>339</v>
      </c>
      <c r="B340" s="2" t="s">
        <v>556</v>
      </c>
      <c r="C340" s="3">
        <v>46129.754905463</v>
      </c>
      <c r="D340" s="2" t="s">
        <v>557</v>
      </c>
      <c r="E340" s="2" t="s">
        <v>41</v>
      </c>
      <c r="F340" s="2" t="s">
        <v>340</v>
      </c>
      <c r="G340" s="6" t="s">
        <v>11</v>
      </c>
      <c r="H340" s="6" t="s">
        <v>12</v>
      </c>
      <c r="I340" s="6">
        <v>54</v>
      </c>
      <c r="J340" s="6" t="s">
        <v>7915</v>
      </c>
    </row>
    <row r="341" spans="1:10">
      <c r="A341" s="2">
        <v>340</v>
      </c>
      <c r="B341" s="2" t="s">
        <v>602</v>
      </c>
      <c r="C341" s="3">
        <v>46129.743950694399</v>
      </c>
      <c r="D341" s="2" t="s">
        <v>603</v>
      </c>
      <c r="E341" s="2" t="s">
        <v>41</v>
      </c>
      <c r="F341" s="2" t="s">
        <v>604</v>
      </c>
      <c r="G341" s="6" t="s">
        <v>11</v>
      </c>
      <c r="H341" s="6" t="s">
        <v>12</v>
      </c>
      <c r="I341" s="6">
        <v>37</v>
      </c>
      <c r="J341" s="6"/>
    </row>
    <row r="342" spans="1:10">
      <c r="A342" s="2">
        <v>341</v>
      </c>
      <c r="B342" s="2" t="s">
        <v>611</v>
      </c>
      <c r="C342" s="3">
        <v>46129.743908414399</v>
      </c>
      <c r="D342" s="2" t="s">
        <v>612</v>
      </c>
      <c r="E342" s="2" t="s">
        <v>41</v>
      </c>
      <c r="F342" s="2" t="s">
        <v>613</v>
      </c>
      <c r="G342" s="6" t="s">
        <v>11</v>
      </c>
      <c r="H342" s="6" t="s">
        <v>12</v>
      </c>
      <c r="I342" s="6">
        <v>58</v>
      </c>
      <c r="J342" s="6" t="s">
        <v>7915</v>
      </c>
    </row>
    <row r="343" spans="1:10">
      <c r="A343" s="2">
        <v>342</v>
      </c>
      <c r="B343" s="2" t="s">
        <v>608</v>
      </c>
      <c r="C343" s="3">
        <v>46129.743915856503</v>
      </c>
      <c r="D343" s="2" t="s">
        <v>609</v>
      </c>
      <c r="E343" s="2" t="s">
        <v>41</v>
      </c>
      <c r="F343" s="2" t="s">
        <v>610</v>
      </c>
      <c r="G343" s="6" t="s">
        <v>11</v>
      </c>
      <c r="H343" s="6" t="s">
        <v>12</v>
      </c>
      <c r="I343" s="6">
        <v>53</v>
      </c>
      <c r="J343" s="6" t="s">
        <v>7915</v>
      </c>
    </row>
    <row r="344" spans="1:10">
      <c r="A344" s="2">
        <v>343</v>
      </c>
      <c r="B344" s="2" t="s">
        <v>600</v>
      </c>
      <c r="C344" s="3">
        <v>46129.743951203702</v>
      </c>
      <c r="D344" s="2" t="s">
        <v>601</v>
      </c>
      <c r="E344" s="2" t="s">
        <v>41</v>
      </c>
      <c r="F344" s="2" t="s">
        <v>69</v>
      </c>
      <c r="G344" s="6" t="s">
        <v>11</v>
      </c>
      <c r="H344" s="6" t="s">
        <v>12</v>
      </c>
      <c r="I344" s="6">
        <v>55</v>
      </c>
      <c r="J344" s="6" t="s">
        <v>7915</v>
      </c>
    </row>
    <row r="345" spans="1:10">
      <c r="A345" s="2">
        <v>344</v>
      </c>
      <c r="B345" s="2" t="s">
        <v>521</v>
      </c>
      <c r="C345" s="3">
        <v>46129.7640534491</v>
      </c>
      <c r="D345" s="2" t="s">
        <v>522</v>
      </c>
      <c r="E345" s="2" t="s">
        <v>41</v>
      </c>
      <c r="F345" s="2" t="s">
        <v>523</v>
      </c>
      <c r="G345" s="6" t="s">
        <v>11</v>
      </c>
      <c r="H345" s="6" t="s">
        <v>12</v>
      </c>
      <c r="I345" s="6">
        <v>16</v>
      </c>
      <c r="J345" s="6"/>
    </row>
    <row r="346" spans="1:10">
      <c r="A346" s="2">
        <v>345</v>
      </c>
      <c r="B346" s="2" t="s">
        <v>2429</v>
      </c>
      <c r="C346" s="3">
        <v>46128.951194814799</v>
      </c>
      <c r="D346" s="2" t="s">
        <v>2430</v>
      </c>
      <c r="E346" s="2" t="s">
        <v>41</v>
      </c>
      <c r="F346" s="2" t="s">
        <v>2431</v>
      </c>
      <c r="G346" s="6" t="s">
        <v>11</v>
      </c>
      <c r="H346" s="6" t="s">
        <v>12</v>
      </c>
      <c r="I346" s="6">
        <v>32</v>
      </c>
      <c r="J346" s="6"/>
    </row>
    <row r="347" spans="1:10">
      <c r="A347" s="2">
        <v>346</v>
      </c>
      <c r="B347" s="2" t="s">
        <v>2994</v>
      </c>
      <c r="C347" s="3">
        <v>46128.701282060203</v>
      </c>
      <c r="D347" s="2" t="s">
        <v>2995</v>
      </c>
      <c r="E347" s="2" t="s">
        <v>41</v>
      </c>
      <c r="F347" s="2" t="s">
        <v>69</v>
      </c>
      <c r="G347" s="6" t="s">
        <v>11</v>
      </c>
      <c r="H347" s="6" t="s">
        <v>12</v>
      </c>
      <c r="I347" s="6">
        <v>32</v>
      </c>
      <c r="J347" s="6"/>
    </row>
    <row r="348" spans="1:10">
      <c r="A348" s="2">
        <v>347</v>
      </c>
      <c r="B348" s="2" t="s">
        <v>408</v>
      </c>
      <c r="C348" s="3">
        <v>46129.791829965303</v>
      </c>
      <c r="D348" s="2" t="s">
        <v>409</v>
      </c>
      <c r="E348" s="2" t="s">
        <v>41</v>
      </c>
      <c r="F348" s="2" t="s">
        <v>410</v>
      </c>
      <c r="G348" s="6" t="s">
        <v>11</v>
      </c>
      <c r="H348" s="6" t="s">
        <v>12</v>
      </c>
      <c r="I348" s="6">
        <v>37</v>
      </c>
      <c r="J348" s="6"/>
    </row>
    <row r="349" spans="1:10">
      <c r="A349" s="2">
        <v>348</v>
      </c>
      <c r="B349" s="2" t="s">
        <v>221</v>
      </c>
      <c r="C349" s="3">
        <v>46129.881352407399</v>
      </c>
      <c r="D349" s="2" t="s">
        <v>222</v>
      </c>
      <c r="E349" s="2" t="s">
        <v>41</v>
      </c>
      <c r="F349" s="2" t="s">
        <v>223</v>
      </c>
      <c r="G349" s="6" t="s">
        <v>11</v>
      </c>
      <c r="H349" s="6" t="s">
        <v>12</v>
      </c>
      <c r="I349" s="6">
        <v>51</v>
      </c>
      <c r="J349" s="6" t="s">
        <v>7915</v>
      </c>
    </row>
    <row r="350" spans="1:10">
      <c r="A350" s="2">
        <v>349</v>
      </c>
      <c r="B350" s="2" t="s">
        <v>1002</v>
      </c>
      <c r="C350" s="3">
        <v>46129.674095520801</v>
      </c>
      <c r="D350" s="2" t="s">
        <v>1003</v>
      </c>
      <c r="E350" s="2" t="s">
        <v>41</v>
      </c>
      <c r="F350" s="2" t="s">
        <v>1004</v>
      </c>
      <c r="G350" s="6" t="s">
        <v>11</v>
      </c>
      <c r="H350" s="6" t="s">
        <v>12</v>
      </c>
      <c r="I350" s="6">
        <v>14</v>
      </c>
      <c r="J350" s="6"/>
    </row>
    <row r="351" spans="1:10">
      <c r="A351" s="2">
        <v>350</v>
      </c>
      <c r="B351" s="2" t="s">
        <v>3021</v>
      </c>
      <c r="C351" s="3">
        <v>46128.694957407402</v>
      </c>
      <c r="D351" s="2" t="s">
        <v>3022</v>
      </c>
      <c r="E351" s="2" t="s">
        <v>41</v>
      </c>
      <c r="F351" s="2" t="s">
        <v>3023</v>
      </c>
      <c r="G351" s="6" t="s">
        <v>11</v>
      </c>
      <c r="H351" s="6" t="s">
        <v>12</v>
      </c>
      <c r="I351" s="6">
        <v>41</v>
      </c>
      <c r="J351" s="6"/>
    </row>
    <row r="352" spans="1:10">
      <c r="A352" s="2">
        <v>351</v>
      </c>
      <c r="B352" s="2" t="s">
        <v>778</v>
      </c>
      <c r="C352" s="3">
        <v>46129.714878784704</v>
      </c>
      <c r="D352" s="2" t="s">
        <v>779</v>
      </c>
      <c r="E352" s="2" t="s">
        <v>41</v>
      </c>
      <c r="F352" s="2" t="s">
        <v>38</v>
      </c>
      <c r="G352" s="6" t="s">
        <v>11</v>
      </c>
      <c r="H352" s="6" t="s">
        <v>12</v>
      </c>
      <c r="I352" s="6">
        <v>59</v>
      </c>
      <c r="J352" s="6" t="s">
        <v>7915</v>
      </c>
    </row>
    <row r="353" spans="1:10">
      <c r="A353" s="2">
        <v>352</v>
      </c>
      <c r="B353" s="2" t="s">
        <v>1312</v>
      </c>
      <c r="C353" s="3">
        <v>46129.597232719898</v>
      </c>
      <c r="D353" s="2" t="s">
        <v>1313</v>
      </c>
      <c r="E353" s="2" t="s">
        <v>41</v>
      </c>
      <c r="F353" s="2" t="s">
        <v>1314</v>
      </c>
      <c r="G353" s="6" t="s">
        <v>11</v>
      </c>
      <c r="H353" s="6" t="s">
        <v>12</v>
      </c>
      <c r="I353" s="6">
        <v>54</v>
      </c>
      <c r="J353" s="6" t="s">
        <v>7915</v>
      </c>
    </row>
    <row r="354" spans="1:10">
      <c r="A354" s="2">
        <v>353</v>
      </c>
      <c r="B354" s="2" t="s">
        <v>1184</v>
      </c>
      <c r="C354" s="3">
        <v>46129.625604791698</v>
      </c>
      <c r="D354" s="2" t="s">
        <v>1185</v>
      </c>
      <c r="E354" s="2" t="s">
        <v>41</v>
      </c>
      <c r="F354" s="2" t="s">
        <v>1186</v>
      </c>
      <c r="G354" s="6" t="s">
        <v>11</v>
      </c>
      <c r="H354" s="6" t="s">
        <v>12</v>
      </c>
      <c r="I354" s="6">
        <v>58</v>
      </c>
      <c r="J354" s="6" t="s">
        <v>7915</v>
      </c>
    </row>
    <row r="355" spans="1:10">
      <c r="A355" s="2">
        <v>354</v>
      </c>
      <c r="B355" s="2" t="s">
        <v>2760</v>
      </c>
      <c r="C355" s="3">
        <v>46128.786515960703</v>
      </c>
      <c r="D355" s="2" t="s">
        <v>2761</v>
      </c>
      <c r="E355" s="2" t="s">
        <v>41</v>
      </c>
      <c r="F355" s="2" t="s">
        <v>2762</v>
      </c>
      <c r="G355" s="6" t="s">
        <v>11</v>
      </c>
      <c r="H355" s="6" t="s">
        <v>12</v>
      </c>
      <c r="I355" s="6">
        <v>57</v>
      </c>
      <c r="J355" s="6" t="s">
        <v>7915</v>
      </c>
    </row>
    <row r="356" spans="1:10">
      <c r="A356" s="2">
        <v>355</v>
      </c>
      <c r="B356" s="2" t="s">
        <v>1111</v>
      </c>
      <c r="C356" s="3">
        <v>46129.641250208297</v>
      </c>
      <c r="D356" s="2" t="s">
        <v>1112</v>
      </c>
      <c r="E356" s="2" t="s">
        <v>41</v>
      </c>
      <c r="F356" s="2" t="s">
        <v>496</v>
      </c>
      <c r="G356" s="6" t="s">
        <v>11</v>
      </c>
      <c r="H356" s="6" t="s">
        <v>12</v>
      </c>
      <c r="I356" s="6">
        <v>59</v>
      </c>
      <c r="J356" s="6" t="s">
        <v>7915</v>
      </c>
    </row>
    <row r="357" spans="1:10">
      <c r="A357" s="2">
        <v>356</v>
      </c>
      <c r="B357" s="2" t="s">
        <v>1867</v>
      </c>
      <c r="C357" s="3">
        <v>46129.483500092603</v>
      </c>
      <c r="D357" s="2" t="s">
        <v>1868</v>
      </c>
      <c r="E357" s="2" t="s">
        <v>41</v>
      </c>
      <c r="F357" s="2" t="s">
        <v>1869</v>
      </c>
      <c r="G357" s="6" t="s">
        <v>11</v>
      </c>
      <c r="H357" s="6" t="s">
        <v>12</v>
      </c>
      <c r="I357" s="6">
        <v>45</v>
      </c>
      <c r="J357" s="6"/>
    </row>
    <row r="358" spans="1:10">
      <c r="A358" s="2">
        <v>357</v>
      </c>
      <c r="B358" s="2" t="s">
        <v>2660</v>
      </c>
      <c r="C358" s="3">
        <v>46128.836296921298</v>
      </c>
      <c r="D358" s="2" t="s">
        <v>2661</v>
      </c>
      <c r="E358" s="2" t="s">
        <v>41</v>
      </c>
      <c r="F358" s="2" t="s">
        <v>247</v>
      </c>
      <c r="G358" s="6" t="s">
        <v>11</v>
      </c>
      <c r="H358" s="6" t="s">
        <v>12</v>
      </c>
      <c r="I358" s="6">
        <v>55</v>
      </c>
      <c r="J358" s="6" t="s">
        <v>7915</v>
      </c>
    </row>
    <row r="359" spans="1:10">
      <c r="A359" s="2">
        <v>358</v>
      </c>
      <c r="B359" s="2" t="s">
        <v>1300</v>
      </c>
      <c r="C359" s="3">
        <v>46129.599367905103</v>
      </c>
      <c r="D359" s="2" t="s">
        <v>1301</v>
      </c>
      <c r="E359" s="2" t="s">
        <v>41</v>
      </c>
      <c r="F359" s="2" t="s">
        <v>1143</v>
      </c>
      <c r="G359" s="6" t="s">
        <v>11</v>
      </c>
      <c r="H359" s="6" t="s">
        <v>12</v>
      </c>
      <c r="I359" s="6">
        <v>55</v>
      </c>
      <c r="J359" s="6" t="s">
        <v>7915</v>
      </c>
    </row>
    <row r="360" spans="1:10">
      <c r="A360" s="2">
        <v>359</v>
      </c>
      <c r="B360" s="2" t="s">
        <v>1499</v>
      </c>
      <c r="C360" s="3">
        <v>46129.549815104197</v>
      </c>
      <c r="D360" s="2" t="s">
        <v>1500</v>
      </c>
      <c r="E360" s="2" t="s">
        <v>41</v>
      </c>
      <c r="F360" s="2" t="s">
        <v>1501</v>
      </c>
      <c r="G360" s="6" t="s">
        <v>11</v>
      </c>
      <c r="H360" s="6" t="s">
        <v>17</v>
      </c>
      <c r="I360" s="6">
        <v>60</v>
      </c>
      <c r="J360" s="6" t="s">
        <v>7915</v>
      </c>
    </row>
    <row r="361" spans="1:10">
      <c r="A361" s="2">
        <v>360</v>
      </c>
      <c r="B361" s="2" t="s">
        <v>4094</v>
      </c>
      <c r="C361" s="3">
        <v>46128.484135497703</v>
      </c>
      <c r="D361" s="2" t="s">
        <v>928</v>
      </c>
      <c r="E361" s="2" t="s">
        <v>41</v>
      </c>
      <c r="F361" s="2" t="s">
        <v>4095</v>
      </c>
      <c r="G361" s="6" t="s">
        <v>11</v>
      </c>
      <c r="H361" s="6" t="s">
        <v>12</v>
      </c>
      <c r="I361" s="6">
        <v>56</v>
      </c>
      <c r="J361" s="6" t="s">
        <v>7915</v>
      </c>
    </row>
    <row r="362" spans="1:10">
      <c r="A362" s="2">
        <v>361</v>
      </c>
      <c r="B362" s="2" t="s">
        <v>811</v>
      </c>
      <c r="C362" s="3">
        <v>46129.709712615702</v>
      </c>
      <c r="D362" s="2" t="s">
        <v>812</v>
      </c>
      <c r="E362" s="2" t="s">
        <v>41</v>
      </c>
      <c r="F362" s="2" t="s">
        <v>758</v>
      </c>
      <c r="G362" s="6" t="s">
        <v>11</v>
      </c>
      <c r="H362" s="6" t="s">
        <v>12</v>
      </c>
      <c r="I362" s="6">
        <v>37</v>
      </c>
      <c r="J362" s="6"/>
    </row>
    <row r="363" spans="1:10">
      <c r="A363" s="2">
        <v>362</v>
      </c>
      <c r="B363" s="2" t="s">
        <v>201</v>
      </c>
      <c r="C363" s="3">
        <v>46129.8956311574</v>
      </c>
      <c r="D363" s="2" t="s">
        <v>202</v>
      </c>
      <c r="E363" s="2" t="s">
        <v>41</v>
      </c>
      <c r="F363" s="2" t="s">
        <v>203</v>
      </c>
      <c r="G363" s="6" t="s">
        <v>11</v>
      </c>
      <c r="H363" s="6" t="s">
        <v>12</v>
      </c>
      <c r="I363" s="6">
        <v>57</v>
      </c>
      <c r="J363" s="6" t="s">
        <v>7915</v>
      </c>
    </row>
    <row r="364" spans="1:10">
      <c r="A364" s="2">
        <v>363</v>
      </c>
      <c r="B364" s="2" t="s">
        <v>1092</v>
      </c>
      <c r="C364" s="3">
        <v>46129.646953240699</v>
      </c>
      <c r="D364" s="2" t="s">
        <v>1093</v>
      </c>
      <c r="E364" s="2" t="s">
        <v>41</v>
      </c>
      <c r="F364" s="2" t="s">
        <v>38</v>
      </c>
      <c r="G364" s="6" t="s">
        <v>11</v>
      </c>
      <c r="H364" s="6" t="s">
        <v>12</v>
      </c>
      <c r="I364" s="6">
        <v>60</v>
      </c>
      <c r="J364" s="6" t="s">
        <v>7915</v>
      </c>
    </row>
    <row r="365" spans="1:10">
      <c r="A365" s="2">
        <v>364</v>
      </c>
      <c r="B365" s="2" t="s">
        <v>2608</v>
      </c>
      <c r="C365" s="3">
        <v>46128.882281064798</v>
      </c>
      <c r="D365" s="2" t="s">
        <v>2609</v>
      </c>
      <c r="E365" s="2" t="s">
        <v>41</v>
      </c>
      <c r="F365" s="2" t="s">
        <v>2223</v>
      </c>
      <c r="G365" s="6" t="s">
        <v>11</v>
      </c>
      <c r="H365" s="6" t="s">
        <v>12</v>
      </c>
      <c r="I365" s="6">
        <v>51</v>
      </c>
      <c r="J365" s="6" t="s">
        <v>7915</v>
      </c>
    </row>
    <row r="366" spans="1:10">
      <c r="A366" s="2">
        <v>365</v>
      </c>
      <c r="B366" s="2" t="s">
        <v>1005</v>
      </c>
      <c r="C366" s="3">
        <v>46129.672127708298</v>
      </c>
      <c r="D366" s="2" t="s">
        <v>1006</v>
      </c>
      <c r="E366" s="2" t="s">
        <v>41</v>
      </c>
      <c r="F366" s="2" t="s">
        <v>103</v>
      </c>
      <c r="G366" s="6" t="s">
        <v>11</v>
      </c>
      <c r="H366" s="6" t="s">
        <v>12</v>
      </c>
      <c r="I366" s="6">
        <v>51</v>
      </c>
      <c r="J366" s="6" t="s">
        <v>7915</v>
      </c>
    </row>
    <row r="367" spans="1:10">
      <c r="A367" s="2">
        <v>366</v>
      </c>
      <c r="B367" s="2" t="s">
        <v>2691</v>
      </c>
      <c r="C367" s="3">
        <v>46128.816074780101</v>
      </c>
      <c r="D367" s="2" t="s">
        <v>2692</v>
      </c>
      <c r="E367" s="2" t="s">
        <v>41</v>
      </c>
      <c r="F367" s="2" t="s">
        <v>2693</v>
      </c>
      <c r="G367" s="6" t="s">
        <v>11</v>
      </c>
      <c r="H367" s="6" t="s">
        <v>12</v>
      </c>
      <c r="I367" s="6">
        <v>57</v>
      </c>
      <c r="J367" s="6" t="s">
        <v>7915</v>
      </c>
    </row>
    <row r="368" spans="1:10">
      <c r="A368" s="2">
        <v>367</v>
      </c>
      <c r="B368" s="2" t="s">
        <v>1260</v>
      </c>
      <c r="C368" s="3">
        <v>46129.6088135069</v>
      </c>
      <c r="D368" s="2" t="s">
        <v>1261</v>
      </c>
      <c r="E368" s="2" t="s">
        <v>41</v>
      </c>
      <c r="F368" s="2" t="s">
        <v>718</v>
      </c>
      <c r="G368" s="6" t="s">
        <v>11</v>
      </c>
      <c r="H368" s="6" t="s">
        <v>12</v>
      </c>
      <c r="I368" s="6">
        <v>55</v>
      </c>
      <c r="J368" s="6" t="s">
        <v>7915</v>
      </c>
    </row>
    <row r="369" spans="1:10">
      <c r="A369" s="2">
        <v>368</v>
      </c>
      <c r="B369" s="2" t="s">
        <v>2846</v>
      </c>
      <c r="C369" s="3">
        <v>46128.749203530097</v>
      </c>
      <c r="D369" s="2" t="s">
        <v>2847</v>
      </c>
      <c r="E369" s="2" t="s">
        <v>41</v>
      </c>
      <c r="F369" s="2" t="s">
        <v>766</v>
      </c>
      <c r="G369" s="6" t="s">
        <v>11</v>
      </c>
      <c r="H369" s="6" t="s">
        <v>12</v>
      </c>
      <c r="I369" s="6">
        <v>55</v>
      </c>
      <c r="J369" s="6" t="s">
        <v>7915</v>
      </c>
    </row>
    <row r="370" spans="1:10">
      <c r="A370" s="2">
        <v>369</v>
      </c>
      <c r="B370" s="2" t="s">
        <v>3516</v>
      </c>
      <c r="C370" s="3">
        <v>46128.584716273203</v>
      </c>
      <c r="D370" s="2" t="s">
        <v>3517</v>
      </c>
      <c r="E370" s="2" t="s">
        <v>41</v>
      </c>
      <c r="F370" s="2" t="s">
        <v>3518</v>
      </c>
      <c r="G370" s="6" t="s">
        <v>11</v>
      </c>
      <c r="H370" s="6" t="s">
        <v>12</v>
      </c>
      <c r="I370" s="6">
        <v>55</v>
      </c>
      <c r="J370" s="6" t="s">
        <v>7915</v>
      </c>
    </row>
    <row r="371" spans="1:10">
      <c r="A371" s="2">
        <v>370</v>
      </c>
      <c r="B371" s="2" t="s">
        <v>1285</v>
      </c>
      <c r="C371" s="3">
        <v>46129.6033133565</v>
      </c>
      <c r="D371" s="2" t="s">
        <v>1286</v>
      </c>
      <c r="E371" s="2" t="s">
        <v>41</v>
      </c>
      <c r="F371" s="2" t="s">
        <v>1287</v>
      </c>
      <c r="G371" s="6" t="s">
        <v>11</v>
      </c>
      <c r="H371" s="6" t="s">
        <v>17</v>
      </c>
      <c r="I371" s="6">
        <v>53</v>
      </c>
      <c r="J371" s="6" t="s">
        <v>7915</v>
      </c>
    </row>
    <row r="372" spans="1:10">
      <c r="A372" s="2">
        <v>371</v>
      </c>
      <c r="B372" s="2" t="s">
        <v>2754</v>
      </c>
      <c r="C372" s="3">
        <v>46128.786731805601</v>
      </c>
      <c r="D372" s="2" t="s">
        <v>2755</v>
      </c>
      <c r="E372" s="2" t="s">
        <v>41</v>
      </c>
      <c r="F372" s="2" t="s">
        <v>2756</v>
      </c>
      <c r="G372" s="6" t="s">
        <v>11</v>
      </c>
      <c r="H372" s="6" t="s">
        <v>12</v>
      </c>
      <c r="I372" s="6">
        <v>35</v>
      </c>
      <c r="J372" s="6"/>
    </row>
    <row r="373" spans="1:10">
      <c r="A373" s="2">
        <v>372</v>
      </c>
      <c r="B373" s="2" t="s">
        <v>2898</v>
      </c>
      <c r="C373" s="3">
        <v>46128.729781631897</v>
      </c>
      <c r="D373" s="2" t="s">
        <v>2899</v>
      </c>
      <c r="E373" s="2" t="s">
        <v>41</v>
      </c>
      <c r="F373" s="2" t="s">
        <v>2900</v>
      </c>
      <c r="G373" s="6" t="s">
        <v>11</v>
      </c>
      <c r="H373" s="6" t="s">
        <v>12</v>
      </c>
      <c r="I373" s="6">
        <v>55</v>
      </c>
      <c r="J373" s="6" t="s">
        <v>7915</v>
      </c>
    </row>
    <row r="374" spans="1:10">
      <c r="A374" s="2">
        <v>373</v>
      </c>
      <c r="B374" s="2" t="s">
        <v>458</v>
      </c>
      <c r="C374" s="3">
        <v>46129.780681273201</v>
      </c>
      <c r="D374" s="2" t="s">
        <v>459</v>
      </c>
      <c r="E374" s="2" t="s">
        <v>41</v>
      </c>
      <c r="F374" s="2" t="s">
        <v>145</v>
      </c>
      <c r="G374" s="6" t="s">
        <v>11</v>
      </c>
      <c r="H374" s="6" t="s">
        <v>12</v>
      </c>
      <c r="I374" s="6">
        <v>51</v>
      </c>
      <c r="J374" s="6" t="s">
        <v>7915</v>
      </c>
    </row>
    <row r="375" spans="1:10">
      <c r="A375" s="2">
        <v>374</v>
      </c>
      <c r="B375" s="2" t="s">
        <v>701</v>
      </c>
      <c r="C375" s="3">
        <v>46129.733298217601</v>
      </c>
      <c r="D375" s="2" t="s">
        <v>702</v>
      </c>
      <c r="E375" s="2" t="s">
        <v>41</v>
      </c>
      <c r="F375" s="2" t="s">
        <v>38</v>
      </c>
      <c r="G375" s="6" t="s">
        <v>11</v>
      </c>
      <c r="H375" s="6" t="s">
        <v>12</v>
      </c>
      <c r="I375" s="6">
        <v>60</v>
      </c>
      <c r="J375" s="6" t="s">
        <v>7915</v>
      </c>
    </row>
    <row r="376" spans="1:10">
      <c r="A376" s="2">
        <v>375</v>
      </c>
      <c r="B376" s="2" t="s">
        <v>801</v>
      </c>
      <c r="C376" s="3">
        <v>46129.711003773104</v>
      </c>
      <c r="D376" s="2" t="s">
        <v>802</v>
      </c>
      <c r="E376" s="2" t="s">
        <v>41</v>
      </c>
      <c r="F376" s="2" t="s">
        <v>782</v>
      </c>
      <c r="G376" s="6" t="s">
        <v>11</v>
      </c>
      <c r="H376" s="6" t="s">
        <v>12</v>
      </c>
      <c r="I376" s="6">
        <v>58</v>
      </c>
      <c r="J376" s="6" t="s">
        <v>7915</v>
      </c>
    </row>
    <row r="377" spans="1:10">
      <c r="A377" s="2">
        <v>376</v>
      </c>
      <c r="B377" s="2" t="s">
        <v>3375</v>
      </c>
      <c r="C377" s="3">
        <v>46128.6169373843</v>
      </c>
      <c r="D377" s="2" t="s">
        <v>3376</v>
      </c>
      <c r="E377" s="2" t="s">
        <v>41</v>
      </c>
      <c r="F377" s="2" t="s">
        <v>3377</v>
      </c>
      <c r="G377" s="6" t="s">
        <v>11</v>
      </c>
      <c r="H377" s="6" t="s">
        <v>12</v>
      </c>
      <c r="I377" s="6">
        <v>36</v>
      </c>
      <c r="J377" s="6"/>
    </row>
    <row r="378" spans="1:10">
      <c r="A378" s="2">
        <v>377</v>
      </c>
      <c r="B378" s="2" t="s">
        <v>3317</v>
      </c>
      <c r="C378" s="3">
        <v>46128.638070474502</v>
      </c>
      <c r="D378" s="2" t="s">
        <v>3318</v>
      </c>
      <c r="E378" s="2" t="s">
        <v>41</v>
      </c>
      <c r="F378" s="2" t="s">
        <v>3319</v>
      </c>
      <c r="G378" s="6" t="s">
        <v>11</v>
      </c>
      <c r="H378" s="6" t="s">
        <v>12</v>
      </c>
      <c r="I378" s="6">
        <v>48</v>
      </c>
      <c r="J378" s="6"/>
    </row>
    <row r="379" spans="1:10">
      <c r="A379" s="2">
        <v>378</v>
      </c>
      <c r="B379" s="2" t="s">
        <v>110</v>
      </c>
      <c r="C379" s="3">
        <v>46129.958281956002</v>
      </c>
      <c r="D379" s="2" t="s">
        <v>111</v>
      </c>
      <c r="E379" s="2" t="s">
        <v>41</v>
      </c>
      <c r="F379" s="2" t="s">
        <v>112</v>
      </c>
      <c r="G379" s="6" t="s">
        <v>11</v>
      </c>
      <c r="H379" s="6" t="s">
        <v>12</v>
      </c>
      <c r="I379" s="6">
        <v>56</v>
      </c>
      <c r="J379" s="6" t="s">
        <v>7915</v>
      </c>
    </row>
    <row r="380" spans="1:10">
      <c r="A380" s="2">
        <v>379</v>
      </c>
      <c r="B380" s="2" t="s">
        <v>1069</v>
      </c>
      <c r="C380" s="3">
        <v>46129.653389872699</v>
      </c>
      <c r="D380" s="2" t="s">
        <v>1070</v>
      </c>
      <c r="E380" s="2" t="s">
        <v>41</v>
      </c>
      <c r="F380" s="2" t="s">
        <v>496</v>
      </c>
      <c r="G380" s="6" t="s">
        <v>11</v>
      </c>
      <c r="H380" s="6" t="s">
        <v>12</v>
      </c>
      <c r="I380" s="6">
        <v>59</v>
      </c>
      <c r="J380" s="6" t="s">
        <v>7915</v>
      </c>
    </row>
    <row r="381" spans="1:10">
      <c r="A381" s="2">
        <v>380</v>
      </c>
      <c r="B381" s="2" t="s">
        <v>1667</v>
      </c>
      <c r="C381" s="3">
        <v>46129.509460312504</v>
      </c>
      <c r="D381" s="2" t="s">
        <v>1668</v>
      </c>
      <c r="E381" s="2" t="s">
        <v>41</v>
      </c>
      <c r="F381" s="2" t="s">
        <v>1669</v>
      </c>
      <c r="G381" s="6" t="s">
        <v>11</v>
      </c>
      <c r="H381" s="6" t="s">
        <v>12</v>
      </c>
      <c r="I381" s="6">
        <v>54</v>
      </c>
      <c r="J381" s="6" t="s">
        <v>7915</v>
      </c>
    </row>
    <row r="382" spans="1:10">
      <c r="A382" s="2">
        <v>381</v>
      </c>
      <c r="B382" s="2" t="s">
        <v>2155</v>
      </c>
      <c r="C382" s="3">
        <v>46129.430095011601</v>
      </c>
      <c r="D382" s="2" t="s">
        <v>2156</v>
      </c>
      <c r="E382" s="2" t="s">
        <v>41</v>
      </c>
      <c r="F382" s="2" t="s">
        <v>1290</v>
      </c>
      <c r="G382" s="6" t="s">
        <v>11</v>
      </c>
      <c r="H382" s="6" t="s">
        <v>12</v>
      </c>
      <c r="I382" s="6">
        <v>55</v>
      </c>
      <c r="J382" s="6" t="s">
        <v>7915</v>
      </c>
    </row>
    <row r="383" spans="1:10">
      <c r="A383" s="2">
        <v>382</v>
      </c>
      <c r="B383" s="2" t="s">
        <v>749</v>
      </c>
      <c r="C383" s="3">
        <v>46129.7204071296</v>
      </c>
      <c r="D383" s="2" t="s">
        <v>750</v>
      </c>
      <c r="E383" s="2" t="s">
        <v>41</v>
      </c>
      <c r="F383" s="2" t="s">
        <v>751</v>
      </c>
      <c r="G383" s="6" t="s">
        <v>11</v>
      </c>
      <c r="H383" s="6" t="s">
        <v>12</v>
      </c>
      <c r="I383" s="6">
        <v>59</v>
      </c>
      <c r="J383" s="6" t="s">
        <v>7915</v>
      </c>
    </row>
    <row r="384" spans="1:10">
      <c r="A384" s="2">
        <v>383</v>
      </c>
      <c r="B384" s="2" t="s">
        <v>3061</v>
      </c>
      <c r="C384" s="3">
        <v>46128.687955439796</v>
      </c>
      <c r="D384" s="2" t="s">
        <v>3062</v>
      </c>
      <c r="E384" s="2" t="s">
        <v>41</v>
      </c>
      <c r="F384" s="2" t="s">
        <v>3063</v>
      </c>
      <c r="G384" s="6" t="s">
        <v>11</v>
      </c>
      <c r="H384" s="6" t="s">
        <v>12</v>
      </c>
      <c r="I384" s="6">
        <v>56</v>
      </c>
      <c r="J384" s="6" t="s">
        <v>7915</v>
      </c>
    </row>
    <row r="385" spans="1:10">
      <c r="A385" s="2">
        <v>384</v>
      </c>
      <c r="B385" s="2" t="s">
        <v>2277</v>
      </c>
      <c r="C385" s="3">
        <v>46129.401880914404</v>
      </c>
      <c r="D385" s="2" t="s">
        <v>1066</v>
      </c>
      <c r="E385" s="2" t="s">
        <v>41</v>
      </c>
      <c r="F385" s="2" t="s">
        <v>2278</v>
      </c>
      <c r="G385" s="6" t="s">
        <v>11</v>
      </c>
      <c r="H385" s="6" t="s">
        <v>12</v>
      </c>
      <c r="I385" s="6">
        <v>56</v>
      </c>
      <c r="J385" s="6" t="s">
        <v>7915</v>
      </c>
    </row>
    <row r="386" spans="1:10">
      <c r="A386" s="2">
        <v>385</v>
      </c>
      <c r="B386" s="2" t="s">
        <v>3096</v>
      </c>
      <c r="C386" s="3">
        <v>46128.684657523103</v>
      </c>
      <c r="D386" s="2" t="s">
        <v>3097</v>
      </c>
      <c r="E386" s="2" t="s">
        <v>41</v>
      </c>
      <c r="F386" s="2" t="s">
        <v>2759</v>
      </c>
      <c r="G386" s="6" t="s">
        <v>11</v>
      </c>
      <c r="H386" s="6" t="s">
        <v>12</v>
      </c>
      <c r="I386" s="6">
        <v>57</v>
      </c>
      <c r="J386" s="6" t="s">
        <v>7915</v>
      </c>
    </row>
    <row r="387" spans="1:10">
      <c r="A387" s="2">
        <v>386</v>
      </c>
      <c r="B387" s="2" t="s">
        <v>3381</v>
      </c>
      <c r="C387" s="3">
        <v>46128.616569016202</v>
      </c>
      <c r="D387" s="2" t="s">
        <v>3382</v>
      </c>
      <c r="E387" s="2" t="s">
        <v>41</v>
      </c>
      <c r="F387" s="2" t="s">
        <v>2756</v>
      </c>
      <c r="G387" s="6" t="s">
        <v>11</v>
      </c>
      <c r="H387" s="6" t="s">
        <v>12</v>
      </c>
      <c r="I387" s="6">
        <v>48</v>
      </c>
      <c r="J387" s="6"/>
    </row>
    <row r="388" spans="1:10">
      <c r="A388" s="2">
        <v>387</v>
      </c>
      <c r="B388" s="2" t="s">
        <v>1543</v>
      </c>
      <c r="C388" s="3">
        <v>46129.540472465298</v>
      </c>
      <c r="D388" s="2" t="s">
        <v>1544</v>
      </c>
      <c r="E388" s="2" t="s">
        <v>41</v>
      </c>
      <c r="F388" s="2" t="s">
        <v>1545</v>
      </c>
      <c r="G388" s="6" t="s">
        <v>11</v>
      </c>
      <c r="H388" s="6" t="s">
        <v>12</v>
      </c>
      <c r="I388" s="6">
        <v>55</v>
      </c>
      <c r="J388" s="6" t="s">
        <v>7915</v>
      </c>
    </row>
    <row r="389" spans="1:10">
      <c r="A389" s="2">
        <v>388</v>
      </c>
      <c r="B389" s="2" t="s">
        <v>1082</v>
      </c>
      <c r="C389" s="3">
        <v>46129.650458101903</v>
      </c>
      <c r="D389" s="2" t="s">
        <v>1083</v>
      </c>
      <c r="E389" s="2" t="s">
        <v>41</v>
      </c>
      <c r="F389" s="2" t="s">
        <v>496</v>
      </c>
      <c r="G389" s="6" t="s">
        <v>11</v>
      </c>
      <c r="H389" s="6" t="s">
        <v>12</v>
      </c>
      <c r="I389" s="6">
        <v>59</v>
      </c>
      <c r="J389" s="6" t="s">
        <v>7915</v>
      </c>
    </row>
    <row r="390" spans="1:10">
      <c r="A390" s="2">
        <v>389</v>
      </c>
      <c r="B390" s="2" t="s">
        <v>505</v>
      </c>
      <c r="C390" s="3">
        <v>46129.769578009298</v>
      </c>
      <c r="D390" s="2" t="s">
        <v>506</v>
      </c>
      <c r="E390" s="2" t="s">
        <v>41</v>
      </c>
      <c r="F390" s="2" t="s">
        <v>247</v>
      </c>
      <c r="G390" s="6" t="s">
        <v>11</v>
      </c>
      <c r="H390" s="6" t="s">
        <v>12</v>
      </c>
      <c r="I390" s="6">
        <v>56</v>
      </c>
      <c r="J390" s="6" t="s">
        <v>7915</v>
      </c>
    </row>
    <row r="391" spans="1:10">
      <c r="A391" s="2">
        <v>390</v>
      </c>
      <c r="B391" s="2" t="s">
        <v>3702</v>
      </c>
      <c r="C391" s="3">
        <v>46128.550325671298</v>
      </c>
      <c r="D391" s="2" t="s">
        <v>3703</v>
      </c>
      <c r="E391" s="2" t="s">
        <v>41</v>
      </c>
      <c r="F391" s="2" t="s">
        <v>3704</v>
      </c>
      <c r="G391" s="6" t="s">
        <v>11</v>
      </c>
      <c r="H391" s="6" t="s">
        <v>12</v>
      </c>
      <c r="I391" s="6">
        <v>55</v>
      </c>
      <c r="J391" s="6" t="s">
        <v>7915</v>
      </c>
    </row>
    <row r="392" spans="1:10">
      <c r="A392" s="2">
        <v>391</v>
      </c>
      <c r="B392" s="2" t="s">
        <v>1879</v>
      </c>
      <c r="C392" s="3">
        <v>46129.480859444397</v>
      </c>
      <c r="D392" s="2" t="s">
        <v>1880</v>
      </c>
      <c r="E392" s="2" t="s">
        <v>41</v>
      </c>
      <c r="F392" s="2" t="s">
        <v>1545</v>
      </c>
      <c r="G392" s="6" t="s">
        <v>11</v>
      </c>
      <c r="H392" s="6" t="s">
        <v>12</v>
      </c>
      <c r="I392" s="6">
        <v>57</v>
      </c>
      <c r="J392" s="6" t="s">
        <v>7915</v>
      </c>
    </row>
    <row r="393" spans="1:10">
      <c r="A393" s="2">
        <v>392</v>
      </c>
      <c r="B393" s="2" t="s">
        <v>726</v>
      </c>
      <c r="C393" s="3">
        <v>46129.725474814797</v>
      </c>
      <c r="D393" s="2" t="s">
        <v>727</v>
      </c>
      <c r="E393" s="2" t="s">
        <v>41</v>
      </c>
      <c r="F393" s="2" t="s">
        <v>86</v>
      </c>
      <c r="G393" s="6" t="s">
        <v>11</v>
      </c>
      <c r="H393" s="6" t="s">
        <v>12</v>
      </c>
      <c r="I393" s="6">
        <v>49</v>
      </c>
      <c r="J393" s="6"/>
    </row>
    <row r="394" spans="1:10">
      <c r="A394" s="2">
        <v>393</v>
      </c>
      <c r="B394" s="2" t="s">
        <v>234</v>
      </c>
      <c r="C394" s="3">
        <v>46129.874205</v>
      </c>
      <c r="D394" s="2" t="s">
        <v>235</v>
      </c>
      <c r="E394" s="2" t="s">
        <v>41</v>
      </c>
      <c r="F394" s="2" t="s">
        <v>216</v>
      </c>
      <c r="G394" s="6" t="s">
        <v>11</v>
      </c>
      <c r="H394" s="6" t="s">
        <v>12</v>
      </c>
      <c r="I394" s="6">
        <v>54</v>
      </c>
      <c r="J394" s="6" t="s">
        <v>7915</v>
      </c>
    </row>
    <row r="395" spans="1:10">
      <c r="A395" s="2">
        <v>394</v>
      </c>
      <c r="B395" s="2" t="s">
        <v>3345</v>
      </c>
      <c r="C395" s="3">
        <v>46128.625144583297</v>
      </c>
      <c r="D395" s="2" t="s">
        <v>3346</v>
      </c>
      <c r="E395" s="2" t="s">
        <v>41</v>
      </c>
      <c r="F395" s="2" t="s">
        <v>3284</v>
      </c>
      <c r="G395" s="6" t="s">
        <v>11</v>
      </c>
      <c r="H395" s="6" t="s">
        <v>12</v>
      </c>
      <c r="I395" s="6">
        <v>59</v>
      </c>
      <c r="J395" s="6" t="s">
        <v>7915</v>
      </c>
    </row>
    <row r="396" spans="1:10">
      <c r="A396" s="2">
        <v>395</v>
      </c>
      <c r="B396" s="2" t="s">
        <v>1872</v>
      </c>
      <c r="C396" s="3">
        <v>46129.482240428202</v>
      </c>
      <c r="D396" s="2" t="s">
        <v>1873</v>
      </c>
      <c r="E396" s="2" t="s">
        <v>41</v>
      </c>
      <c r="F396" s="2" t="s">
        <v>1154</v>
      </c>
      <c r="G396" s="6" t="s">
        <v>11</v>
      </c>
      <c r="H396" s="6" t="s">
        <v>12</v>
      </c>
      <c r="I396" s="6">
        <v>57</v>
      </c>
      <c r="J396" s="6" t="s">
        <v>7915</v>
      </c>
    </row>
    <row r="397" spans="1:10">
      <c r="A397" s="2">
        <v>396</v>
      </c>
      <c r="B397" s="2" t="s">
        <v>2921</v>
      </c>
      <c r="C397" s="3">
        <v>46128.719374085602</v>
      </c>
      <c r="D397" s="2" t="s">
        <v>2922</v>
      </c>
      <c r="E397" s="2" t="s">
        <v>41</v>
      </c>
      <c r="F397" s="2" t="s">
        <v>2923</v>
      </c>
      <c r="G397" s="6" t="s">
        <v>11</v>
      </c>
      <c r="H397" s="6" t="s">
        <v>12</v>
      </c>
      <c r="I397" s="6">
        <v>57</v>
      </c>
      <c r="J397" s="6" t="s">
        <v>7915</v>
      </c>
    </row>
    <row r="398" spans="1:10">
      <c r="A398" s="2">
        <v>397</v>
      </c>
      <c r="B398" s="2" t="s">
        <v>685</v>
      </c>
      <c r="C398" s="3">
        <v>46129.738271122696</v>
      </c>
      <c r="D398" s="2" t="s">
        <v>686</v>
      </c>
      <c r="E398" s="2" t="s">
        <v>41</v>
      </c>
      <c r="F398" s="2" t="s">
        <v>687</v>
      </c>
      <c r="G398" s="6" t="s">
        <v>11</v>
      </c>
      <c r="H398" s="6" t="s">
        <v>12</v>
      </c>
      <c r="I398" s="6">
        <v>57</v>
      </c>
      <c r="J398" s="6" t="s">
        <v>7915</v>
      </c>
    </row>
    <row r="399" spans="1:10">
      <c r="A399" s="2">
        <v>398</v>
      </c>
      <c r="B399" s="2" t="s">
        <v>2343</v>
      </c>
      <c r="C399" s="3">
        <v>46129.108388182904</v>
      </c>
      <c r="D399" s="2" t="s">
        <v>2344</v>
      </c>
      <c r="E399" s="2" t="s">
        <v>41</v>
      </c>
      <c r="F399" s="2" t="s">
        <v>2345</v>
      </c>
      <c r="G399" s="6" t="s">
        <v>11</v>
      </c>
      <c r="H399" s="6" t="s">
        <v>12</v>
      </c>
      <c r="I399" s="6">
        <v>41</v>
      </c>
      <c r="J399" s="6"/>
    </row>
    <row r="400" spans="1:10">
      <c r="A400" s="2">
        <v>399</v>
      </c>
      <c r="B400" s="2" t="s">
        <v>799</v>
      </c>
      <c r="C400" s="3">
        <v>46129.711057280103</v>
      </c>
      <c r="D400" s="2" t="s">
        <v>800</v>
      </c>
      <c r="E400" s="2" t="s">
        <v>41</v>
      </c>
      <c r="F400" s="2" t="s">
        <v>247</v>
      </c>
      <c r="G400" s="6" t="s">
        <v>11</v>
      </c>
      <c r="H400" s="6" t="s">
        <v>12</v>
      </c>
      <c r="I400" s="6">
        <v>60</v>
      </c>
      <c r="J400" s="6" t="s">
        <v>7915</v>
      </c>
    </row>
    <row r="401" spans="1:10">
      <c r="A401" s="2">
        <v>400</v>
      </c>
      <c r="B401" s="2" t="s">
        <v>3957</v>
      </c>
      <c r="C401" s="3">
        <v>46128.512803935198</v>
      </c>
      <c r="D401" s="2" t="s">
        <v>3958</v>
      </c>
      <c r="E401" s="2" t="s">
        <v>41</v>
      </c>
      <c r="F401" s="2" t="s">
        <v>3959</v>
      </c>
      <c r="G401" s="6" t="s">
        <v>11</v>
      </c>
      <c r="H401" s="6" t="s">
        <v>12</v>
      </c>
      <c r="I401" s="6">
        <v>56</v>
      </c>
      <c r="J401" s="6" t="s">
        <v>7915</v>
      </c>
    </row>
    <row r="402" spans="1:10">
      <c r="A402" s="2">
        <v>401</v>
      </c>
      <c r="B402" s="2" t="s">
        <v>255</v>
      </c>
      <c r="C402" s="3">
        <v>46129.863705543998</v>
      </c>
      <c r="D402" s="2" t="s">
        <v>256</v>
      </c>
      <c r="E402" s="2" t="s">
        <v>41</v>
      </c>
      <c r="F402" s="2" t="s">
        <v>247</v>
      </c>
      <c r="G402" s="6" t="s">
        <v>11</v>
      </c>
      <c r="H402" s="6" t="s">
        <v>12</v>
      </c>
      <c r="I402" s="6">
        <v>59</v>
      </c>
      <c r="J402" s="6" t="s">
        <v>7915</v>
      </c>
    </row>
    <row r="403" spans="1:10">
      <c r="A403" s="2">
        <v>402</v>
      </c>
      <c r="B403" s="2" t="s">
        <v>3032</v>
      </c>
      <c r="C403" s="3">
        <v>46128.6939209259</v>
      </c>
      <c r="D403" s="2" t="s">
        <v>3033</v>
      </c>
      <c r="E403" s="2" t="s">
        <v>41</v>
      </c>
      <c r="F403" s="2" t="s">
        <v>3034</v>
      </c>
      <c r="G403" s="6" t="s">
        <v>11</v>
      </c>
      <c r="H403" s="6" t="s">
        <v>17</v>
      </c>
      <c r="I403" s="6">
        <v>53</v>
      </c>
      <c r="J403" s="6" t="s">
        <v>7915</v>
      </c>
    </row>
    <row r="404" spans="1:10">
      <c r="A404" s="2">
        <v>403</v>
      </c>
      <c r="B404" s="2" t="s">
        <v>746</v>
      </c>
      <c r="C404" s="3">
        <v>46129.720941689797</v>
      </c>
      <c r="D404" s="2" t="s">
        <v>747</v>
      </c>
      <c r="E404" s="2" t="s">
        <v>41</v>
      </c>
      <c r="F404" s="2" t="s">
        <v>748</v>
      </c>
      <c r="G404" s="6" t="s">
        <v>11</v>
      </c>
      <c r="H404" s="6" t="s">
        <v>12</v>
      </c>
      <c r="I404" s="6">
        <v>33</v>
      </c>
      <c r="J404" s="6"/>
    </row>
    <row r="405" spans="1:10">
      <c r="A405" s="2">
        <v>404</v>
      </c>
      <c r="B405" s="2" t="s">
        <v>4261</v>
      </c>
      <c r="C405" s="3">
        <v>46128.440615161999</v>
      </c>
      <c r="D405" s="2" t="s">
        <v>4262</v>
      </c>
      <c r="E405" s="2" t="s">
        <v>41</v>
      </c>
      <c r="F405" s="2" t="s">
        <v>4263</v>
      </c>
      <c r="G405" s="6" t="s">
        <v>11</v>
      </c>
      <c r="H405" s="6" t="s">
        <v>17</v>
      </c>
      <c r="I405" s="6">
        <v>49</v>
      </c>
      <c r="J405" s="6"/>
    </row>
    <row r="406" spans="1:10">
      <c r="A406" s="2">
        <v>405</v>
      </c>
      <c r="B406" s="2" t="s">
        <v>2494</v>
      </c>
      <c r="C406" s="3">
        <v>46128.927183923603</v>
      </c>
      <c r="D406" s="2" t="s">
        <v>2495</v>
      </c>
      <c r="E406" s="2" t="s">
        <v>41</v>
      </c>
      <c r="F406" s="2" t="s">
        <v>2496</v>
      </c>
      <c r="G406" s="6" t="s">
        <v>11</v>
      </c>
      <c r="H406" s="6" t="s">
        <v>12</v>
      </c>
      <c r="I406" s="6">
        <v>33</v>
      </c>
      <c r="J406" s="6"/>
    </row>
    <row r="407" spans="1:10">
      <c r="A407" s="2">
        <v>406</v>
      </c>
      <c r="B407" s="2" t="s">
        <v>3222</v>
      </c>
      <c r="C407" s="3">
        <v>46128.663912442098</v>
      </c>
      <c r="D407" s="2" t="s">
        <v>3223</v>
      </c>
      <c r="E407" s="2" t="s">
        <v>41</v>
      </c>
      <c r="F407" s="2" t="s">
        <v>2996</v>
      </c>
      <c r="G407" s="6" t="s">
        <v>11</v>
      </c>
      <c r="H407" s="6" t="s">
        <v>12</v>
      </c>
      <c r="I407" s="6">
        <v>52</v>
      </c>
      <c r="J407" s="6" t="s">
        <v>7915</v>
      </c>
    </row>
    <row r="408" spans="1:10">
      <c r="A408" s="2">
        <v>407</v>
      </c>
      <c r="B408" s="2" t="s">
        <v>507</v>
      </c>
      <c r="C408" s="3">
        <v>46129.769388680601</v>
      </c>
      <c r="D408" s="2" t="s">
        <v>508</v>
      </c>
      <c r="E408" s="2" t="s">
        <v>41</v>
      </c>
      <c r="F408" s="2" t="s">
        <v>38</v>
      </c>
      <c r="G408" s="6" t="s">
        <v>11</v>
      </c>
      <c r="H408" s="6" t="s">
        <v>12</v>
      </c>
      <c r="I408" s="6">
        <v>60</v>
      </c>
      <c r="J408" s="6" t="s">
        <v>7915</v>
      </c>
    </row>
    <row r="409" spans="1:10">
      <c r="A409" s="2">
        <v>408</v>
      </c>
      <c r="B409" s="2" t="s">
        <v>198</v>
      </c>
      <c r="C409" s="3">
        <v>46129.8978802083</v>
      </c>
      <c r="D409" s="2" t="s">
        <v>199</v>
      </c>
      <c r="E409" s="2" t="s">
        <v>41</v>
      </c>
      <c r="F409" s="2" t="s">
        <v>200</v>
      </c>
      <c r="G409" s="6" t="s">
        <v>11</v>
      </c>
      <c r="H409" s="6" t="s">
        <v>12</v>
      </c>
      <c r="I409" s="6">
        <v>56</v>
      </c>
      <c r="J409" s="6" t="s">
        <v>7915</v>
      </c>
    </row>
    <row r="410" spans="1:10">
      <c r="A410" s="2">
        <v>409</v>
      </c>
      <c r="B410" s="2" t="s">
        <v>3408</v>
      </c>
      <c r="C410" s="3">
        <v>46128.611786087997</v>
      </c>
      <c r="D410" s="2" t="s">
        <v>3409</v>
      </c>
      <c r="E410" s="2" t="s">
        <v>41</v>
      </c>
      <c r="F410" s="2" t="s">
        <v>3410</v>
      </c>
      <c r="G410" s="6" t="s">
        <v>11</v>
      </c>
      <c r="H410" s="6" t="s">
        <v>12</v>
      </c>
      <c r="I410" s="6">
        <v>35</v>
      </c>
      <c r="J410" s="6"/>
    </row>
    <row r="411" spans="1:10">
      <c r="A411" s="2">
        <v>410</v>
      </c>
      <c r="B411" s="2" t="s">
        <v>2822</v>
      </c>
      <c r="C411" s="3">
        <v>46128.756658055601</v>
      </c>
      <c r="D411" s="2" t="s">
        <v>2823</v>
      </c>
      <c r="E411" s="2" t="s">
        <v>41</v>
      </c>
      <c r="F411" s="2" t="s">
        <v>86</v>
      </c>
      <c r="G411" s="6" t="s">
        <v>11</v>
      </c>
      <c r="H411" s="6" t="s">
        <v>12</v>
      </c>
      <c r="I411" s="6">
        <v>53</v>
      </c>
      <c r="J411" s="6" t="s">
        <v>7915</v>
      </c>
    </row>
    <row r="412" spans="1:10">
      <c r="A412" s="2">
        <v>411</v>
      </c>
      <c r="B412" s="2" t="s">
        <v>1471</v>
      </c>
      <c r="C412" s="3">
        <v>46129.558788946801</v>
      </c>
      <c r="D412" s="2" t="s">
        <v>1472</v>
      </c>
      <c r="E412" s="2" t="s">
        <v>41</v>
      </c>
      <c r="F412" s="2" t="s">
        <v>1290</v>
      </c>
      <c r="G412" s="6" t="s">
        <v>11</v>
      </c>
      <c r="H412" s="6" t="s">
        <v>12</v>
      </c>
      <c r="I412" s="6">
        <v>56</v>
      </c>
      <c r="J412" s="6" t="s">
        <v>7915</v>
      </c>
    </row>
    <row r="413" spans="1:10">
      <c r="A413" s="2">
        <v>412</v>
      </c>
      <c r="B413" s="2" t="s">
        <v>775</v>
      </c>
      <c r="C413" s="3">
        <v>46129.715434826401</v>
      </c>
      <c r="D413" s="2" t="s">
        <v>776</v>
      </c>
      <c r="E413" s="2" t="s">
        <v>41</v>
      </c>
      <c r="F413" s="2" t="s">
        <v>777</v>
      </c>
      <c r="G413" s="6" t="s">
        <v>11</v>
      </c>
      <c r="H413" s="6" t="s">
        <v>12</v>
      </c>
      <c r="I413" s="6">
        <v>54</v>
      </c>
      <c r="J413" s="6" t="s">
        <v>7915</v>
      </c>
    </row>
    <row r="414" spans="1:10">
      <c r="A414" s="2">
        <v>413</v>
      </c>
      <c r="B414" s="2" t="s">
        <v>665</v>
      </c>
      <c r="C414" s="3">
        <v>46129.740566122702</v>
      </c>
      <c r="D414" s="2" t="s">
        <v>666</v>
      </c>
      <c r="E414" s="2" t="s">
        <v>41</v>
      </c>
      <c r="F414" s="2" t="s">
        <v>667</v>
      </c>
      <c r="G414" s="6" t="s">
        <v>11</v>
      </c>
      <c r="H414" s="6" t="s">
        <v>12</v>
      </c>
      <c r="I414" s="6">
        <v>60</v>
      </c>
      <c r="J414" s="6" t="s">
        <v>7915</v>
      </c>
    </row>
    <row r="415" spans="1:10">
      <c r="A415" s="2">
        <v>414</v>
      </c>
      <c r="B415" s="2" t="s">
        <v>780</v>
      </c>
      <c r="C415" s="3">
        <v>46129.714211828701</v>
      </c>
      <c r="D415" s="2" t="s">
        <v>781</v>
      </c>
      <c r="E415" s="2" t="s">
        <v>41</v>
      </c>
      <c r="F415" s="2" t="s">
        <v>782</v>
      </c>
      <c r="G415" s="6" t="s">
        <v>11</v>
      </c>
      <c r="H415" s="6" t="s">
        <v>12</v>
      </c>
      <c r="I415" s="6">
        <v>42</v>
      </c>
      <c r="J415" s="6" t="s">
        <v>7915</v>
      </c>
    </row>
    <row r="416" spans="1:10">
      <c r="A416" s="2">
        <v>415</v>
      </c>
      <c r="B416" s="2" t="s">
        <v>1575</v>
      </c>
      <c r="C416" s="3">
        <v>46129.531355937499</v>
      </c>
      <c r="D416" s="2" t="s">
        <v>1576</v>
      </c>
      <c r="E416" s="2" t="s">
        <v>41</v>
      </c>
      <c r="F416" s="2" t="s">
        <v>1501</v>
      </c>
      <c r="G416" s="6" t="s">
        <v>11</v>
      </c>
      <c r="H416" s="6" t="s">
        <v>17</v>
      </c>
      <c r="I416" s="6">
        <v>60</v>
      </c>
      <c r="J416" s="6" t="s">
        <v>7915</v>
      </c>
    </row>
    <row r="417" spans="1:10">
      <c r="A417" s="2">
        <v>416</v>
      </c>
      <c r="B417" s="2" t="s">
        <v>2412</v>
      </c>
      <c r="C417" s="3">
        <v>46128.960904560197</v>
      </c>
      <c r="D417" s="2" t="s">
        <v>2413</v>
      </c>
      <c r="E417" s="2" t="s">
        <v>41</v>
      </c>
      <c r="F417" s="2" t="s">
        <v>2414</v>
      </c>
      <c r="G417" s="6" t="s">
        <v>11</v>
      </c>
      <c r="H417" s="6" t="s">
        <v>12</v>
      </c>
      <c r="I417" s="6">
        <v>55</v>
      </c>
      <c r="J417" s="6" t="s">
        <v>7915</v>
      </c>
    </row>
    <row r="418" spans="1:10">
      <c r="A418" s="2">
        <v>417</v>
      </c>
      <c r="B418" s="2" t="s">
        <v>759</v>
      </c>
      <c r="C418" s="3">
        <v>46129.718696122698</v>
      </c>
      <c r="D418" s="2" t="s">
        <v>760</v>
      </c>
      <c r="E418" s="2" t="s">
        <v>41</v>
      </c>
      <c r="F418" s="2" t="s">
        <v>751</v>
      </c>
      <c r="G418" s="6" t="s">
        <v>11</v>
      </c>
      <c r="H418" s="6" t="s">
        <v>12</v>
      </c>
      <c r="I418" s="6">
        <v>36</v>
      </c>
      <c r="J418" s="6"/>
    </row>
    <row r="419" spans="1:10">
      <c r="A419" s="2">
        <v>418</v>
      </c>
      <c r="B419" s="2" t="s">
        <v>922</v>
      </c>
      <c r="C419" s="3">
        <v>46129.687753541701</v>
      </c>
      <c r="D419" s="2" t="s">
        <v>923</v>
      </c>
      <c r="E419" s="2" t="s">
        <v>41</v>
      </c>
      <c r="F419" s="2" t="s">
        <v>66</v>
      </c>
      <c r="G419" s="6" t="s">
        <v>11</v>
      </c>
      <c r="H419" s="6" t="s">
        <v>12</v>
      </c>
      <c r="I419" s="6">
        <v>51</v>
      </c>
      <c r="J419" s="6" t="s">
        <v>7915</v>
      </c>
    </row>
    <row r="420" spans="1:10">
      <c r="A420" s="2">
        <v>419</v>
      </c>
      <c r="B420" s="2" t="s">
        <v>1566</v>
      </c>
      <c r="C420" s="3">
        <v>46129.534471828701</v>
      </c>
      <c r="D420" s="2" t="s">
        <v>1567</v>
      </c>
      <c r="E420" s="2" t="s">
        <v>41</v>
      </c>
      <c r="F420" s="2" t="s">
        <v>1568</v>
      </c>
      <c r="G420" s="6" t="s">
        <v>11</v>
      </c>
      <c r="H420" s="6" t="s">
        <v>12</v>
      </c>
      <c r="I420" s="6">
        <v>50</v>
      </c>
      <c r="J420" s="6" t="s">
        <v>7915</v>
      </c>
    </row>
    <row r="421" spans="1:10">
      <c r="A421" s="2">
        <v>420</v>
      </c>
      <c r="B421" s="2" t="s">
        <v>1176</v>
      </c>
      <c r="C421" s="3">
        <v>46129.625825856499</v>
      </c>
      <c r="D421" s="2" t="s">
        <v>1177</v>
      </c>
      <c r="E421" s="2" t="s">
        <v>41</v>
      </c>
      <c r="F421" s="2" t="s">
        <v>496</v>
      </c>
      <c r="G421" s="6" t="s">
        <v>11</v>
      </c>
      <c r="H421" s="6" t="s">
        <v>12</v>
      </c>
      <c r="I421" s="6">
        <v>58</v>
      </c>
      <c r="J421" s="6" t="s">
        <v>7915</v>
      </c>
    </row>
    <row r="422" spans="1:10">
      <c r="A422" s="2">
        <v>421</v>
      </c>
      <c r="B422" s="2" t="s">
        <v>3365</v>
      </c>
      <c r="C422" s="3">
        <v>46128.620231122703</v>
      </c>
      <c r="D422" s="2" t="s">
        <v>3366</v>
      </c>
      <c r="E422" s="2" t="s">
        <v>41</v>
      </c>
      <c r="F422" s="2" t="s">
        <v>2750</v>
      </c>
      <c r="G422" s="6" t="s">
        <v>11</v>
      </c>
      <c r="H422" s="6" t="s">
        <v>12</v>
      </c>
      <c r="I422" s="6">
        <v>31</v>
      </c>
      <c r="J422" s="6"/>
    </row>
    <row r="423" spans="1:10">
      <c r="A423" s="2">
        <v>422</v>
      </c>
      <c r="B423" s="2" t="s">
        <v>764</v>
      </c>
      <c r="C423" s="3">
        <v>46129.717620196803</v>
      </c>
      <c r="D423" s="2" t="s">
        <v>765</v>
      </c>
      <c r="E423" s="2" t="s">
        <v>41</v>
      </c>
      <c r="F423" s="2" t="s">
        <v>766</v>
      </c>
      <c r="G423" s="6" t="s">
        <v>11</v>
      </c>
      <c r="H423" s="6" t="s">
        <v>12</v>
      </c>
      <c r="I423" s="6">
        <v>52</v>
      </c>
      <c r="J423" s="6" t="s">
        <v>7915</v>
      </c>
    </row>
    <row r="424" spans="1:10">
      <c r="A424" s="2">
        <v>423</v>
      </c>
      <c r="B424" s="2" t="s">
        <v>1141</v>
      </c>
      <c r="C424" s="3">
        <v>46129.634653495399</v>
      </c>
      <c r="D424" s="2" t="s">
        <v>1142</v>
      </c>
      <c r="E424" s="2" t="s">
        <v>41</v>
      </c>
      <c r="F424" s="2" t="s">
        <v>1143</v>
      </c>
      <c r="G424" s="6" t="s">
        <v>11</v>
      </c>
      <c r="H424" s="6" t="s">
        <v>12</v>
      </c>
      <c r="I424" s="6">
        <v>57</v>
      </c>
      <c r="J424" s="6" t="s">
        <v>7915</v>
      </c>
    </row>
    <row r="425" spans="1:10">
      <c r="A425" s="2">
        <v>424</v>
      </c>
      <c r="B425" s="2" t="s">
        <v>789</v>
      </c>
      <c r="C425" s="3">
        <v>46129.712674294002</v>
      </c>
      <c r="D425" s="2" t="s">
        <v>790</v>
      </c>
      <c r="E425" s="2" t="s">
        <v>41</v>
      </c>
      <c r="F425" s="2" t="s">
        <v>66</v>
      </c>
      <c r="G425" s="6" t="s">
        <v>11</v>
      </c>
      <c r="H425" s="6" t="s">
        <v>12</v>
      </c>
      <c r="I425" s="6">
        <v>19</v>
      </c>
      <c r="J425" s="6"/>
    </row>
    <row r="426" spans="1:10">
      <c r="A426" s="2">
        <v>425</v>
      </c>
      <c r="B426" s="2" t="s">
        <v>3405</v>
      </c>
      <c r="C426" s="3">
        <v>46128.612314745398</v>
      </c>
      <c r="D426" s="2" t="s">
        <v>3406</v>
      </c>
      <c r="E426" s="2" t="s">
        <v>41</v>
      </c>
      <c r="F426" s="2" t="s">
        <v>3407</v>
      </c>
      <c r="G426" s="6" t="s">
        <v>11</v>
      </c>
      <c r="H426" s="6" t="s">
        <v>12</v>
      </c>
      <c r="I426" s="6">
        <v>30</v>
      </c>
      <c r="J426" s="6"/>
    </row>
    <row r="427" spans="1:10">
      <c r="A427" s="2">
        <v>426</v>
      </c>
      <c r="B427" s="2" t="s">
        <v>3457</v>
      </c>
      <c r="C427" s="3">
        <v>46128.600706435202</v>
      </c>
      <c r="D427" s="2" t="s">
        <v>3458</v>
      </c>
      <c r="E427" s="2" t="s">
        <v>41</v>
      </c>
      <c r="F427" s="2" t="s">
        <v>3459</v>
      </c>
      <c r="G427" s="6" t="s">
        <v>11</v>
      </c>
      <c r="H427" s="6" t="s">
        <v>17</v>
      </c>
      <c r="I427" s="6">
        <v>57</v>
      </c>
      <c r="J427" s="6" t="s">
        <v>7915</v>
      </c>
    </row>
    <row r="428" spans="1:10">
      <c r="A428" s="2">
        <v>427</v>
      </c>
      <c r="B428" s="2" t="s">
        <v>3455</v>
      </c>
      <c r="C428" s="3">
        <v>46128.600722696799</v>
      </c>
      <c r="D428" s="2" t="s">
        <v>3456</v>
      </c>
      <c r="E428" s="2" t="s">
        <v>41</v>
      </c>
      <c r="F428" s="2" t="s">
        <v>3260</v>
      </c>
      <c r="G428" s="6" t="s">
        <v>11</v>
      </c>
      <c r="H428" s="6" t="s">
        <v>17</v>
      </c>
      <c r="I428" s="6">
        <v>54</v>
      </c>
      <c r="J428" s="6" t="s">
        <v>7915</v>
      </c>
    </row>
    <row r="429" spans="1:10">
      <c r="A429" s="2">
        <v>428</v>
      </c>
      <c r="B429" s="2" t="s">
        <v>1662</v>
      </c>
      <c r="C429" s="3">
        <v>46129.511115960602</v>
      </c>
      <c r="D429" s="2" t="s">
        <v>1663</v>
      </c>
      <c r="E429" s="2" t="s">
        <v>41</v>
      </c>
      <c r="F429" s="2" t="s">
        <v>1290</v>
      </c>
      <c r="G429" s="6" t="s">
        <v>11</v>
      </c>
      <c r="H429" s="6" t="s">
        <v>12</v>
      </c>
      <c r="I429" s="6">
        <v>54</v>
      </c>
      <c r="J429" s="6" t="s">
        <v>7915</v>
      </c>
    </row>
    <row r="430" spans="1:10">
      <c r="A430" s="2">
        <v>429</v>
      </c>
      <c r="B430" s="2" t="s">
        <v>497</v>
      </c>
      <c r="C430" s="3">
        <v>46129.769960358797</v>
      </c>
      <c r="D430" s="2" t="s">
        <v>498</v>
      </c>
      <c r="E430" s="2" t="s">
        <v>41</v>
      </c>
      <c r="F430" s="2" t="s">
        <v>499</v>
      </c>
      <c r="G430" s="6" t="s">
        <v>11</v>
      </c>
      <c r="H430" s="6" t="s">
        <v>12</v>
      </c>
      <c r="I430" s="6">
        <v>54</v>
      </c>
      <c r="J430" s="6" t="s">
        <v>7915</v>
      </c>
    </row>
    <row r="431" spans="1:10">
      <c r="A431" s="2">
        <v>430</v>
      </c>
      <c r="B431" s="2" t="s">
        <v>447</v>
      </c>
      <c r="C431" s="3">
        <v>46129.7839696296</v>
      </c>
      <c r="D431" s="2" t="s">
        <v>448</v>
      </c>
      <c r="E431" s="2" t="s">
        <v>41</v>
      </c>
      <c r="F431" s="2" t="s">
        <v>449</v>
      </c>
      <c r="G431" s="6" t="s">
        <v>11</v>
      </c>
      <c r="H431" s="6" t="s">
        <v>12</v>
      </c>
      <c r="I431" s="6">
        <v>34</v>
      </c>
      <c r="J431" s="6"/>
    </row>
    <row r="432" spans="1:10">
      <c r="A432" s="2">
        <v>431</v>
      </c>
      <c r="B432" s="2" t="s">
        <v>733</v>
      </c>
      <c r="C432" s="3">
        <v>46129.724683761597</v>
      </c>
      <c r="D432" s="2" t="s">
        <v>734</v>
      </c>
      <c r="E432" s="2" t="s">
        <v>41</v>
      </c>
      <c r="F432" s="2" t="s">
        <v>99</v>
      </c>
      <c r="G432" s="6" t="s">
        <v>11</v>
      </c>
      <c r="H432" s="6" t="s">
        <v>12</v>
      </c>
      <c r="I432" s="6">
        <v>57</v>
      </c>
      <c r="J432" s="6" t="s">
        <v>7915</v>
      </c>
    </row>
    <row r="433" spans="1:10">
      <c r="A433" s="2">
        <v>432</v>
      </c>
      <c r="B433" s="2" t="s">
        <v>483</v>
      </c>
      <c r="C433" s="3">
        <v>46129.775021898102</v>
      </c>
      <c r="D433" s="2" t="s">
        <v>484</v>
      </c>
      <c r="E433" s="2" t="s">
        <v>41</v>
      </c>
      <c r="F433" s="2" t="s">
        <v>485</v>
      </c>
      <c r="G433" s="6" t="s">
        <v>11</v>
      </c>
      <c r="H433" s="6" t="s">
        <v>12</v>
      </c>
      <c r="I433" s="6">
        <v>17</v>
      </c>
      <c r="J433" s="6"/>
    </row>
    <row r="434" spans="1:10">
      <c r="A434" s="2">
        <v>433</v>
      </c>
      <c r="B434" s="2" t="s">
        <v>3082</v>
      </c>
      <c r="C434" s="3">
        <v>46128.685767800896</v>
      </c>
      <c r="D434" s="2" t="s">
        <v>3083</v>
      </c>
      <c r="E434" s="2" t="s">
        <v>41</v>
      </c>
      <c r="F434" s="2" t="s">
        <v>3084</v>
      </c>
      <c r="G434" s="6" t="s">
        <v>11</v>
      </c>
      <c r="H434" s="6" t="s">
        <v>12</v>
      </c>
      <c r="I434" s="6">
        <v>55</v>
      </c>
      <c r="J434" s="6" t="s">
        <v>7915</v>
      </c>
    </row>
    <row r="435" spans="1:10">
      <c r="A435" s="2">
        <v>434</v>
      </c>
      <c r="B435" s="2" t="s">
        <v>2512</v>
      </c>
      <c r="C435" s="3">
        <v>46128.920978900504</v>
      </c>
      <c r="D435" s="2" t="s">
        <v>2513</v>
      </c>
      <c r="E435" s="2" t="s">
        <v>41</v>
      </c>
      <c r="F435" s="2" t="s">
        <v>2514</v>
      </c>
      <c r="G435" s="6" t="s">
        <v>11</v>
      </c>
      <c r="H435" s="6" t="s">
        <v>12</v>
      </c>
      <c r="I435" s="6">
        <v>54</v>
      </c>
      <c r="J435" s="6" t="s">
        <v>7915</v>
      </c>
    </row>
    <row r="436" spans="1:10">
      <c r="A436" s="2">
        <v>435</v>
      </c>
      <c r="B436" s="2" t="s">
        <v>1181</v>
      </c>
      <c r="C436" s="3">
        <v>46129.625673472197</v>
      </c>
      <c r="D436" s="2" t="s">
        <v>1182</v>
      </c>
      <c r="E436" s="2" t="s">
        <v>41</v>
      </c>
      <c r="F436" s="2" t="s">
        <v>1183</v>
      </c>
      <c r="G436" s="6" t="s">
        <v>11</v>
      </c>
      <c r="H436" s="6" t="s">
        <v>12</v>
      </c>
      <c r="I436" s="6">
        <v>49</v>
      </c>
      <c r="J436" s="6"/>
    </row>
    <row r="437" spans="1:10">
      <c r="A437" s="2">
        <v>436</v>
      </c>
      <c r="B437" s="2" t="s">
        <v>1288</v>
      </c>
      <c r="C437" s="3">
        <v>46129.602694259302</v>
      </c>
      <c r="D437" s="2" t="s">
        <v>1289</v>
      </c>
      <c r="E437" s="2" t="s">
        <v>41</v>
      </c>
      <c r="F437" s="2" t="s">
        <v>1290</v>
      </c>
      <c r="G437" s="6" t="s">
        <v>11</v>
      </c>
      <c r="H437" s="6" t="s">
        <v>12</v>
      </c>
      <c r="I437" s="6">
        <v>57</v>
      </c>
      <c r="J437" s="6" t="s">
        <v>7915</v>
      </c>
    </row>
    <row r="438" spans="1:10">
      <c r="A438" s="2">
        <v>437</v>
      </c>
      <c r="B438" s="2" t="s">
        <v>3420</v>
      </c>
      <c r="C438" s="3">
        <v>46128.6099571991</v>
      </c>
      <c r="D438" s="2" t="s">
        <v>3421</v>
      </c>
      <c r="E438" s="2" t="s">
        <v>41</v>
      </c>
      <c r="F438" s="2" t="s">
        <v>2774</v>
      </c>
      <c r="G438" s="6" t="s">
        <v>11</v>
      </c>
      <c r="H438" s="6" t="s">
        <v>12</v>
      </c>
      <c r="I438" s="6">
        <v>31</v>
      </c>
      <c r="J438" s="6"/>
    </row>
    <row r="439" spans="1:10">
      <c r="A439" s="2">
        <v>438</v>
      </c>
      <c r="B439" s="2" t="s">
        <v>958</v>
      </c>
      <c r="C439" s="3">
        <v>46129.678683391197</v>
      </c>
      <c r="D439" s="2" t="s">
        <v>959</v>
      </c>
      <c r="E439" s="2" t="s">
        <v>41</v>
      </c>
      <c r="F439" s="2" t="s">
        <v>960</v>
      </c>
      <c r="G439" s="6" t="s">
        <v>11</v>
      </c>
      <c r="H439" s="6" t="s">
        <v>12</v>
      </c>
      <c r="I439" s="6">
        <v>49</v>
      </c>
      <c r="J439" s="6"/>
    </row>
    <row r="440" spans="1:10">
      <c r="A440" s="2">
        <v>439</v>
      </c>
      <c r="B440" s="2" t="s">
        <v>3108</v>
      </c>
      <c r="C440" s="3">
        <v>46128.680859062501</v>
      </c>
      <c r="D440" s="2" t="s">
        <v>3109</v>
      </c>
      <c r="E440" s="2" t="s">
        <v>41</v>
      </c>
      <c r="F440" s="2" t="s">
        <v>3060</v>
      </c>
      <c r="G440" s="6" t="s">
        <v>11</v>
      </c>
      <c r="H440" s="6" t="s">
        <v>12</v>
      </c>
      <c r="I440" s="6">
        <v>39</v>
      </c>
      <c r="J440" s="6"/>
    </row>
    <row r="441" spans="1:10">
      <c r="A441" s="2">
        <v>440</v>
      </c>
      <c r="B441" s="2" t="s">
        <v>2742</v>
      </c>
      <c r="C441" s="3">
        <v>46128.788813113402</v>
      </c>
      <c r="D441" s="2" t="s">
        <v>2743</v>
      </c>
      <c r="E441" s="2" t="s">
        <v>41</v>
      </c>
      <c r="F441" s="2" t="s">
        <v>2744</v>
      </c>
      <c r="G441" s="6" t="s">
        <v>11</v>
      </c>
      <c r="H441" s="6" t="s">
        <v>12</v>
      </c>
      <c r="I441" s="6">
        <v>45</v>
      </c>
      <c r="J441" s="6"/>
    </row>
    <row r="442" spans="1:10">
      <c r="A442" s="2">
        <v>441</v>
      </c>
      <c r="B442" s="2" t="s">
        <v>64</v>
      </c>
      <c r="C442" s="3">
        <v>46129.983836446801</v>
      </c>
      <c r="D442" s="2" t="s">
        <v>65</v>
      </c>
      <c r="E442" s="2" t="s">
        <v>41</v>
      </c>
      <c r="F442" s="2" t="s">
        <v>38</v>
      </c>
      <c r="G442" s="6" t="s">
        <v>11</v>
      </c>
      <c r="H442" s="6" t="s">
        <v>12</v>
      </c>
      <c r="I442" s="6">
        <v>60</v>
      </c>
      <c r="J442" s="6" t="s">
        <v>7915</v>
      </c>
    </row>
    <row r="443" spans="1:10">
      <c r="A443" s="2">
        <v>442</v>
      </c>
      <c r="B443" s="2" t="s">
        <v>2981</v>
      </c>
      <c r="C443" s="3">
        <v>46128.703576365697</v>
      </c>
      <c r="D443" s="2" t="s">
        <v>2982</v>
      </c>
      <c r="E443" s="2" t="s">
        <v>41</v>
      </c>
      <c r="F443" s="2" t="s">
        <v>2983</v>
      </c>
      <c r="G443" s="6" t="s">
        <v>11</v>
      </c>
      <c r="H443" s="6" t="s">
        <v>17</v>
      </c>
      <c r="I443" s="6">
        <v>0</v>
      </c>
      <c r="J443" s="6"/>
    </row>
    <row r="444" spans="1:10">
      <c r="A444" s="2">
        <v>443</v>
      </c>
      <c r="B444" s="2" t="s">
        <v>1138</v>
      </c>
      <c r="C444" s="3">
        <v>46129.634656261602</v>
      </c>
      <c r="D444" s="2" t="s">
        <v>1139</v>
      </c>
      <c r="E444" s="2" t="s">
        <v>41</v>
      </c>
      <c r="F444" s="2" t="s">
        <v>1140</v>
      </c>
      <c r="G444" s="6" t="s">
        <v>11</v>
      </c>
      <c r="H444" s="6" t="s">
        <v>12</v>
      </c>
      <c r="I444" s="6">
        <v>58</v>
      </c>
      <c r="J444" s="6" t="s">
        <v>7915</v>
      </c>
    </row>
    <row r="445" spans="1:10">
      <c r="A445" s="2">
        <v>444</v>
      </c>
      <c r="B445" s="2" t="s">
        <v>2745</v>
      </c>
      <c r="C445" s="3">
        <v>46128.788811388898</v>
      </c>
      <c r="D445" s="2" t="s">
        <v>2746</v>
      </c>
      <c r="E445" s="2" t="s">
        <v>41</v>
      </c>
      <c r="F445" s="2" t="s">
        <v>2747</v>
      </c>
      <c r="G445" s="6" t="s">
        <v>11</v>
      </c>
      <c r="H445" s="6" t="s">
        <v>12</v>
      </c>
      <c r="I445" s="6">
        <v>43</v>
      </c>
      <c r="J445" s="6" t="s">
        <v>7915</v>
      </c>
    </row>
    <row r="446" spans="1:10">
      <c r="A446" s="2">
        <v>445</v>
      </c>
      <c r="B446" s="2" t="s">
        <v>4273</v>
      </c>
      <c r="C446" s="3">
        <v>46128.4302958681</v>
      </c>
      <c r="D446" s="2" t="s">
        <v>1577</v>
      </c>
      <c r="E446" s="2" t="s">
        <v>41</v>
      </c>
      <c r="F446" s="2" t="s">
        <v>1780</v>
      </c>
      <c r="G446" s="6" t="s">
        <v>11</v>
      </c>
      <c r="H446" s="6" t="s">
        <v>12</v>
      </c>
      <c r="I446" s="6">
        <v>47</v>
      </c>
      <c r="J446" s="6"/>
    </row>
    <row r="447" spans="1:10">
      <c r="A447" s="2">
        <v>446</v>
      </c>
      <c r="B447" s="2" t="s">
        <v>1436</v>
      </c>
      <c r="C447" s="3">
        <v>46129.5729879051</v>
      </c>
      <c r="D447" s="2" t="s">
        <v>1437</v>
      </c>
      <c r="E447" s="2" t="s">
        <v>41</v>
      </c>
      <c r="F447" s="2" t="s">
        <v>73</v>
      </c>
      <c r="G447" s="6" t="s">
        <v>11</v>
      </c>
      <c r="H447" s="6" t="s">
        <v>12</v>
      </c>
      <c r="I447" s="6">
        <v>52</v>
      </c>
      <c r="J447" s="6" t="s">
        <v>7915</v>
      </c>
    </row>
    <row r="448" spans="1:10">
      <c r="A448" s="2">
        <v>447</v>
      </c>
      <c r="B448" s="2" t="s">
        <v>872</v>
      </c>
      <c r="C448" s="3">
        <v>46129.701618194398</v>
      </c>
      <c r="D448" s="2" t="s">
        <v>873</v>
      </c>
      <c r="E448" s="2" t="s">
        <v>41</v>
      </c>
      <c r="F448" s="2" t="s">
        <v>874</v>
      </c>
      <c r="G448" s="6" t="s">
        <v>11</v>
      </c>
      <c r="H448" s="6" t="s">
        <v>12</v>
      </c>
      <c r="I448" s="6">
        <v>48</v>
      </c>
      <c r="J448" s="6"/>
    </row>
    <row r="449" spans="1:10">
      <c r="A449" s="2">
        <v>448</v>
      </c>
      <c r="B449" s="2" t="s">
        <v>3234</v>
      </c>
      <c r="C449" s="3">
        <v>46128.663843078699</v>
      </c>
      <c r="D449" s="2" t="s">
        <v>3235</v>
      </c>
      <c r="E449" s="2" t="s">
        <v>41</v>
      </c>
      <c r="F449" s="2" t="s">
        <v>2369</v>
      </c>
      <c r="G449" s="6" t="s">
        <v>11</v>
      </c>
      <c r="H449" s="6" t="s">
        <v>12</v>
      </c>
      <c r="I449" s="6">
        <v>37</v>
      </c>
      <c r="J449" s="6"/>
    </row>
    <row r="450" spans="1:10">
      <c r="A450" s="2">
        <v>449</v>
      </c>
      <c r="B450" s="2" t="s">
        <v>1087</v>
      </c>
      <c r="C450" s="3">
        <v>46129.649831053197</v>
      </c>
      <c r="D450" s="2" t="s">
        <v>1088</v>
      </c>
      <c r="E450" s="2" t="s">
        <v>41</v>
      </c>
      <c r="F450" s="2" t="s">
        <v>73</v>
      </c>
      <c r="G450" s="6" t="s">
        <v>11</v>
      </c>
      <c r="H450" s="6" t="s">
        <v>12</v>
      </c>
      <c r="I450" s="6">
        <v>53</v>
      </c>
      <c r="J450" s="6" t="s">
        <v>7915</v>
      </c>
    </row>
    <row r="451" spans="1:10">
      <c r="A451" s="2">
        <v>450</v>
      </c>
      <c r="B451" s="2" t="s">
        <v>372</v>
      </c>
      <c r="C451" s="3">
        <v>46129.807898911997</v>
      </c>
      <c r="D451" s="2" t="s">
        <v>373</v>
      </c>
      <c r="E451" s="2" t="s">
        <v>41</v>
      </c>
      <c r="F451" s="2" t="s">
        <v>38</v>
      </c>
      <c r="G451" s="6" t="s">
        <v>11</v>
      </c>
      <c r="H451" s="6" t="s">
        <v>12</v>
      </c>
      <c r="I451" s="6">
        <v>60</v>
      </c>
      <c r="J451" s="6" t="s">
        <v>7915</v>
      </c>
    </row>
    <row r="452" spans="1:10">
      <c r="A452" s="2">
        <v>451</v>
      </c>
      <c r="B452" s="2" t="s">
        <v>3393</v>
      </c>
      <c r="C452" s="3">
        <v>46128.613788819399</v>
      </c>
      <c r="D452" s="2" t="s">
        <v>3394</v>
      </c>
      <c r="E452" s="2" t="s">
        <v>41</v>
      </c>
      <c r="F452" s="2" t="s">
        <v>3260</v>
      </c>
      <c r="G452" s="6" t="s">
        <v>11</v>
      </c>
      <c r="H452" s="6" t="s">
        <v>17</v>
      </c>
      <c r="I452" s="6">
        <v>58</v>
      </c>
      <c r="J452" s="6" t="s">
        <v>7915</v>
      </c>
    </row>
    <row r="453" spans="1:10">
      <c r="A453" s="2">
        <v>452</v>
      </c>
      <c r="B453" s="2" t="s">
        <v>2556</v>
      </c>
      <c r="C453" s="3">
        <v>46128.908297372698</v>
      </c>
      <c r="D453" s="2" t="s">
        <v>2557</v>
      </c>
      <c r="E453" s="2" t="s">
        <v>41</v>
      </c>
      <c r="F453" s="2" t="s">
        <v>66</v>
      </c>
      <c r="G453" s="6" t="s">
        <v>11</v>
      </c>
      <c r="H453" s="6" t="s">
        <v>12</v>
      </c>
      <c r="I453" s="6">
        <v>30</v>
      </c>
      <c r="J453" s="6"/>
    </row>
    <row r="454" spans="1:10">
      <c r="A454" s="2">
        <v>453</v>
      </c>
      <c r="B454" s="2" t="s">
        <v>1554</v>
      </c>
      <c r="C454" s="3">
        <v>46129.538946215303</v>
      </c>
      <c r="D454" s="2" t="s">
        <v>1555</v>
      </c>
      <c r="E454" s="2" t="s">
        <v>41</v>
      </c>
      <c r="F454" s="2" t="s">
        <v>1540</v>
      </c>
      <c r="G454" s="6" t="s">
        <v>11</v>
      </c>
      <c r="H454" s="6" t="s">
        <v>12</v>
      </c>
      <c r="I454" s="6">
        <v>51</v>
      </c>
      <c r="J454" s="6" t="s">
        <v>7915</v>
      </c>
    </row>
    <row r="455" spans="1:10">
      <c r="A455" s="2">
        <v>454</v>
      </c>
      <c r="B455" s="2" t="s">
        <v>2785</v>
      </c>
      <c r="C455" s="3">
        <v>46128.784177719899</v>
      </c>
      <c r="D455" s="2" t="s">
        <v>2786</v>
      </c>
      <c r="E455" s="2" t="s">
        <v>41</v>
      </c>
      <c r="F455" s="2" t="s">
        <v>2787</v>
      </c>
      <c r="G455" s="6" t="s">
        <v>11</v>
      </c>
      <c r="H455" s="6" t="s">
        <v>12</v>
      </c>
      <c r="I455" s="6">
        <v>35</v>
      </c>
      <c r="J455" s="6"/>
    </row>
    <row r="456" spans="1:10">
      <c r="A456" s="2">
        <v>455</v>
      </c>
      <c r="B456" s="2" t="s">
        <v>2676</v>
      </c>
      <c r="C456" s="3">
        <v>46128.8217632292</v>
      </c>
      <c r="D456" s="2" t="s">
        <v>2677</v>
      </c>
      <c r="E456" s="2" t="s">
        <v>41</v>
      </c>
      <c r="F456" s="2" t="s">
        <v>2678</v>
      </c>
      <c r="G456" s="6" t="s">
        <v>11</v>
      </c>
      <c r="H456" s="6" t="s">
        <v>17</v>
      </c>
      <c r="I456" s="6">
        <v>49</v>
      </c>
      <c r="J456" s="6"/>
    </row>
    <row r="457" spans="1:10">
      <c r="A457" s="2">
        <v>456</v>
      </c>
      <c r="B457" s="2" t="s">
        <v>1321</v>
      </c>
      <c r="C457" s="3">
        <v>46129.596182187503</v>
      </c>
      <c r="D457" s="2" t="s">
        <v>1322</v>
      </c>
      <c r="E457" s="2" t="s">
        <v>41</v>
      </c>
      <c r="F457" s="2" t="s">
        <v>718</v>
      </c>
      <c r="G457" s="6" t="s">
        <v>11</v>
      </c>
      <c r="H457" s="6" t="s">
        <v>12</v>
      </c>
      <c r="I457" s="6">
        <v>56</v>
      </c>
      <c r="J457" s="6" t="s">
        <v>7915</v>
      </c>
    </row>
    <row r="458" spans="1:10">
      <c r="A458" s="2">
        <v>457</v>
      </c>
      <c r="B458" s="2" t="s">
        <v>895</v>
      </c>
      <c r="C458" s="3">
        <v>46129.690508564803</v>
      </c>
      <c r="D458" s="2" t="s">
        <v>896</v>
      </c>
      <c r="E458" s="2" t="s">
        <v>41</v>
      </c>
      <c r="F458" s="2" t="s">
        <v>897</v>
      </c>
      <c r="G458" s="6" t="s">
        <v>11</v>
      </c>
      <c r="H458" s="6" t="s">
        <v>12</v>
      </c>
      <c r="I458" s="6">
        <v>53</v>
      </c>
      <c r="J458" s="6" t="s">
        <v>7915</v>
      </c>
    </row>
    <row r="459" spans="1:10">
      <c r="A459" s="2">
        <v>458</v>
      </c>
      <c r="B459" s="2" t="s">
        <v>3058</v>
      </c>
      <c r="C459" s="3">
        <v>46128.688307673598</v>
      </c>
      <c r="D459" s="2" t="s">
        <v>3059</v>
      </c>
      <c r="E459" s="2" t="s">
        <v>41</v>
      </c>
      <c r="F459" s="2" t="s">
        <v>3060</v>
      </c>
      <c r="G459" s="6" t="s">
        <v>11</v>
      </c>
      <c r="H459" s="6" t="s">
        <v>12</v>
      </c>
      <c r="I459" s="6">
        <v>51</v>
      </c>
      <c r="J459" s="6" t="s">
        <v>7915</v>
      </c>
    </row>
    <row r="460" spans="1:10">
      <c r="A460" s="2">
        <v>459</v>
      </c>
      <c r="B460" s="2" t="s">
        <v>2791</v>
      </c>
      <c r="C460" s="3">
        <v>46128.7795801389</v>
      </c>
      <c r="D460" s="2" t="s">
        <v>2792</v>
      </c>
      <c r="E460" s="2" t="s">
        <v>41</v>
      </c>
      <c r="F460" s="2" t="s">
        <v>2750</v>
      </c>
      <c r="G460" s="6" t="s">
        <v>11</v>
      </c>
      <c r="H460" s="6" t="s">
        <v>12</v>
      </c>
      <c r="I460" s="6">
        <v>50</v>
      </c>
      <c r="J460" s="6" t="s">
        <v>7915</v>
      </c>
    </row>
    <row r="461" spans="1:10">
      <c r="A461" s="2">
        <v>460</v>
      </c>
      <c r="B461" s="2" t="s">
        <v>512</v>
      </c>
      <c r="C461" s="3">
        <v>46129.767548715303</v>
      </c>
      <c r="D461" s="2" t="s">
        <v>513</v>
      </c>
      <c r="E461" s="2" t="s">
        <v>41</v>
      </c>
      <c r="F461" s="2" t="s">
        <v>73</v>
      </c>
      <c r="G461" s="6" t="s">
        <v>11</v>
      </c>
      <c r="H461" s="6" t="s">
        <v>12</v>
      </c>
      <c r="I461" s="6">
        <v>53</v>
      </c>
      <c r="J461" s="6" t="s">
        <v>7915</v>
      </c>
    </row>
    <row r="462" spans="1:10">
      <c r="A462" s="2">
        <v>461</v>
      </c>
      <c r="B462" s="2" t="s">
        <v>1466</v>
      </c>
      <c r="C462" s="3">
        <v>46129.561953506898</v>
      </c>
      <c r="D462" s="2" t="s">
        <v>1467</v>
      </c>
      <c r="E462" s="2" t="s">
        <v>41</v>
      </c>
      <c r="F462" s="2" t="s">
        <v>1468</v>
      </c>
      <c r="G462" s="6" t="s">
        <v>11</v>
      </c>
      <c r="H462" s="6" t="s">
        <v>12</v>
      </c>
      <c r="I462" s="6">
        <v>55</v>
      </c>
      <c r="J462" s="6" t="s">
        <v>7915</v>
      </c>
    </row>
    <row r="463" spans="1:10">
      <c r="A463" s="2">
        <v>462</v>
      </c>
      <c r="B463" s="2" t="s">
        <v>967</v>
      </c>
      <c r="C463" s="3">
        <v>46129.678662812497</v>
      </c>
      <c r="D463" s="2" t="s">
        <v>968</v>
      </c>
      <c r="E463" s="2" t="s">
        <v>41</v>
      </c>
      <c r="F463" s="2" t="s">
        <v>969</v>
      </c>
      <c r="G463" s="6" t="s">
        <v>11</v>
      </c>
      <c r="H463" s="6" t="s">
        <v>12</v>
      </c>
      <c r="I463" s="6">
        <v>57</v>
      </c>
      <c r="J463" s="6" t="s">
        <v>7915</v>
      </c>
    </row>
    <row r="464" spans="1:10">
      <c r="A464" s="2">
        <v>463</v>
      </c>
      <c r="B464" s="2" t="s">
        <v>564</v>
      </c>
      <c r="C464" s="3">
        <v>46129.753530532398</v>
      </c>
      <c r="D464" s="2" t="s">
        <v>565</v>
      </c>
      <c r="E464" s="2" t="s">
        <v>41</v>
      </c>
      <c r="F464" s="2" t="s">
        <v>566</v>
      </c>
      <c r="G464" s="6" t="s">
        <v>11</v>
      </c>
      <c r="H464" s="6" t="s">
        <v>12</v>
      </c>
      <c r="I464" s="6">
        <v>57</v>
      </c>
      <c r="J464" s="6" t="s">
        <v>7915</v>
      </c>
    </row>
    <row r="465" spans="1:10">
      <c r="A465" s="2">
        <v>464</v>
      </c>
      <c r="B465" s="2" t="s">
        <v>1463</v>
      </c>
      <c r="C465" s="3">
        <v>46129.562109652798</v>
      </c>
      <c r="D465" s="2" t="s">
        <v>1464</v>
      </c>
      <c r="E465" s="2" t="s">
        <v>41</v>
      </c>
      <c r="F465" s="2" t="s">
        <v>1465</v>
      </c>
      <c r="G465" s="6" t="s">
        <v>11</v>
      </c>
      <c r="H465" s="6" t="s">
        <v>12</v>
      </c>
      <c r="I465" s="6">
        <v>52</v>
      </c>
      <c r="J465" s="6" t="s">
        <v>7915</v>
      </c>
    </row>
    <row r="466" spans="1:10">
      <c r="A466" s="2">
        <v>465</v>
      </c>
      <c r="B466" s="2" t="s">
        <v>1600</v>
      </c>
      <c r="C466" s="3">
        <v>46129.528182407397</v>
      </c>
      <c r="D466" s="2" t="s">
        <v>1601</v>
      </c>
      <c r="E466" s="2" t="s">
        <v>41</v>
      </c>
      <c r="F466" s="2" t="s">
        <v>1602</v>
      </c>
      <c r="G466" s="6" t="s">
        <v>11</v>
      </c>
      <c r="H466" s="6" t="s">
        <v>17</v>
      </c>
      <c r="I466" s="6">
        <v>56</v>
      </c>
      <c r="J466" s="6" t="s">
        <v>7915</v>
      </c>
    </row>
    <row r="467" spans="1:10">
      <c r="A467" s="2">
        <v>466</v>
      </c>
      <c r="B467" s="2" t="s">
        <v>2184</v>
      </c>
      <c r="C467" s="3">
        <v>46129.426184791701</v>
      </c>
      <c r="D467" s="2" t="s">
        <v>2185</v>
      </c>
      <c r="E467" s="2" t="s">
        <v>41</v>
      </c>
      <c r="F467" s="2" t="s">
        <v>69</v>
      </c>
      <c r="G467" s="6" t="s">
        <v>11</v>
      </c>
      <c r="H467" s="6" t="s">
        <v>12</v>
      </c>
      <c r="I467" s="6">
        <v>37</v>
      </c>
      <c r="J467" s="6"/>
    </row>
    <row r="468" spans="1:10">
      <c r="A468" s="2">
        <v>467</v>
      </c>
      <c r="B468" s="2" t="s">
        <v>1786</v>
      </c>
      <c r="C468" s="3">
        <v>46129.4949682523</v>
      </c>
      <c r="D468" s="2" t="s">
        <v>1787</v>
      </c>
      <c r="E468" s="2" t="s">
        <v>41</v>
      </c>
      <c r="F468" s="2" t="s">
        <v>1788</v>
      </c>
      <c r="G468" s="6" t="s">
        <v>11</v>
      </c>
      <c r="H468" s="6" t="s">
        <v>12</v>
      </c>
      <c r="I468" s="6">
        <v>34</v>
      </c>
      <c r="J468" s="6"/>
    </row>
    <row r="469" spans="1:10">
      <c r="A469" s="2">
        <v>468</v>
      </c>
      <c r="B469" s="2" t="s">
        <v>3468</v>
      </c>
      <c r="C469" s="3">
        <v>46128.5915352546</v>
      </c>
      <c r="D469" s="2" t="s">
        <v>3469</v>
      </c>
      <c r="E469" s="2" t="s">
        <v>41</v>
      </c>
      <c r="F469" s="2" t="s">
        <v>86</v>
      </c>
      <c r="G469" s="6" t="s">
        <v>11</v>
      </c>
      <c r="H469" s="6" t="s">
        <v>12</v>
      </c>
      <c r="I469" s="6">
        <v>54</v>
      </c>
      <c r="J469" s="6" t="s">
        <v>7915</v>
      </c>
    </row>
    <row r="470" spans="1:10">
      <c r="A470" s="2">
        <v>469</v>
      </c>
      <c r="B470" s="2" t="s">
        <v>892</v>
      </c>
      <c r="C470" s="3">
        <v>46129.6966663079</v>
      </c>
      <c r="D470" s="2" t="s">
        <v>893</v>
      </c>
      <c r="E470" s="2" t="s">
        <v>41</v>
      </c>
      <c r="F470" s="2" t="s">
        <v>63</v>
      </c>
      <c r="G470" s="6" t="s">
        <v>11</v>
      </c>
      <c r="H470" s="6" t="s">
        <v>12</v>
      </c>
      <c r="I470" s="6">
        <v>55</v>
      </c>
      <c r="J470" s="6" t="s">
        <v>7915</v>
      </c>
    </row>
    <row r="471" spans="1:10">
      <c r="A471" s="2">
        <v>470</v>
      </c>
      <c r="B471" s="2" t="s">
        <v>3367</v>
      </c>
      <c r="C471" s="3">
        <v>46128.619862638901</v>
      </c>
      <c r="D471" s="2" t="s">
        <v>3368</v>
      </c>
      <c r="E471" s="2" t="s">
        <v>41</v>
      </c>
      <c r="F471" s="2" t="s">
        <v>3369</v>
      </c>
      <c r="G471" s="6" t="s">
        <v>11</v>
      </c>
      <c r="H471" s="6" t="s">
        <v>17</v>
      </c>
      <c r="I471" s="6">
        <v>58</v>
      </c>
      <c r="J471" s="6" t="s">
        <v>7915</v>
      </c>
    </row>
    <row r="472" spans="1:10">
      <c r="A472" s="2">
        <v>471</v>
      </c>
      <c r="B472" s="2" t="s">
        <v>3133</v>
      </c>
      <c r="C472" s="3">
        <v>46128.673000613402</v>
      </c>
      <c r="D472" s="2" t="s">
        <v>3134</v>
      </c>
      <c r="E472" s="2" t="s">
        <v>41</v>
      </c>
      <c r="F472" s="2" t="s">
        <v>2753</v>
      </c>
      <c r="G472" s="6" t="s">
        <v>11</v>
      </c>
      <c r="H472" s="6" t="s">
        <v>12</v>
      </c>
      <c r="I472" s="6">
        <v>8</v>
      </c>
      <c r="J472" s="6"/>
    </row>
    <row r="473" spans="1:10">
      <c r="A473" s="2">
        <v>472</v>
      </c>
      <c r="B473" s="2" t="s">
        <v>2445</v>
      </c>
      <c r="C473" s="3">
        <v>46128.943186377299</v>
      </c>
      <c r="D473" s="2" t="s">
        <v>2446</v>
      </c>
      <c r="E473" s="2" t="s">
        <v>41</v>
      </c>
      <c r="F473" s="2" t="s">
        <v>2447</v>
      </c>
      <c r="G473" s="6" t="s">
        <v>11</v>
      </c>
      <c r="H473" s="6" t="s">
        <v>12</v>
      </c>
      <c r="I473" s="6">
        <v>49</v>
      </c>
      <c r="J473" s="6"/>
    </row>
    <row r="474" spans="1:10">
      <c r="A474" s="2">
        <v>473</v>
      </c>
      <c r="B474" s="2" t="s">
        <v>3325</v>
      </c>
      <c r="C474" s="3">
        <v>46128.635233611101</v>
      </c>
      <c r="D474" s="2" t="s">
        <v>3326</v>
      </c>
      <c r="E474" s="2" t="s">
        <v>41</v>
      </c>
      <c r="F474" s="2" t="s">
        <v>3327</v>
      </c>
      <c r="G474" s="6" t="s">
        <v>11</v>
      </c>
      <c r="H474" s="6" t="s">
        <v>17</v>
      </c>
      <c r="I474" s="6">
        <v>56</v>
      </c>
      <c r="J474" s="6" t="s">
        <v>7915</v>
      </c>
    </row>
    <row r="475" spans="1:10">
      <c r="A475" s="2">
        <v>474</v>
      </c>
      <c r="B475" s="2" t="s">
        <v>1330</v>
      </c>
      <c r="C475" s="3">
        <v>46129.594442071801</v>
      </c>
      <c r="D475" s="2" t="s">
        <v>1331</v>
      </c>
      <c r="E475" s="2" t="s">
        <v>41</v>
      </c>
      <c r="F475" s="2" t="s">
        <v>1287</v>
      </c>
      <c r="G475" s="6" t="s">
        <v>11</v>
      </c>
      <c r="H475" s="6" t="s">
        <v>17</v>
      </c>
      <c r="I475" s="6">
        <v>53</v>
      </c>
      <c r="J475" s="6" t="s">
        <v>7915</v>
      </c>
    </row>
    <row r="476" spans="1:10">
      <c r="A476" s="2">
        <v>475</v>
      </c>
      <c r="B476" s="2" t="s">
        <v>36</v>
      </c>
      <c r="C476" s="3">
        <v>46130.001497847203</v>
      </c>
      <c r="D476" s="2" t="s">
        <v>37</v>
      </c>
      <c r="E476" s="2" t="s">
        <v>41</v>
      </c>
      <c r="F476" s="2" t="s">
        <v>38</v>
      </c>
      <c r="G476" s="6" t="s">
        <v>11</v>
      </c>
      <c r="H476" s="6" t="s">
        <v>12</v>
      </c>
      <c r="I476" s="6">
        <v>60</v>
      </c>
      <c r="J476" s="6" t="s">
        <v>7915</v>
      </c>
    </row>
    <row r="477" spans="1:10">
      <c r="A477" s="2">
        <v>476</v>
      </c>
      <c r="B477" s="2" t="s">
        <v>740</v>
      </c>
      <c r="C477" s="3">
        <v>46129.722111701398</v>
      </c>
      <c r="D477" s="2" t="s">
        <v>741</v>
      </c>
      <c r="E477" s="2" t="s">
        <v>41</v>
      </c>
      <c r="F477" s="2" t="s">
        <v>742</v>
      </c>
      <c r="G477" s="6" t="s">
        <v>11</v>
      </c>
      <c r="H477" s="6" t="s">
        <v>12</v>
      </c>
      <c r="I477" s="6">
        <v>35</v>
      </c>
      <c r="J477" s="6"/>
    </row>
    <row r="478" spans="1:10">
      <c r="A478" s="2">
        <v>477</v>
      </c>
      <c r="B478" s="2" t="s">
        <v>3093</v>
      </c>
      <c r="C478" s="3">
        <v>46128.684928923598</v>
      </c>
      <c r="D478" s="2" t="s">
        <v>3094</v>
      </c>
      <c r="E478" s="2" t="s">
        <v>41</v>
      </c>
      <c r="F478" s="2" t="s">
        <v>3095</v>
      </c>
      <c r="G478" s="6" t="s">
        <v>11</v>
      </c>
      <c r="H478" s="6" t="s">
        <v>12</v>
      </c>
      <c r="I478" s="6">
        <v>47</v>
      </c>
      <c r="J478" s="6"/>
    </row>
    <row r="479" spans="1:10">
      <c r="A479" s="2">
        <v>478</v>
      </c>
      <c r="B479" s="2" t="s">
        <v>4289</v>
      </c>
      <c r="C479" s="3">
        <v>46128.426646041698</v>
      </c>
      <c r="D479" s="2" t="s">
        <v>4290</v>
      </c>
      <c r="E479" s="2" t="s">
        <v>41</v>
      </c>
      <c r="F479" s="2" t="s">
        <v>4291</v>
      </c>
      <c r="G479" s="6" t="s">
        <v>11</v>
      </c>
      <c r="H479" s="6" t="s">
        <v>12</v>
      </c>
      <c r="I479" s="6">
        <v>21</v>
      </c>
      <c r="J479" s="6"/>
    </row>
    <row r="480" spans="1:10">
      <c r="A480" s="2">
        <v>479</v>
      </c>
      <c r="B480" s="2" t="s">
        <v>1533</v>
      </c>
      <c r="C480" s="3">
        <v>46129.5448111921</v>
      </c>
      <c r="D480" s="2" t="s">
        <v>1534</v>
      </c>
      <c r="E480" s="2" t="s">
        <v>41</v>
      </c>
      <c r="F480" s="2" t="s">
        <v>62</v>
      </c>
      <c r="G480" s="6" t="s">
        <v>11</v>
      </c>
      <c r="H480" s="6" t="s">
        <v>12</v>
      </c>
      <c r="I480" s="6">
        <v>52</v>
      </c>
      <c r="J480" s="6" t="s">
        <v>7915</v>
      </c>
    </row>
    <row r="481" spans="1:10">
      <c r="A481" s="2">
        <v>480</v>
      </c>
      <c r="B481" s="2" t="s">
        <v>2673</v>
      </c>
      <c r="C481" s="3">
        <v>46128.823956921296</v>
      </c>
      <c r="D481" s="2" t="s">
        <v>2674</v>
      </c>
      <c r="E481" s="2" t="s">
        <v>41</v>
      </c>
      <c r="F481" s="2" t="s">
        <v>2675</v>
      </c>
      <c r="G481" s="6" t="s">
        <v>11</v>
      </c>
      <c r="H481" s="6" t="s">
        <v>12</v>
      </c>
      <c r="I481" s="6">
        <v>21</v>
      </c>
      <c r="J481" s="6"/>
    </row>
    <row r="482" spans="1:10">
      <c r="A482" s="2">
        <v>481</v>
      </c>
      <c r="B482" s="2" t="s">
        <v>3631</v>
      </c>
      <c r="C482" s="3">
        <v>46128.559549710597</v>
      </c>
      <c r="D482" s="2" t="s">
        <v>3632</v>
      </c>
      <c r="E482" s="2" t="s">
        <v>41</v>
      </c>
      <c r="F482" s="2" t="s">
        <v>687</v>
      </c>
      <c r="G482" s="6" t="s">
        <v>11</v>
      </c>
      <c r="H482" s="6" t="s">
        <v>12</v>
      </c>
      <c r="I482" s="6">
        <v>42</v>
      </c>
      <c r="J482" s="6" t="s">
        <v>7915</v>
      </c>
    </row>
    <row r="483" spans="1:10">
      <c r="A483" s="2">
        <v>482</v>
      </c>
      <c r="B483" s="2" t="s">
        <v>1298</v>
      </c>
      <c r="C483" s="3">
        <v>46129.602656863397</v>
      </c>
      <c r="D483" s="2" t="s">
        <v>1299</v>
      </c>
      <c r="E483" s="2" t="s">
        <v>41</v>
      </c>
      <c r="F483" s="2" t="s">
        <v>1290</v>
      </c>
      <c r="G483" s="6" t="s">
        <v>11</v>
      </c>
      <c r="H483" s="6" t="s">
        <v>12</v>
      </c>
      <c r="I483" s="6">
        <v>57</v>
      </c>
      <c r="J483" s="6" t="s">
        <v>7915</v>
      </c>
    </row>
    <row r="484" spans="1:10">
      <c r="A484" s="2">
        <v>483</v>
      </c>
      <c r="B484" s="2" t="s">
        <v>845</v>
      </c>
      <c r="C484" s="3">
        <v>46129.706261782398</v>
      </c>
      <c r="D484" s="2" t="s">
        <v>846</v>
      </c>
      <c r="E484" s="2" t="s">
        <v>41</v>
      </c>
      <c r="F484" s="2" t="s">
        <v>63</v>
      </c>
      <c r="G484" s="6" t="s">
        <v>11</v>
      </c>
      <c r="H484" s="6" t="s">
        <v>12</v>
      </c>
      <c r="I484" s="6">
        <v>52</v>
      </c>
      <c r="J484" s="6" t="s">
        <v>7915</v>
      </c>
    </row>
    <row r="485" spans="1:10">
      <c r="A485" s="2">
        <v>484</v>
      </c>
      <c r="B485" s="2" t="s">
        <v>423</v>
      </c>
      <c r="C485" s="3">
        <v>46129.789620625001</v>
      </c>
      <c r="D485" s="2" t="s">
        <v>424</v>
      </c>
      <c r="E485" s="2" t="s">
        <v>41</v>
      </c>
      <c r="F485" s="2" t="s">
        <v>47</v>
      </c>
      <c r="G485" s="6" t="s">
        <v>11</v>
      </c>
      <c r="H485" s="6" t="s">
        <v>12</v>
      </c>
      <c r="I485" s="6">
        <v>53</v>
      </c>
      <c r="J485" s="6" t="s">
        <v>7915</v>
      </c>
    </row>
    <row r="486" spans="1:10">
      <c r="A486" s="2">
        <v>485</v>
      </c>
      <c r="B486" s="2" t="s">
        <v>183</v>
      </c>
      <c r="C486" s="3">
        <v>46129.911503171301</v>
      </c>
      <c r="D486" s="2" t="s">
        <v>184</v>
      </c>
      <c r="E486" s="2" t="s">
        <v>41</v>
      </c>
      <c r="F486" s="2" t="s">
        <v>185</v>
      </c>
      <c r="G486" s="6" t="s">
        <v>11</v>
      </c>
      <c r="H486" s="6" t="s">
        <v>12</v>
      </c>
      <c r="I486" s="6">
        <v>52</v>
      </c>
      <c r="J486" s="6" t="s">
        <v>7915</v>
      </c>
    </row>
    <row r="487" spans="1:10">
      <c r="A487" s="2">
        <v>486</v>
      </c>
      <c r="B487" s="2" t="s">
        <v>231</v>
      </c>
      <c r="C487" s="3">
        <v>46129.874427002302</v>
      </c>
      <c r="D487" s="2" t="s">
        <v>232</v>
      </c>
      <c r="E487" s="2" t="s">
        <v>41</v>
      </c>
      <c r="F487" s="2" t="s">
        <v>233</v>
      </c>
      <c r="G487" s="6" t="s">
        <v>11</v>
      </c>
      <c r="H487" s="6" t="s">
        <v>12</v>
      </c>
      <c r="I487" s="6">
        <v>53</v>
      </c>
      <c r="J487" s="6" t="s">
        <v>7915</v>
      </c>
    </row>
    <row r="488" spans="1:10">
      <c r="A488" s="2">
        <v>487</v>
      </c>
      <c r="B488" s="2" t="s">
        <v>1824</v>
      </c>
      <c r="C488" s="3">
        <v>46129.489110856499</v>
      </c>
      <c r="D488" s="2" t="s">
        <v>1825</v>
      </c>
      <c r="E488" s="2" t="s">
        <v>41</v>
      </c>
      <c r="F488" s="2" t="s">
        <v>1290</v>
      </c>
      <c r="G488" s="6" t="s">
        <v>11</v>
      </c>
      <c r="H488" s="6" t="s">
        <v>12</v>
      </c>
      <c r="I488" s="6">
        <v>55</v>
      </c>
      <c r="J488" s="6" t="s">
        <v>7915</v>
      </c>
    </row>
    <row r="489" spans="1:10">
      <c r="A489" s="2">
        <v>488</v>
      </c>
      <c r="B489" s="2" t="s">
        <v>547</v>
      </c>
      <c r="C489" s="3">
        <v>46129.756762893499</v>
      </c>
      <c r="D489" s="2" t="s">
        <v>548</v>
      </c>
      <c r="E489" s="2" t="s">
        <v>41</v>
      </c>
      <c r="F489" s="2" t="s">
        <v>549</v>
      </c>
      <c r="G489" s="6" t="s">
        <v>11</v>
      </c>
      <c r="H489" s="6" t="s">
        <v>12</v>
      </c>
      <c r="I489" s="6">
        <v>32</v>
      </c>
      <c r="J489" s="6"/>
    </row>
    <row r="490" spans="1:10">
      <c r="A490" s="2">
        <v>489</v>
      </c>
      <c r="B490" s="2" t="s">
        <v>2574</v>
      </c>
      <c r="C490" s="3">
        <v>46128.897643935197</v>
      </c>
      <c r="D490" s="2" t="s">
        <v>2575</v>
      </c>
      <c r="E490" s="2" t="s">
        <v>41</v>
      </c>
      <c r="F490" s="2" t="s">
        <v>2576</v>
      </c>
      <c r="G490" s="6" t="s">
        <v>11</v>
      </c>
      <c r="H490" s="6" t="s">
        <v>12</v>
      </c>
      <c r="I490" s="6">
        <v>26</v>
      </c>
      <c r="J490" s="6"/>
    </row>
    <row r="491" spans="1:10">
      <c r="A491" s="2">
        <v>490</v>
      </c>
      <c r="B491" s="2" t="s">
        <v>2764</v>
      </c>
      <c r="C491" s="3">
        <v>46128.785395057901</v>
      </c>
      <c r="D491" s="2" t="s">
        <v>2765</v>
      </c>
      <c r="E491" s="2" t="s">
        <v>41</v>
      </c>
      <c r="F491" s="2" t="s">
        <v>2766</v>
      </c>
      <c r="G491" s="6" t="s">
        <v>11</v>
      </c>
      <c r="H491" s="6" t="s">
        <v>12</v>
      </c>
      <c r="I491" s="6">
        <v>45</v>
      </c>
      <c r="J491" s="6"/>
    </row>
    <row r="492" spans="1:10">
      <c r="A492" s="2">
        <v>491</v>
      </c>
      <c r="B492" s="2" t="s">
        <v>3068</v>
      </c>
      <c r="C492" s="3">
        <v>46128.686600428198</v>
      </c>
      <c r="D492" s="2" t="s">
        <v>3069</v>
      </c>
      <c r="E492" s="2" t="s">
        <v>41</v>
      </c>
      <c r="F492" s="2" t="s">
        <v>3070</v>
      </c>
      <c r="G492" s="6" t="s">
        <v>11</v>
      </c>
      <c r="H492" s="6" t="s">
        <v>12</v>
      </c>
      <c r="I492" s="6">
        <v>41</v>
      </c>
      <c r="J492" s="6"/>
    </row>
    <row r="493" spans="1:10">
      <c r="A493" s="2">
        <v>492</v>
      </c>
      <c r="B493" s="2" t="s">
        <v>1633</v>
      </c>
      <c r="C493" s="3">
        <v>46129.519489907398</v>
      </c>
      <c r="D493" s="2" t="s">
        <v>1634</v>
      </c>
      <c r="E493" s="2" t="s">
        <v>41</v>
      </c>
      <c r="F493" s="2" t="s">
        <v>1501</v>
      </c>
      <c r="G493" s="6" t="s">
        <v>11</v>
      </c>
      <c r="H493" s="6" t="s">
        <v>17</v>
      </c>
      <c r="I493" s="6">
        <v>59</v>
      </c>
      <c r="J493" s="6" t="s">
        <v>7915</v>
      </c>
    </row>
    <row r="494" spans="1:10">
      <c r="A494" s="2">
        <v>493</v>
      </c>
      <c r="B494" s="2" t="s">
        <v>463</v>
      </c>
      <c r="C494" s="3">
        <v>46129.779763159699</v>
      </c>
      <c r="D494" s="2" t="s">
        <v>464</v>
      </c>
      <c r="E494" s="2" t="s">
        <v>41</v>
      </c>
      <c r="F494" s="2" t="s">
        <v>247</v>
      </c>
      <c r="G494" s="6" t="s">
        <v>11</v>
      </c>
      <c r="H494" s="6" t="s">
        <v>12</v>
      </c>
      <c r="I494" s="6">
        <v>59</v>
      </c>
      <c r="J494" s="6" t="s">
        <v>7915</v>
      </c>
    </row>
    <row r="495" spans="1:10">
      <c r="A495" s="2">
        <v>494</v>
      </c>
      <c r="B495" s="2" t="s">
        <v>783</v>
      </c>
      <c r="C495" s="3">
        <v>46129.713679814799</v>
      </c>
      <c r="D495" s="2" t="s">
        <v>784</v>
      </c>
      <c r="E495" s="2" t="s">
        <v>41</v>
      </c>
      <c r="F495" s="2" t="s">
        <v>785</v>
      </c>
      <c r="G495" s="6" t="s">
        <v>11</v>
      </c>
      <c r="H495" s="6" t="s">
        <v>12</v>
      </c>
      <c r="I495" s="6">
        <v>56</v>
      </c>
      <c r="J495" s="6" t="s">
        <v>7915</v>
      </c>
    </row>
    <row r="496" spans="1:10">
      <c r="A496" s="2">
        <v>495</v>
      </c>
      <c r="B496" s="2" t="s">
        <v>1561</v>
      </c>
      <c r="C496" s="3">
        <v>46129.536887037</v>
      </c>
      <c r="D496" s="2" t="s">
        <v>1562</v>
      </c>
      <c r="E496" s="2" t="s">
        <v>41</v>
      </c>
      <c r="F496" s="2" t="s">
        <v>1290</v>
      </c>
      <c r="G496" s="6" t="s">
        <v>11</v>
      </c>
      <c r="H496" s="6" t="s">
        <v>12</v>
      </c>
      <c r="I496" s="6">
        <v>57</v>
      </c>
      <c r="J496" s="6" t="s">
        <v>7915</v>
      </c>
    </row>
    <row r="497" spans="1:10">
      <c r="A497" s="2">
        <v>496</v>
      </c>
      <c r="B497" s="2" t="s">
        <v>1429</v>
      </c>
      <c r="C497" s="3">
        <v>46129.573328761602</v>
      </c>
      <c r="D497" s="2" t="s">
        <v>1430</v>
      </c>
      <c r="E497" s="2" t="s">
        <v>41</v>
      </c>
      <c r="F497" s="2" t="s">
        <v>1290</v>
      </c>
      <c r="G497" s="6" t="s">
        <v>11</v>
      </c>
      <c r="H497" s="6" t="s">
        <v>12</v>
      </c>
      <c r="I497" s="6">
        <v>57</v>
      </c>
      <c r="J497" s="6" t="s">
        <v>7915</v>
      </c>
    </row>
    <row r="498" spans="1:10">
      <c r="A498" s="2">
        <v>497</v>
      </c>
      <c r="B498" s="2" t="s">
        <v>2595</v>
      </c>
      <c r="C498" s="3">
        <v>46128.888753090301</v>
      </c>
      <c r="D498" s="2" t="s">
        <v>2596</v>
      </c>
      <c r="E498" s="2" t="s">
        <v>41</v>
      </c>
      <c r="F498" s="2" t="s">
        <v>96</v>
      </c>
      <c r="G498" s="6" t="s">
        <v>11</v>
      </c>
      <c r="H498" s="6" t="s">
        <v>12</v>
      </c>
      <c r="I498" s="6">
        <v>17</v>
      </c>
      <c r="J498" s="6"/>
    </row>
    <row r="499" spans="1:10">
      <c r="A499" s="2">
        <v>498</v>
      </c>
      <c r="B499" s="2" t="s">
        <v>2992</v>
      </c>
      <c r="C499" s="3">
        <v>46128.701340439802</v>
      </c>
      <c r="D499" s="2" t="s">
        <v>2993</v>
      </c>
      <c r="E499" s="2" t="s">
        <v>41</v>
      </c>
      <c r="F499" s="2" t="s">
        <v>2989</v>
      </c>
      <c r="G499" s="6" t="s">
        <v>11</v>
      </c>
      <c r="H499" s="6" t="s">
        <v>12</v>
      </c>
      <c r="I499" s="6">
        <v>53</v>
      </c>
      <c r="J499" s="6" t="s">
        <v>7915</v>
      </c>
    </row>
    <row r="500" spans="1:10">
      <c r="A500" s="2">
        <v>499</v>
      </c>
      <c r="B500" s="2" t="s">
        <v>884</v>
      </c>
      <c r="C500" s="3">
        <v>46129.699855879597</v>
      </c>
      <c r="D500" s="2" t="s">
        <v>885</v>
      </c>
      <c r="E500" s="2" t="s">
        <v>41</v>
      </c>
      <c r="F500" s="2" t="s">
        <v>63</v>
      </c>
      <c r="G500" s="6" t="s">
        <v>11</v>
      </c>
      <c r="H500" s="6" t="s">
        <v>12</v>
      </c>
      <c r="I500" s="6">
        <v>22</v>
      </c>
      <c r="J500" s="6"/>
    </row>
    <row r="501" spans="1:10">
      <c r="A501" s="2">
        <v>500</v>
      </c>
      <c r="B501" s="2" t="s">
        <v>3378</v>
      </c>
      <c r="C501" s="3">
        <v>46128.616575729196</v>
      </c>
      <c r="D501" s="2" t="s">
        <v>3379</v>
      </c>
      <c r="E501" s="2" t="s">
        <v>41</v>
      </c>
      <c r="F501" s="2" t="s">
        <v>3380</v>
      </c>
      <c r="G501" s="6" t="s">
        <v>11</v>
      </c>
      <c r="H501" s="6" t="s">
        <v>12</v>
      </c>
      <c r="I501" s="6">
        <v>41</v>
      </c>
      <c r="J501" s="6"/>
    </row>
    <row r="502" spans="1:10">
      <c r="A502" s="2">
        <v>501</v>
      </c>
      <c r="B502" s="2" t="s">
        <v>431</v>
      </c>
      <c r="C502" s="3">
        <v>46129.7891370949</v>
      </c>
      <c r="D502" s="2" t="s">
        <v>432</v>
      </c>
      <c r="E502" s="2" t="s">
        <v>41</v>
      </c>
      <c r="F502" s="2" t="s">
        <v>47</v>
      </c>
      <c r="G502" s="6" t="s">
        <v>11</v>
      </c>
      <c r="H502" s="6" t="s">
        <v>12</v>
      </c>
      <c r="I502" s="6">
        <v>53</v>
      </c>
      <c r="J502" s="6" t="s">
        <v>7915</v>
      </c>
    </row>
    <row r="503" spans="1:10">
      <c r="A503" s="2">
        <v>502</v>
      </c>
      <c r="B503" s="2" t="s">
        <v>2778</v>
      </c>
      <c r="C503" s="3">
        <v>46128.784706597202</v>
      </c>
      <c r="D503" s="2" t="s">
        <v>2779</v>
      </c>
      <c r="E503" s="2" t="s">
        <v>41</v>
      </c>
      <c r="F503" s="2" t="s">
        <v>2780</v>
      </c>
      <c r="G503" s="6" t="s">
        <v>11</v>
      </c>
      <c r="H503" s="6" t="s">
        <v>12</v>
      </c>
      <c r="I503" s="6">
        <v>55</v>
      </c>
      <c r="J503" s="6" t="s">
        <v>7915</v>
      </c>
    </row>
    <row r="504" spans="1:10">
      <c r="A504" s="2">
        <v>503</v>
      </c>
      <c r="B504" s="2" t="s">
        <v>2623</v>
      </c>
      <c r="C504" s="3">
        <v>46128.877414988398</v>
      </c>
      <c r="D504" s="2" t="s">
        <v>2624</v>
      </c>
      <c r="E504" s="2" t="s">
        <v>41</v>
      </c>
      <c r="F504" s="2" t="s">
        <v>2625</v>
      </c>
      <c r="G504" s="6" t="s">
        <v>11</v>
      </c>
      <c r="H504" s="6" t="s">
        <v>12</v>
      </c>
      <c r="I504" s="6">
        <v>54</v>
      </c>
      <c r="J504" s="6" t="s">
        <v>7915</v>
      </c>
    </row>
    <row r="505" spans="1:10">
      <c r="A505" s="2">
        <v>504</v>
      </c>
      <c r="B505" s="2" t="s">
        <v>1450</v>
      </c>
      <c r="C505" s="3">
        <v>46129.564660092597</v>
      </c>
      <c r="D505" s="2" t="s">
        <v>1451</v>
      </c>
      <c r="E505" s="2" t="s">
        <v>41</v>
      </c>
      <c r="F505" s="2" t="s">
        <v>1452</v>
      </c>
      <c r="G505" s="6" t="s">
        <v>11</v>
      </c>
      <c r="H505" s="6" t="s">
        <v>12</v>
      </c>
      <c r="I505" s="6">
        <v>50</v>
      </c>
      <c r="J505" s="6" t="s">
        <v>7915</v>
      </c>
    </row>
    <row r="506" spans="1:10">
      <c r="A506" s="2">
        <v>505</v>
      </c>
      <c r="B506" s="2" t="s">
        <v>964</v>
      </c>
      <c r="C506" s="3">
        <v>46129.678663599501</v>
      </c>
      <c r="D506" s="2" t="s">
        <v>965</v>
      </c>
      <c r="E506" s="2" t="s">
        <v>41</v>
      </c>
      <c r="F506" s="2" t="s">
        <v>966</v>
      </c>
      <c r="G506" s="6" t="s">
        <v>11</v>
      </c>
      <c r="H506" s="6" t="s">
        <v>12</v>
      </c>
      <c r="I506" s="6">
        <v>54</v>
      </c>
      <c r="J506" s="6" t="s">
        <v>7915</v>
      </c>
    </row>
    <row r="507" spans="1:10">
      <c r="A507" s="2">
        <v>506</v>
      </c>
      <c r="B507" s="2" t="s">
        <v>970</v>
      </c>
      <c r="C507" s="3">
        <v>46129.678660879603</v>
      </c>
      <c r="D507" s="2" t="s">
        <v>971</v>
      </c>
      <c r="E507" s="2" t="s">
        <v>41</v>
      </c>
      <c r="F507" s="2" t="s">
        <v>972</v>
      </c>
      <c r="G507" s="6" t="s">
        <v>11</v>
      </c>
      <c r="H507" s="6" t="s">
        <v>12</v>
      </c>
      <c r="I507" s="6">
        <v>57</v>
      </c>
      <c r="J507" s="6" t="s">
        <v>7915</v>
      </c>
    </row>
    <row r="508" spans="1:10">
      <c r="A508" s="2">
        <v>507</v>
      </c>
      <c r="B508" s="2" t="s">
        <v>188</v>
      </c>
      <c r="C508" s="3">
        <v>46129.904936666702</v>
      </c>
      <c r="D508" s="2" t="s">
        <v>189</v>
      </c>
      <c r="E508" s="2" t="s">
        <v>41</v>
      </c>
      <c r="F508" s="2" t="s">
        <v>118</v>
      </c>
      <c r="G508" s="6" t="s">
        <v>11</v>
      </c>
      <c r="H508" s="6" t="s">
        <v>12</v>
      </c>
      <c r="I508" s="6">
        <v>55</v>
      </c>
      <c r="J508" s="6" t="s">
        <v>7915</v>
      </c>
    </row>
    <row r="509" spans="1:10">
      <c r="A509" s="2">
        <v>508</v>
      </c>
      <c r="B509" s="2" t="s">
        <v>460</v>
      </c>
      <c r="C509" s="3">
        <v>46129.780453437503</v>
      </c>
      <c r="D509" s="2" t="s">
        <v>461</v>
      </c>
      <c r="E509" s="2" t="s">
        <v>41</v>
      </c>
      <c r="F509" s="2" t="s">
        <v>462</v>
      </c>
      <c r="G509" s="6" t="s">
        <v>11</v>
      </c>
      <c r="H509" s="6" t="s">
        <v>12</v>
      </c>
      <c r="I509" s="6">
        <v>19</v>
      </c>
      <c r="J509" s="6"/>
    </row>
    <row r="510" spans="1:10">
      <c r="A510" s="2">
        <v>509</v>
      </c>
      <c r="B510" s="2" t="s">
        <v>3309</v>
      </c>
      <c r="C510" s="3">
        <v>46128.641624548603</v>
      </c>
      <c r="D510" s="2" t="s">
        <v>3310</v>
      </c>
      <c r="E510" s="2" t="s">
        <v>41</v>
      </c>
      <c r="F510" s="2" t="s">
        <v>3260</v>
      </c>
      <c r="G510" s="6" t="s">
        <v>11</v>
      </c>
      <c r="H510" s="6" t="s">
        <v>17</v>
      </c>
      <c r="I510" s="6">
        <v>58</v>
      </c>
      <c r="J510" s="6" t="s">
        <v>7915</v>
      </c>
    </row>
    <row r="511" spans="1:10">
      <c r="A511" s="2">
        <v>510</v>
      </c>
      <c r="B511" s="2" t="s">
        <v>2465</v>
      </c>
      <c r="C511" s="3">
        <v>46128.939284039297</v>
      </c>
      <c r="D511" s="2" t="s">
        <v>2466</v>
      </c>
      <c r="E511" s="2" t="s">
        <v>41</v>
      </c>
      <c r="F511" s="2" t="s">
        <v>2467</v>
      </c>
      <c r="G511" s="6" t="s">
        <v>11</v>
      </c>
      <c r="H511" s="6" t="s">
        <v>12</v>
      </c>
      <c r="I511" s="6">
        <v>56</v>
      </c>
      <c r="J511" s="6" t="s">
        <v>7915</v>
      </c>
    </row>
    <row r="512" spans="1:10">
      <c r="A512" s="2">
        <v>511</v>
      </c>
      <c r="B512" s="2" t="s">
        <v>3064</v>
      </c>
      <c r="C512" s="3">
        <v>46128.687859085701</v>
      </c>
      <c r="D512" s="2" t="s">
        <v>3065</v>
      </c>
      <c r="E512" s="2" t="s">
        <v>41</v>
      </c>
      <c r="F512" s="2" t="s">
        <v>2747</v>
      </c>
      <c r="G512" s="6" t="s">
        <v>11</v>
      </c>
      <c r="H512" s="6" t="s">
        <v>12</v>
      </c>
      <c r="I512" s="6">
        <v>46</v>
      </c>
      <c r="J512" s="6"/>
    </row>
    <row r="513" spans="1:10">
      <c r="A513" s="2">
        <v>512</v>
      </c>
      <c r="B513" s="2" t="s">
        <v>955</v>
      </c>
      <c r="C513" s="3">
        <v>46129.678706192099</v>
      </c>
      <c r="D513" s="2" t="s">
        <v>956</v>
      </c>
      <c r="E513" s="2" t="s">
        <v>41</v>
      </c>
      <c r="F513" s="2" t="s">
        <v>957</v>
      </c>
      <c r="G513" s="6" t="s">
        <v>11</v>
      </c>
      <c r="H513" s="6" t="s">
        <v>12</v>
      </c>
      <c r="I513" s="6">
        <v>57</v>
      </c>
      <c r="J513" s="6" t="s">
        <v>7915</v>
      </c>
    </row>
    <row r="514" spans="1:10">
      <c r="A514" s="2">
        <v>513</v>
      </c>
      <c r="B514" s="2" t="s">
        <v>1129</v>
      </c>
      <c r="C514" s="3">
        <v>46129.636251354197</v>
      </c>
      <c r="D514" s="2" t="s">
        <v>1130</v>
      </c>
      <c r="E514" s="2" t="s">
        <v>41</v>
      </c>
      <c r="F514" s="2" t="s">
        <v>496</v>
      </c>
      <c r="G514" s="6" t="s">
        <v>11</v>
      </c>
      <c r="H514" s="6" t="s">
        <v>12</v>
      </c>
      <c r="I514" s="6">
        <v>59</v>
      </c>
      <c r="J514" s="6" t="s">
        <v>7915</v>
      </c>
    </row>
    <row r="515" spans="1:10">
      <c r="A515" s="2">
        <v>514</v>
      </c>
      <c r="B515" s="2" t="s">
        <v>251</v>
      </c>
      <c r="C515" s="3">
        <v>46129.866750451401</v>
      </c>
      <c r="D515" s="2" t="s">
        <v>252</v>
      </c>
      <c r="E515" s="2" t="s">
        <v>41</v>
      </c>
      <c r="F515" s="2" t="s">
        <v>47</v>
      </c>
      <c r="G515" s="6" t="s">
        <v>11</v>
      </c>
      <c r="H515" s="6" t="s">
        <v>12</v>
      </c>
      <c r="I515" s="6">
        <v>54</v>
      </c>
      <c r="J515" s="6" t="s">
        <v>7915</v>
      </c>
    </row>
    <row r="516" spans="1:10">
      <c r="A516" s="2">
        <v>515</v>
      </c>
      <c r="B516" s="2" t="s">
        <v>1538</v>
      </c>
      <c r="C516" s="3">
        <v>46129.541696168999</v>
      </c>
      <c r="D516" s="2" t="s">
        <v>1539</v>
      </c>
      <c r="E516" s="2" t="s">
        <v>41</v>
      </c>
      <c r="F516" s="2" t="s">
        <v>1540</v>
      </c>
      <c r="G516" s="6" t="s">
        <v>11</v>
      </c>
      <c r="H516" s="6" t="s">
        <v>12</v>
      </c>
      <c r="I516" s="6">
        <v>51</v>
      </c>
      <c r="J516" s="6" t="s">
        <v>7915</v>
      </c>
    </row>
    <row r="517" spans="1:10">
      <c r="A517" s="2">
        <v>516</v>
      </c>
      <c r="B517" s="2" t="s">
        <v>2767</v>
      </c>
      <c r="C517" s="3">
        <v>46128.785336701403</v>
      </c>
      <c r="D517" s="2" t="s">
        <v>2768</v>
      </c>
      <c r="E517" s="2" t="s">
        <v>41</v>
      </c>
      <c r="F517" s="2" t="s">
        <v>980</v>
      </c>
      <c r="G517" s="6" t="s">
        <v>11</v>
      </c>
      <c r="H517" s="6" t="s">
        <v>12</v>
      </c>
      <c r="I517" s="6">
        <v>45</v>
      </c>
      <c r="J517" s="6"/>
    </row>
    <row r="518" spans="1:10">
      <c r="A518" s="2">
        <v>517</v>
      </c>
      <c r="B518" s="2" t="s">
        <v>425</v>
      </c>
      <c r="C518" s="3">
        <v>46129.7895854745</v>
      </c>
      <c r="D518" s="2" t="s">
        <v>426</v>
      </c>
      <c r="E518" s="2" t="s">
        <v>41</v>
      </c>
      <c r="F518" s="2" t="s">
        <v>427</v>
      </c>
      <c r="G518" s="6" t="s">
        <v>11</v>
      </c>
      <c r="H518" s="6" t="s">
        <v>12</v>
      </c>
      <c r="I518" s="6">
        <v>54</v>
      </c>
      <c r="J518" s="6" t="s">
        <v>7915</v>
      </c>
    </row>
    <row r="519" spans="1:10">
      <c r="A519" s="2">
        <v>518</v>
      </c>
      <c r="B519" s="2" t="s">
        <v>330</v>
      </c>
      <c r="C519" s="3">
        <v>46129.8273784954</v>
      </c>
      <c r="D519" s="2" t="s">
        <v>331</v>
      </c>
      <c r="E519" s="2" t="s">
        <v>41</v>
      </c>
      <c r="F519" s="2" t="s">
        <v>284</v>
      </c>
      <c r="G519" s="6" t="s">
        <v>11</v>
      </c>
      <c r="H519" s="6" t="s">
        <v>12</v>
      </c>
      <c r="I519" s="6">
        <v>54</v>
      </c>
      <c r="J519" s="6" t="s">
        <v>7915</v>
      </c>
    </row>
    <row r="520" spans="1:10">
      <c r="A520" s="2">
        <v>519</v>
      </c>
      <c r="B520" s="2" t="s">
        <v>218</v>
      </c>
      <c r="C520" s="3">
        <v>46129.884203148104</v>
      </c>
      <c r="D520" s="2" t="s">
        <v>219</v>
      </c>
      <c r="E520" s="2" t="s">
        <v>41</v>
      </c>
      <c r="F520" s="2" t="s">
        <v>220</v>
      </c>
      <c r="G520" s="6" t="s">
        <v>11</v>
      </c>
      <c r="H520" s="6" t="s">
        <v>12</v>
      </c>
      <c r="I520" s="6">
        <v>55</v>
      </c>
      <c r="J520" s="6" t="s">
        <v>7915</v>
      </c>
    </row>
    <row r="521" spans="1:10">
      <c r="A521" s="2">
        <v>520</v>
      </c>
      <c r="B521" s="2" t="s">
        <v>1530</v>
      </c>
      <c r="C521" s="3">
        <v>46129.544816076399</v>
      </c>
      <c r="D521" s="2" t="s">
        <v>1531</v>
      </c>
      <c r="E521" s="2" t="s">
        <v>41</v>
      </c>
      <c r="F521" s="2" t="s">
        <v>1532</v>
      </c>
      <c r="G521" s="6" t="s">
        <v>11</v>
      </c>
      <c r="H521" s="6" t="s">
        <v>12</v>
      </c>
      <c r="I521" s="6">
        <v>43</v>
      </c>
      <c r="J521" s="6" t="s">
        <v>7915</v>
      </c>
    </row>
    <row r="522" spans="1:10">
      <c r="A522" s="2">
        <v>521</v>
      </c>
      <c r="B522" s="2" t="s">
        <v>3552</v>
      </c>
      <c r="C522" s="3">
        <v>46128.579352465298</v>
      </c>
      <c r="D522" s="2" t="s">
        <v>3553</v>
      </c>
      <c r="E522" s="2" t="s">
        <v>41</v>
      </c>
      <c r="F522" s="2" t="s">
        <v>883</v>
      </c>
      <c r="G522" s="6" t="s">
        <v>11</v>
      </c>
      <c r="H522" s="6" t="s">
        <v>12</v>
      </c>
      <c r="I522" s="6">
        <v>37</v>
      </c>
      <c r="J522" s="6"/>
    </row>
    <row r="523" spans="1:10">
      <c r="A523" s="2">
        <v>522</v>
      </c>
      <c r="B523" s="2" t="s">
        <v>4009</v>
      </c>
      <c r="C523" s="3">
        <v>46128.501767118098</v>
      </c>
      <c r="D523" s="2" t="s">
        <v>4010</v>
      </c>
      <c r="E523" s="2" t="s">
        <v>41</v>
      </c>
      <c r="F523" s="2" t="s">
        <v>4011</v>
      </c>
      <c r="G523" s="6" t="s">
        <v>11</v>
      </c>
      <c r="H523" s="6" t="s">
        <v>12</v>
      </c>
      <c r="I523" s="6">
        <v>38</v>
      </c>
      <c r="J523" s="6"/>
    </row>
    <row r="524" spans="1:10">
      <c r="A524" s="2">
        <v>523</v>
      </c>
      <c r="B524" s="2" t="s">
        <v>400</v>
      </c>
      <c r="C524" s="3">
        <v>46129.7956449884</v>
      </c>
      <c r="D524" s="2" t="s">
        <v>401</v>
      </c>
      <c r="E524" s="2" t="s">
        <v>41</v>
      </c>
      <c r="F524" s="2" t="s">
        <v>247</v>
      </c>
      <c r="G524" s="6" t="s">
        <v>11</v>
      </c>
      <c r="H524" s="6" t="s">
        <v>12</v>
      </c>
      <c r="I524" s="6">
        <v>60</v>
      </c>
      <c r="J524" s="6" t="s">
        <v>7915</v>
      </c>
    </row>
    <row r="525" spans="1:10">
      <c r="A525" s="2">
        <v>524</v>
      </c>
      <c r="B525" s="2" t="s">
        <v>3401</v>
      </c>
      <c r="C525" s="3">
        <v>46128.612560914298</v>
      </c>
      <c r="D525" s="2" t="s">
        <v>3402</v>
      </c>
      <c r="E525" s="2" t="s">
        <v>41</v>
      </c>
      <c r="F525" s="2" t="s">
        <v>3042</v>
      </c>
      <c r="G525" s="6" t="s">
        <v>11</v>
      </c>
      <c r="H525" s="6" t="s">
        <v>12</v>
      </c>
      <c r="I525" s="6">
        <v>55</v>
      </c>
      <c r="J525" s="6" t="s">
        <v>7915</v>
      </c>
    </row>
    <row r="526" spans="1:10">
      <c r="A526" s="2">
        <v>525</v>
      </c>
      <c r="B526" s="2" t="s">
        <v>698</v>
      </c>
      <c r="C526" s="3">
        <v>46129.733812303202</v>
      </c>
      <c r="D526" s="2" t="s">
        <v>699</v>
      </c>
      <c r="E526" s="2" t="s">
        <v>41</v>
      </c>
      <c r="F526" s="2" t="s">
        <v>700</v>
      </c>
      <c r="G526" s="6" t="s">
        <v>11</v>
      </c>
      <c r="H526" s="6" t="s">
        <v>12</v>
      </c>
      <c r="I526" s="6">
        <v>57</v>
      </c>
      <c r="J526" s="6" t="s">
        <v>7915</v>
      </c>
    </row>
    <row r="527" spans="1:10">
      <c r="A527" s="2">
        <v>526</v>
      </c>
      <c r="B527" s="2" t="s">
        <v>3101</v>
      </c>
      <c r="C527" s="3">
        <v>46128.683327523097</v>
      </c>
      <c r="D527" s="2" t="s">
        <v>3102</v>
      </c>
      <c r="E527" s="2" t="s">
        <v>41</v>
      </c>
      <c r="F527" s="2" t="s">
        <v>2753</v>
      </c>
      <c r="G527" s="6" t="s">
        <v>11</v>
      </c>
      <c r="H527" s="6" t="s">
        <v>12</v>
      </c>
      <c r="I527" s="6">
        <v>15</v>
      </c>
      <c r="J527" s="6"/>
    </row>
    <row r="528" spans="1:10">
      <c r="A528" s="2">
        <v>527</v>
      </c>
      <c r="B528" s="2" t="s">
        <v>3077</v>
      </c>
      <c r="C528" s="3">
        <v>46128.685783287001</v>
      </c>
      <c r="D528" s="2" t="s">
        <v>3078</v>
      </c>
      <c r="E528" s="2" t="s">
        <v>41</v>
      </c>
      <c r="F528" s="2" t="s">
        <v>3079</v>
      </c>
      <c r="G528" s="6" t="s">
        <v>11</v>
      </c>
      <c r="H528" s="6" t="s">
        <v>12</v>
      </c>
      <c r="I528" s="6">
        <v>52</v>
      </c>
      <c r="J528" s="6" t="s">
        <v>7915</v>
      </c>
    </row>
    <row r="529" spans="1:10">
      <c r="A529" s="2">
        <v>528</v>
      </c>
      <c r="B529" s="2" t="s">
        <v>335</v>
      </c>
      <c r="C529" s="3">
        <v>46129.822565312497</v>
      </c>
      <c r="D529" s="2" t="s">
        <v>336</v>
      </c>
      <c r="E529" s="2" t="s">
        <v>41</v>
      </c>
      <c r="F529" s="2" t="s">
        <v>337</v>
      </c>
      <c r="G529" s="6" t="s">
        <v>11</v>
      </c>
      <c r="H529" s="6" t="s">
        <v>12</v>
      </c>
      <c r="I529" s="6">
        <v>35</v>
      </c>
      <c r="J529" s="6"/>
    </row>
    <row r="530" spans="1:10">
      <c r="A530" s="2">
        <v>529</v>
      </c>
      <c r="B530" s="2" t="s">
        <v>260</v>
      </c>
      <c r="C530" s="3">
        <v>46129.854940138903</v>
      </c>
      <c r="D530" s="2" t="s">
        <v>261</v>
      </c>
      <c r="E530" s="2" t="s">
        <v>41</v>
      </c>
      <c r="F530" s="2" t="s">
        <v>247</v>
      </c>
      <c r="G530" s="6" t="s">
        <v>11</v>
      </c>
      <c r="H530" s="6" t="s">
        <v>12</v>
      </c>
      <c r="I530" s="6">
        <v>59</v>
      </c>
      <c r="J530" s="6" t="s">
        <v>7915</v>
      </c>
    </row>
    <row r="531" spans="1:10">
      <c r="A531" s="2">
        <v>530</v>
      </c>
      <c r="B531" s="2" t="s">
        <v>294</v>
      </c>
      <c r="C531" s="3">
        <v>46129.834591562503</v>
      </c>
      <c r="D531" s="2" t="s">
        <v>295</v>
      </c>
      <c r="E531" s="2" t="s">
        <v>41</v>
      </c>
      <c r="F531" s="2" t="s">
        <v>296</v>
      </c>
      <c r="G531" s="6" t="s">
        <v>11</v>
      </c>
      <c r="H531" s="6" t="s">
        <v>12</v>
      </c>
      <c r="I531" s="6">
        <v>27</v>
      </c>
      <c r="J531" s="6"/>
    </row>
    <row r="532" spans="1:10">
      <c r="A532" s="2">
        <v>531</v>
      </c>
      <c r="B532" s="2" t="s">
        <v>881</v>
      </c>
      <c r="C532" s="3">
        <v>46129.699893090299</v>
      </c>
      <c r="D532" s="2" t="s">
        <v>882</v>
      </c>
      <c r="E532" s="2" t="s">
        <v>41</v>
      </c>
      <c r="F532" s="2" t="s">
        <v>883</v>
      </c>
      <c r="G532" s="6" t="s">
        <v>11</v>
      </c>
      <c r="H532" s="6" t="s">
        <v>12</v>
      </c>
      <c r="I532" s="6">
        <v>56</v>
      </c>
      <c r="J532" s="6" t="s">
        <v>7915</v>
      </c>
    </row>
    <row r="533" spans="1:10">
      <c r="A533" s="2">
        <v>532</v>
      </c>
      <c r="B533" s="2" t="s">
        <v>3363</v>
      </c>
      <c r="C533" s="3">
        <v>46128.620251805602</v>
      </c>
      <c r="D533" s="2" t="s">
        <v>3364</v>
      </c>
      <c r="E533" s="2" t="s">
        <v>41</v>
      </c>
      <c r="F533" s="2" t="s">
        <v>3070</v>
      </c>
      <c r="G533" s="6" t="s">
        <v>11</v>
      </c>
      <c r="H533" s="6" t="s">
        <v>12</v>
      </c>
      <c r="I533" s="6">
        <v>42</v>
      </c>
      <c r="J533" s="6" t="s">
        <v>7915</v>
      </c>
    </row>
    <row r="534" spans="1:10">
      <c r="A534" s="2">
        <v>533</v>
      </c>
      <c r="B534" s="2" t="s">
        <v>950</v>
      </c>
      <c r="C534" s="3">
        <v>46129.680457800903</v>
      </c>
      <c r="D534" s="2" t="s">
        <v>951</v>
      </c>
      <c r="E534" s="2" t="s">
        <v>41</v>
      </c>
      <c r="F534" s="2" t="s">
        <v>897</v>
      </c>
      <c r="G534" s="6" t="s">
        <v>11</v>
      </c>
      <c r="H534" s="6" t="s">
        <v>12</v>
      </c>
      <c r="I534" s="6">
        <v>53</v>
      </c>
      <c r="J534" s="6" t="s">
        <v>7915</v>
      </c>
    </row>
    <row r="535" spans="1:10">
      <c r="A535" s="2">
        <v>534</v>
      </c>
      <c r="B535" s="2" t="s">
        <v>2748</v>
      </c>
      <c r="C535" s="3">
        <v>46128.788792569401</v>
      </c>
      <c r="D535" s="2" t="s">
        <v>2749</v>
      </c>
      <c r="E535" s="2" t="s">
        <v>41</v>
      </c>
      <c r="F535" s="2" t="s">
        <v>2750</v>
      </c>
      <c r="G535" s="6" t="s">
        <v>11</v>
      </c>
      <c r="H535" s="6" t="s">
        <v>12</v>
      </c>
      <c r="I535" s="6">
        <v>43</v>
      </c>
      <c r="J535" s="6" t="s">
        <v>7915</v>
      </c>
    </row>
    <row r="536" spans="1:10">
      <c r="A536" s="2">
        <v>535</v>
      </c>
      <c r="B536" s="2" t="s">
        <v>545</v>
      </c>
      <c r="C536" s="3">
        <v>46129.756779652802</v>
      </c>
      <c r="D536" s="2" t="s">
        <v>546</v>
      </c>
      <c r="E536" s="2" t="s">
        <v>41</v>
      </c>
      <c r="F536" s="2" t="s">
        <v>38</v>
      </c>
      <c r="G536" s="6" t="s">
        <v>11</v>
      </c>
      <c r="H536" s="6" t="s">
        <v>12</v>
      </c>
      <c r="I536" s="6">
        <v>60</v>
      </c>
      <c r="J536" s="6" t="s">
        <v>7915</v>
      </c>
    </row>
    <row r="537" spans="1:10">
      <c r="A537" s="2">
        <v>536</v>
      </c>
      <c r="B537" s="2" t="s">
        <v>297</v>
      </c>
      <c r="C537" s="3">
        <v>46129.833451898201</v>
      </c>
      <c r="D537" s="2" t="s">
        <v>298</v>
      </c>
      <c r="E537" s="2" t="s">
        <v>41</v>
      </c>
      <c r="F537" s="2" t="s">
        <v>284</v>
      </c>
      <c r="G537" s="6" t="s">
        <v>11</v>
      </c>
      <c r="H537" s="6" t="s">
        <v>12</v>
      </c>
      <c r="I537" s="6">
        <v>53</v>
      </c>
      <c r="J537" s="6" t="s">
        <v>7915</v>
      </c>
    </row>
    <row r="538" spans="1:10">
      <c r="A538" s="2">
        <v>537</v>
      </c>
      <c r="B538" s="2" t="s">
        <v>2968</v>
      </c>
      <c r="C538" s="3">
        <v>46128.706722002302</v>
      </c>
      <c r="D538" s="2" t="s">
        <v>2969</v>
      </c>
      <c r="E538" s="2" t="s">
        <v>41</v>
      </c>
      <c r="F538" s="2" t="s">
        <v>2369</v>
      </c>
      <c r="G538" s="6" t="s">
        <v>11</v>
      </c>
      <c r="H538" s="6" t="s">
        <v>12</v>
      </c>
      <c r="I538" s="6">
        <v>56</v>
      </c>
      <c r="J538" s="6" t="s">
        <v>7915</v>
      </c>
    </row>
    <row r="539" spans="1:10">
      <c r="A539" s="2">
        <v>538</v>
      </c>
      <c r="B539" s="2" t="s">
        <v>1096</v>
      </c>
      <c r="C539" s="3">
        <v>46129.645915798603</v>
      </c>
      <c r="D539" s="2" t="s">
        <v>1097</v>
      </c>
      <c r="E539" s="2" t="s">
        <v>41</v>
      </c>
      <c r="F539" s="2" t="s">
        <v>496</v>
      </c>
      <c r="G539" s="6" t="s">
        <v>11</v>
      </c>
      <c r="H539" s="6" t="s">
        <v>12</v>
      </c>
      <c r="I539" s="6">
        <v>59</v>
      </c>
      <c r="J539" s="6" t="s">
        <v>7915</v>
      </c>
    </row>
    <row r="540" spans="1:10">
      <c r="A540" s="2">
        <v>539</v>
      </c>
      <c r="B540" s="2" t="s">
        <v>2548</v>
      </c>
      <c r="C540" s="3">
        <v>46128.9118399074</v>
      </c>
      <c r="D540" s="2" t="s">
        <v>2549</v>
      </c>
      <c r="E540" s="2" t="s">
        <v>41</v>
      </c>
      <c r="F540" s="2" t="s">
        <v>992</v>
      </c>
      <c r="G540" s="6" t="s">
        <v>11</v>
      </c>
      <c r="H540" s="6" t="s">
        <v>12</v>
      </c>
      <c r="I540" s="6">
        <v>30</v>
      </c>
      <c r="J540" s="6"/>
    </row>
    <row r="541" spans="1:10">
      <c r="A541" s="2">
        <v>540</v>
      </c>
      <c r="B541" s="2" t="s">
        <v>2751</v>
      </c>
      <c r="C541" s="3">
        <v>46128.786843634298</v>
      </c>
      <c r="D541" s="2" t="s">
        <v>2752</v>
      </c>
      <c r="E541" s="2" t="s">
        <v>41</v>
      </c>
      <c r="F541" s="2" t="s">
        <v>2753</v>
      </c>
      <c r="G541" s="6" t="s">
        <v>11</v>
      </c>
      <c r="H541" s="6" t="s">
        <v>12</v>
      </c>
      <c r="I541" s="6">
        <v>48</v>
      </c>
      <c r="J541" s="6"/>
    </row>
    <row r="542" spans="1:10">
      <c r="A542" s="2">
        <v>541</v>
      </c>
      <c r="B542" s="2" t="s">
        <v>3103</v>
      </c>
      <c r="C542" s="3">
        <v>46128.681244328698</v>
      </c>
      <c r="D542" s="2" t="s">
        <v>3104</v>
      </c>
      <c r="E542" s="2" t="s">
        <v>41</v>
      </c>
      <c r="F542" s="2" t="s">
        <v>3105</v>
      </c>
      <c r="G542" s="6" t="s">
        <v>11</v>
      </c>
      <c r="H542" s="6" t="s">
        <v>12</v>
      </c>
      <c r="I542" s="6">
        <v>26</v>
      </c>
      <c r="J542" s="6"/>
    </row>
    <row r="543" spans="1:10">
      <c r="A543" s="2">
        <v>542</v>
      </c>
      <c r="B543" s="2" t="s">
        <v>1061</v>
      </c>
      <c r="C543" s="3">
        <v>46129.656599849499</v>
      </c>
      <c r="D543" s="2" t="s">
        <v>1062</v>
      </c>
      <c r="E543" s="2" t="s">
        <v>41</v>
      </c>
      <c r="F543" s="2" t="s">
        <v>496</v>
      </c>
      <c r="G543" s="6" t="s">
        <v>11</v>
      </c>
      <c r="H543" s="6" t="s">
        <v>12</v>
      </c>
      <c r="I543" s="6">
        <v>59</v>
      </c>
      <c r="J543" s="6" t="s">
        <v>7915</v>
      </c>
    </row>
    <row r="544" spans="1:10">
      <c r="A544" s="2">
        <v>543</v>
      </c>
      <c r="B544" s="2" t="s">
        <v>2518</v>
      </c>
      <c r="C544" s="3">
        <v>46128.919458576398</v>
      </c>
      <c r="D544" s="2" t="s">
        <v>2519</v>
      </c>
      <c r="E544" s="2" t="s">
        <v>41</v>
      </c>
      <c r="F544" s="2" t="s">
        <v>2520</v>
      </c>
      <c r="G544" s="6" t="s">
        <v>11</v>
      </c>
      <c r="H544" s="6" t="s">
        <v>12</v>
      </c>
      <c r="I544" s="6">
        <v>49</v>
      </c>
      <c r="J544" s="6"/>
    </row>
    <row r="545" spans="1:10">
      <c r="A545" s="2">
        <v>544</v>
      </c>
      <c r="B545" s="2" t="s">
        <v>579</v>
      </c>
      <c r="C545" s="3">
        <v>46129.7502504398</v>
      </c>
      <c r="D545" s="2" t="s">
        <v>580</v>
      </c>
      <c r="E545" s="2" t="s">
        <v>41</v>
      </c>
      <c r="F545" s="2" t="s">
        <v>576</v>
      </c>
      <c r="G545" s="6" t="s">
        <v>11</v>
      </c>
      <c r="H545" s="6" t="s">
        <v>12</v>
      </c>
      <c r="I545" s="6">
        <v>55</v>
      </c>
      <c r="J545" s="6" t="s">
        <v>7915</v>
      </c>
    </row>
    <row r="546" spans="1:10">
      <c r="A546" s="2">
        <v>545</v>
      </c>
      <c r="B546" s="2" t="s">
        <v>2221</v>
      </c>
      <c r="C546" s="3">
        <v>46129.412773402801</v>
      </c>
      <c r="D546" s="2" t="s">
        <v>2222</v>
      </c>
      <c r="E546" s="2" t="s">
        <v>41</v>
      </c>
      <c r="F546" s="2" t="s">
        <v>2223</v>
      </c>
      <c r="G546" s="6" t="s">
        <v>11</v>
      </c>
      <c r="H546" s="6" t="s">
        <v>12</v>
      </c>
      <c r="I546" s="6">
        <v>37</v>
      </c>
      <c r="J546" s="6"/>
    </row>
    <row r="547" spans="1:10">
      <c r="A547" s="2">
        <v>546</v>
      </c>
      <c r="B547" s="2" t="s">
        <v>3186</v>
      </c>
      <c r="C547" s="3">
        <v>46128.666182036999</v>
      </c>
      <c r="D547" s="2" t="s">
        <v>3187</v>
      </c>
      <c r="E547" s="2" t="s">
        <v>41</v>
      </c>
      <c r="F547" s="2" t="s">
        <v>2369</v>
      </c>
      <c r="G547" s="6" t="s">
        <v>11</v>
      </c>
      <c r="H547" s="6" t="s">
        <v>12</v>
      </c>
      <c r="I547" s="6">
        <v>56</v>
      </c>
      <c r="J547" s="6" t="s">
        <v>7915</v>
      </c>
    </row>
    <row r="548" spans="1:10">
      <c r="A548" s="2">
        <v>547</v>
      </c>
      <c r="B548" s="2" t="s">
        <v>813</v>
      </c>
      <c r="C548" s="3">
        <v>46129.709502662001</v>
      </c>
      <c r="D548" s="2" t="s">
        <v>814</v>
      </c>
      <c r="E548" s="2" t="s">
        <v>41</v>
      </c>
      <c r="F548" s="2" t="s">
        <v>99</v>
      </c>
      <c r="G548" s="6" t="s">
        <v>11</v>
      </c>
      <c r="H548" s="6" t="s">
        <v>12</v>
      </c>
      <c r="I548" s="6">
        <v>9</v>
      </c>
      <c r="J548" s="6"/>
    </row>
    <row r="549" spans="1:10">
      <c r="A549" s="2">
        <v>548</v>
      </c>
      <c r="B549" s="2" t="s">
        <v>509</v>
      </c>
      <c r="C549" s="3">
        <v>46129.7687291435</v>
      </c>
      <c r="D549" s="2" t="s">
        <v>510</v>
      </c>
      <c r="E549" s="2" t="s">
        <v>41</v>
      </c>
      <c r="F549" s="2" t="s">
        <v>511</v>
      </c>
      <c r="G549" s="6" t="s">
        <v>11</v>
      </c>
      <c r="H549" s="6" t="s">
        <v>12</v>
      </c>
      <c r="I549" s="6">
        <v>47</v>
      </c>
      <c r="J549" s="6"/>
    </row>
    <row r="550" spans="1:10">
      <c r="A550" s="2">
        <v>549</v>
      </c>
      <c r="B550" s="2" t="s">
        <v>908</v>
      </c>
      <c r="C550" s="3">
        <v>46129.689407199097</v>
      </c>
      <c r="D550" s="2" t="s">
        <v>909</v>
      </c>
      <c r="E550" s="2" t="s">
        <v>41</v>
      </c>
      <c r="F550" s="2" t="s">
        <v>910</v>
      </c>
      <c r="G550" s="6" t="s">
        <v>11</v>
      </c>
      <c r="H550" s="6" t="s">
        <v>12</v>
      </c>
      <c r="I550" s="6">
        <v>56</v>
      </c>
      <c r="J550" s="6" t="s">
        <v>7915</v>
      </c>
    </row>
    <row r="551" spans="1:10">
      <c r="A551" s="2">
        <v>550</v>
      </c>
      <c r="B551" s="2" t="s">
        <v>772</v>
      </c>
      <c r="C551" s="3">
        <v>46129.715445451402</v>
      </c>
      <c r="D551" s="2" t="s">
        <v>773</v>
      </c>
      <c r="E551" s="2" t="s">
        <v>41</v>
      </c>
      <c r="F551" s="2" t="s">
        <v>774</v>
      </c>
      <c r="G551" s="6" t="s">
        <v>11</v>
      </c>
      <c r="H551" s="6" t="s">
        <v>12</v>
      </c>
      <c r="I551" s="6">
        <v>54</v>
      </c>
      <c r="J551" s="6" t="s">
        <v>7915</v>
      </c>
    </row>
    <row r="552" spans="1:10">
      <c r="A552" s="2">
        <v>551</v>
      </c>
      <c r="B552" s="2" t="s">
        <v>1032</v>
      </c>
      <c r="C552" s="3">
        <v>46129.665470995402</v>
      </c>
      <c r="D552" s="2" t="s">
        <v>1033</v>
      </c>
      <c r="E552" s="2" t="s">
        <v>41</v>
      </c>
      <c r="F552" s="2" t="s">
        <v>1034</v>
      </c>
      <c r="G552" s="6" t="s">
        <v>11</v>
      </c>
      <c r="H552" s="6" t="s">
        <v>12</v>
      </c>
      <c r="I552" s="6">
        <v>49</v>
      </c>
      <c r="J552" s="6"/>
    </row>
    <row r="553" spans="1:10">
      <c r="A553" s="2">
        <v>552</v>
      </c>
      <c r="B553" s="2" t="s">
        <v>500</v>
      </c>
      <c r="C553" s="3">
        <v>46129.769839050903</v>
      </c>
      <c r="D553" s="2" t="s">
        <v>501</v>
      </c>
      <c r="E553" s="2" t="s">
        <v>41</v>
      </c>
      <c r="F553" s="2" t="s">
        <v>502</v>
      </c>
      <c r="G553" s="6" t="s">
        <v>11</v>
      </c>
      <c r="H553" s="6" t="s">
        <v>17</v>
      </c>
      <c r="I553" s="6">
        <v>52</v>
      </c>
      <c r="J553" s="6" t="s">
        <v>7915</v>
      </c>
    </row>
    <row r="554" spans="1:10">
      <c r="A554" s="2">
        <v>553</v>
      </c>
      <c r="B554" s="2" t="s">
        <v>534</v>
      </c>
      <c r="C554" s="3">
        <v>46129.759463067101</v>
      </c>
      <c r="D554" s="2" t="s">
        <v>535</v>
      </c>
      <c r="E554" s="2" t="s">
        <v>41</v>
      </c>
      <c r="F554" s="2" t="s">
        <v>536</v>
      </c>
      <c r="G554" s="6" t="s">
        <v>11</v>
      </c>
      <c r="H554" s="6" t="s">
        <v>12</v>
      </c>
      <c r="I554" s="6">
        <v>54</v>
      </c>
      <c r="J554" s="6" t="s">
        <v>7915</v>
      </c>
    </row>
    <row r="555" spans="1:10">
      <c r="A555" s="2">
        <v>554</v>
      </c>
      <c r="B555" s="2" t="s">
        <v>3878</v>
      </c>
      <c r="C555" s="3">
        <v>46128.531633831</v>
      </c>
      <c r="D555" s="2" t="s">
        <v>3879</v>
      </c>
      <c r="E555" s="2" t="s">
        <v>41</v>
      </c>
      <c r="F555" s="2" t="s">
        <v>3880</v>
      </c>
      <c r="G555" s="6" t="s">
        <v>11</v>
      </c>
      <c r="H555" s="6" t="s">
        <v>12</v>
      </c>
      <c r="I555" s="6">
        <v>54</v>
      </c>
      <c r="J555" s="6" t="s">
        <v>7915</v>
      </c>
    </row>
    <row r="556" spans="1:10">
      <c r="A556" s="2">
        <v>555</v>
      </c>
      <c r="B556" s="2" t="s">
        <v>809</v>
      </c>
      <c r="C556" s="3">
        <v>46129.709961574103</v>
      </c>
      <c r="D556" s="2" t="s">
        <v>810</v>
      </c>
      <c r="E556" s="2" t="s">
        <v>41</v>
      </c>
      <c r="F556" s="2" t="s">
        <v>63</v>
      </c>
      <c r="G556" s="6" t="s">
        <v>11</v>
      </c>
      <c r="H556" s="6" t="s">
        <v>12</v>
      </c>
      <c r="I556" s="6">
        <v>46</v>
      </c>
      <c r="J556" s="6"/>
    </row>
    <row r="557" spans="1:10">
      <c r="A557" s="2">
        <v>556</v>
      </c>
      <c r="B557" s="2" t="s">
        <v>1294</v>
      </c>
      <c r="C557" s="3">
        <v>46129.602659930599</v>
      </c>
      <c r="D557" s="2" t="s">
        <v>1295</v>
      </c>
      <c r="E557" s="2" t="s">
        <v>41</v>
      </c>
      <c r="F557" s="2" t="s">
        <v>1293</v>
      </c>
      <c r="G557" s="6" t="s">
        <v>11</v>
      </c>
      <c r="H557" s="6" t="s">
        <v>12</v>
      </c>
      <c r="I557" s="6">
        <v>56</v>
      </c>
      <c r="J557" s="6" t="s">
        <v>7915</v>
      </c>
    </row>
    <row r="558" spans="1:10">
      <c r="A558" s="2">
        <v>557</v>
      </c>
      <c r="B558" s="2" t="s">
        <v>2170</v>
      </c>
      <c r="C558" s="3">
        <v>46129.428118391203</v>
      </c>
      <c r="D558" s="2" t="s">
        <v>2171</v>
      </c>
      <c r="E558" s="2" t="s">
        <v>41</v>
      </c>
      <c r="F558" s="2" t="s">
        <v>2172</v>
      </c>
      <c r="G558" s="6" t="s">
        <v>11</v>
      </c>
      <c r="H558" s="6" t="s">
        <v>12</v>
      </c>
      <c r="I558" s="6">
        <v>57</v>
      </c>
      <c r="J558" s="6" t="s">
        <v>7915</v>
      </c>
    </row>
    <row r="559" spans="1:10">
      <c r="A559" s="2">
        <v>558</v>
      </c>
      <c r="B559" s="2" t="s">
        <v>173</v>
      </c>
      <c r="C559" s="3">
        <v>46129.918120902803</v>
      </c>
      <c r="D559" s="2" t="s">
        <v>174</v>
      </c>
      <c r="E559" s="2" t="s">
        <v>41</v>
      </c>
      <c r="F559" s="2" t="s">
        <v>175</v>
      </c>
      <c r="G559" s="6" t="s">
        <v>11</v>
      </c>
      <c r="H559" s="6" t="s">
        <v>12</v>
      </c>
      <c r="I559" s="6">
        <v>54</v>
      </c>
      <c r="J559" s="6" t="s">
        <v>7915</v>
      </c>
    </row>
    <row r="560" spans="1:10">
      <c r="A560" s="2">
        <v>559</v>
      </c>
      <c r="B560" s="2" t="s">
        <v>3191</v>
      </c>
      <c r="C560" s="3">
        <v>46128.665582337999</v>
      </c>
      <c r="D560" s="2" t="s">
        <v>3192</v>
      </c>
      <c r="E560" s="2" t="s">
        <v>41</v>
      </c>
      <c r="F560" s="2" t="s">
        <v>3193</v>
      </c>
      <c r="G560" s="6" t="s">
        <v>11</v>
      </c>
      <c r="H560" s="6" t="s">
        <v>12</v>
      </c>
      <c r="I560" s="6">
        <v>50</v>
      </c>
      <c r="J560" s="6" t="s">
        <v>7915</v>
      </c>
    </row>
    <row r="561" spans="1:10">
      <c r="A561" s="2">
        <v>560</v>
      </c>
      <c r="B561" s="2" t="s">
        <v>803</v>
      </c>
      <c r="C561" s="3">
        <v>46129.710727164398</v>
      </c>
      <c r="D561" s="2" t="s">
        <v>804</v>
      </c>
      <c r="E561" s="2" t="s">
        <v>7902</v>
      </c>
      <c r="F561" s="2" t="s">
        <v>805</v>
      </c>
      <c r="G561" s="6" t="s">
        <v>11</v>
      </c>
      <c r="H561" s="6" t="s">
        <v>17</v>
      </c>
      <c r="I561" s="6">
        <v>17</v>
      </c>
      <c r="J561" s="6"/>
    </row>
    <row r="562" spans="1:10">
      <c r="A562" s="2">
        <v>561</v>
      </c>
      <c r="B562" s="2" t="s">
        <v>2781</v>
      </c>
      <c r="C562" s="3">
        <v>46128.784682858801</v>
      </c>
      <c r="D562" s="2" t="s">
        <v>2782</v>
      </c>
      <c r="E562" s="2" t="s">
        <v>41</v>
      </c>
      <c r="F562" s="2" t="s">
        <v>2756</v>
      </c>
      <c r="G562" s="6" t="s">
        <v>11</v>
      </c>
      <c r="H562" s="6" t="s">
        <v>12</v>
      </c>
      <c r="I562" s="6">
        <v>48</v>
      </c>
      <c r="J562" s="6"/>
    </row>
    <row r="563" spans="1:10">
      <c r="A563" s="2">
        <v>562</v>
      </c>
      <c r="B563" s="2" t="s">
        <v>730</v>
      </c>
      <c r="C563" s="3">
        <v>46129.725359571799</v>
      </c>
      <c r="D563" s="2" t="s">
        <v>731</v>
      </c>
      <c r="E563" s="2" t="s">
        <v>41</v>
      </c>
      <c r="F563" s="2" t="s">
        <v>732</v>
      </c>
      <c r="G563" s="6" t="s">
        <v>11</v>
      </c>
      <c r="H563" s="6" t="s">
        <v>17</v>
      </c>
      <c r="I563" s="6">
        <v>58</v>
      </c>
      <c r="J563" s="6" t="s">
        <v>7915</v>
      </c>
    </row>
    <row r="564" spans="1:10">
      <c r="A564" s="2">
        <v>563</v>
      </c>
      <c r="B564" s="2" t="s">
        <v>688</v>
      </c>
      <c r="C564" s="3">
        <v>46129.736493981502</v>
      </c>
      <c r="D564" s="2" t="s">
        <v>689</v>
      </c>
      <c r="E564" s="2" t="s">
        <v>41</v>
      </c>
      <c r="F564" s="2" t="s">
        <v>63</v>
      </c>
      <c r="G564" s="6" t="s">
        <v>11</v>
      </c>
      <c r="H564" s="6" t="s">
        <v>12</v>
      </c>
      <c r="I564" s="6">
        <v>53</v>
      </c>
      <c r="J564" s="6" t="s">
        <v>7915</v>
      </c>
    </row>
    <row r="565" spans="1:10">
      <c r="A565" s="2">
        <v>564</v>
      </c>
      <c r="B565" s="2" t="s">
        <v>3875</v>
      </c>
      <c r="C565" s="3">
        <v>46128.531646249998</v>
      </c>
      <c r="D565" s="2" t="s">
        <v>3876</v>
      </c>
      <c r="E565" s="2" t="s">
        <v>41</v>
      </c>
      <c r="F565" s="2" t="s">
        <v>3877</v>
      </c>
      <c r="G565" s="6" t="s">
        <v>11</v>
      </c>
      <c r="H565" s="6" t="s">
        <v>12</v>
      </c>
      <c r="I565" s="6">
        <v>57</v>
      </c>
      <c r="J565" s="6" t="s">
        <v>7915</v>
      </c>
    </row>
    <row r="566" spans="1:10">
      <c r="A566" s="2">
        <v>565</v>
      </c>
      <c r="B566" s="2" t="s">
        <v>2788</v>
      </c>
      <c r="C566" s="3">
        <v>46128.783767395798</v>
      </c>
      <c r="D566" s="2" t="s">
        <v>2789</v>
      </c>
      <c r="E566" s="2" t="s">
        <v>41</v>
      </c>
      <c r="F566" s="2" t="s">
        <v>2790</v>
      </c>
      <c r="G566" s="6" t="s">
        <v>11</v>
      </c>
      <c r="H566" s="6" t="s">
        <v>12</v>
      </c>
      <c r="I566" s="6">
        <v>56</v>
      </c>
      <c r="J566" s="6" t="s">
        <v>7915</v>
      </c>
    </row>
    <row r="567" spans="1:10">
      <c r="A567" s="2">
        <v>566</v>
      </c>
      <c r="B567" s="2" t="s">
        <v>3226</v>
      </c>
      <c r="C567" s="3">
        <v>46128.663878113402</v>
      </c>
      <c r="D567" s="2" t="s">
        <v>3227</v>
      </c>
      <c r="E567" s="2" t="s">
        <v>41</v>
      </c>
      <c r="F567" s="2" t="s">
        <v>2369</v>
      </c>
      <c r="G567" s="6" t="s">
        <v>11</v>
      </c>
      <c r="H567" s="6" t="s">
        <v>12</v>
      </c>
      <c r="I567" s="6">
        <v>53</v>
      </c>
      <c r="J567" s="6" t="s">
        <v>7915</v>
      </c>
    </row>
    <row r="568" spans="1:10">
      <c r="A568" s="2">
        <v>567</v>
      </c>
      <c r="B568" s="2" t="s">
        <v>1352</v>
      </c>
      <c r="C568" s="3">
        <v>46129.586756956</v>
      </c>
      <c r="D568" s="2" t="s">
        <v>1353</v>
      </c>
      <c r="E568" s="2" t="s">
        <v>41</v>
      </c>
      <c r="F568" s="2" t="s">
        <v>1354</v>
      </c>
      <c r="G568" s="6" t="s">
        <v>11</v>
      </c>
      <c r="H568" s="6" t="s">
        <v>12</v>
      </c>
      <c r="I568" s="6">
        <v>28</v>
      </c>
      <c r="J568" s="6"/>
    </row>
    <row r="569" spans="1:10">
      <c r="A569" s="2">
        <v>568</v>
      </c>
      <c r="B569" s="2" t="s">
        <v>455</v>
      </c>
      <c r="C569" s="3">
        <v>46129.781340162001</v>
      </c>
      <c r="D569" s="2" t="s">
        <v>456</v>
      </c>
      <c r="E569" s="2" t="s">
        <v>41</v>
      </c>
      <c r="F569" s="2" t="s">
        <v>457</v>
      </c>
      <c r="G569" s="6" t="s">
        <v>11</v>
      </c>
      <c r="H569" s="6" t="s">
        <v>12</v>
      </c>
      <c r="I569" s="6">
        <v>46</v>
      </c>
      <c r="J569" s="6"/>
    </row>
    <row r="570" spans="1:10">
      <c r="A570" s="2">
        <v>569</v>
      </c>
      <c r="B570" s="2" t="s">
        <v>1178</v>
      </c>
      <c r="C570" s="3">
        <v>46129.625674027797</v>
      </c>
      <c r="D570" s="2" t="s">
        <v>1179</v>
      </c>
      <c r="E570" s="2" t="s">
        <v>41</v>
      </c>
      <c r="F570" s="2" t="s">
        <v>1180</v>
      </c>
      <c r="G570" s="6" t="s">
        <v>11</v>
      </c>
      <c r="H570" s="6" t="s">
        <v>12</v>
      </c>
      <c r="I570" s="6">
        <v>57</v>
      </c>
      <c r="J570" s="6" t="s">
        <v>7915</v>
      </c>
    </row>
    <row r="571" spans="1:10">
      <c r="A571" s="2">
        <v>570</v>
      </c>
      <c r="B571" s="2" t="s">
        <v>1291</v>
      </c>
      <c r="C571" s="3">
        <v>46129.6026913889</v>
      </c>
      <c r="D571" s="2" t="s">
        <v>1292</v>
      </c>
      <c r="E571" s="2" t="s">
        <v>41</v>
      </c>
      <c r="F571" s="2" t="s">
        <v>1293</v>
      </c>
      <c r="G571" s="6" t="s">
        <v>11</v>
      </c>
      <c r="H571" s="6" t="s">
        <v>12</v>
      </c>
      <c r="I571" s="6">
        <v>57</v>
      </c>
      <c r="J571" s="6" t="s">
        <v>7915</v>
      </c>
    </row>
    <row r="572" spans="1:10">
      <c r="A572" s="2">
        <v>571</v>
      </c>
      <c r="B572" s="2" t="s">
        <v>756</v>
      </c>
      <c r="C572" s="3">
        <v>46129.719127569399</v>
      </c>
      <c r="D572" s="2" t="s">
        <v>757</v>
      </c>
      <c r="E572" s="2" t="s">
        <v>41</v>
      </c>
      <c r="F572" s="2" t="s">
        <v>99</v>
      </c>
      <c r="G572" s="6" t="s">
        <v>11</v>
      </c>
      <c r="H572" s="6" t="s">
        <v>12</v>
      </c>
      <c r="I572" s="6">
        <v>55</v>
      </c>
      <c r="J572" s="6" t="s">
        <v>7915</v>
      </c>
    </row>
    <row r="573" spans="1:10">
      <c r="A573" s="2">
        <v>572</v>
      </c>
      <c r="B573" s="2" t="s">
        <v>3228</v>
      </c>
      <c r="C573" s="3">
        <v>46128.663876192099</v>
      </c>
      <c r="D573" s="2" t="s">
        <v>3229</v>
      </c>
      <c r="E573" s="2" t="s">
        <v>41</v>
      </c>
      <c r="F573" s="2" t="s">
        <v>2996</v>
      </c>
      <c r="G573" s="6" t="s">
        <v>11</v>
      </c>
      <c r="H573" s="6" t="s">
        <v>12</v>
      </c>
      <c r="I573" s="6">
        <v>56</v>
      </c>
      <c r="J573" s="6" t="s">
        <v>7915</v>
      </c>
    </row>
    <row r="574" spans="1:10">
      <c r="A574" s="2">
        <v>573</v>
      </c>
      <c r="B574" s="2" t="s">
        <v>2772</v>
      </c>
      <c r="C574" s="3">
        <v>46128.784929953697</v>
      </c>
      <c r="D574" s="2" t="s">
        <v>2773</v>
      </c>
      <c r="E574" s="2" t="s">
        <v>41</v>
      </c>
      <c r="F574" s="2" t="s">
        <v>2774</v>
      </c>
      <c r="G574" s="6" t="s">
        <v>11</v>
      </c>
      <c r="H574" s="6" t="s">
        <v>12</v>
      </c>
      <c r="I574" s="6">
        <v>53</v>
      </c>
      <c r="J574" s="6" t="s">
        <v>7915</v>
      </c>
    </row>
    <row r="575" spans="1:10">
      <c r="A575" s="2">
        <v>574</v>
      </c>
      <c r="B575" s="2" t="s">
        <v>2215</v>
      </c>
      <c r="C575" s="3">
        <v>46129.418423750001</v>
      </c>
      <c r="D575" s="2" t="s">
        <v>2216</v>
      </c>
      <c r="E575" s="2" t="s">
        <v>41</v>
      </c>
      <c r="F575" s="2" t="s">
        <v>2172</v>
      </c>
      <c r="G575" s="6" t="s">
        <v>11</v>
      </c>
      <c r="H575" s="6" t="s">
        <v>12</v>
      </c>
      <c r="I575" s="6">
        <v>57</v>
      </c>
      <c r="J575" s="6" t="s">
        <v>7915</v>
      </c>
    </row>
    <row r="576" spans="1:10">
      <c r="A576" s="2">
        <v>575</v>
      </c>
      <c r="B576" s="2" t="s">
        <v>2268</v>
      </c>
      <c r="C576" s="3">
        <v>46129.405054571798</v>
      </c>
      <c r="D576" s="2" t="s">
        <v>2269</v>
      </c>
      <c r="E576" s="2" t="s">
        <v>41</v>
      </c>
      <c r="F576" s="2" t="s">
        <v>2172</v>
      </c>
      <c r="G576" s="6" t="s">
        <v>11</v>
      </c>
      <c r="H576" s="6" t="s">
        <v>12</v>
      </c>
      <c r="I576" s="6">
        <v>57</v>
      </c>
      <c r="J576" s="6" t="s">
        <v>7915</v>
      </c>
    </row>
    <row r="577" spans="1:10">
      <c r="A577" s="2">
        <v>576</v>
      </c>
      <c r="B577" s="2" t="s">
        <v>3414</v>
      </c>
      <c r="C577" s="3">
        <v>46128.611061678203</v>
      </c>
      <c r="D577" s="2" t="s">
        <v>3415</v>
      </c>
      <c r="E577" s="2" t="s">
        <v>41</v>
      </c>
      <c r="F577" s="2" t="s">
        <v>3416</v>
      </c>
      <c r="G577" s="6" t="s">
        <v>11</v>
      </c>
      <c r="H577" s="6" t="s">
        <v>12</v>
      </c>
      <c r="I577" s="6">
        <v>17</v>
      </c>
      <c r="J577" s="6"/>
    </row>
    <row r="578" spans="1:10">
      <c r="A578" s="2">
        <v>577</v>
      </c>
      <c r="B578" s="2" t="s">
        <v>3395</v>
      </c>
      <c r="C578" s="3">
        <v>46128.613768923598</v>
      </c>
      <c r="D578" s="2" t="s">
        <v>3396</v>
      </c>
      <c r="E578" s="2" t="s">
        <v>41</v>
      </c>
      <c r="F578" s="2" t="s">
        <v>3397</v>
      </c>
      <c r="G578" s="6" t="s">
        <v>11</v>
      </c>
      <c r="H578" s="6" t="s">
        <v>12</v>
      </c>
      <c r="I578" s="6">
        <v>55</v>
      </c>
      <c r="J578" s="6" t="s">
        <v>7915</v>
      </c>
    </row>
    <row r="579" spans="1:10">
      <c r="A579" s="2">
        <v>578</v>
      </c>
      <c r="B579" s="2" t="s">
        <v>975</v>
      </c>
      <c r="C579" s="3">
        <v>46129.678634722201</v>
      </c>
      <c r="D579" s="2" t="s">
        <v>976</v>
      </c>
      <c r="E579" s="2" t="s">
        <v>41</v>
      </c>
      <c r="F579" s="2" t="s">
        <v>977</v>
      </c>
      <c r="G579" s="6" t="s">
        <v>11</v>
      </c>
      <c r="H579" s="6" t="s">
        <v>12</v>
      </c>
      <c r="I579" s="6">
        <v>53</v>
      </c>
      <c r="J579" s="6" t="s">
        <v>7915</v>
      </c>
    </row>
    <row r="580" spans="1:10">
      <c r="A580" s="2">
        <v>579</v>
      </c>
      <c r="B580" s="2" t="s">
        <v>2775</v>
      </c>
      <c r="C580" s="3">
        <v>46128.784858472201</v>
      </c>
      <c r="D580" s="2" t="s">
        <v>2776</v>
      </c>
      <c r="E580" s="2" t="s">
        <v>41</v>
      </c>
      <c r="F580" s="2" t="s">
        <v>2777</v>
      </c>
      <c r="G580" s="6" t="s">
        <v>11</v>
      </c>
      <c r="H580" s="6" t="s">
        <v>12</v>
      </c>
      <c r="I580" s="6">
        <v>57</v>
      </c>
      <c r="J580" s="6" t="s">
        <v>7915</v>
      </c>
    </row>
    <row r="581" spans="1:10">
      <c r="A581" s="2">
        <v>580</v>
      </c>
      <c r="B581" s="2" t="s">
        <v>3999</v>
      </c>
      <c r="C581" s="3">
        <v>46128.505697349501</v>
      </c>
      <c r="D581" s="2" t="s">
        <v>4000</v>
      </c>
      <c r="E581" s="2" t="s">
        <v>41</v>
      </c>
      <c r="F581" s="2" t="s">
        <v>3018</v>
      </c>
      <c r="G581" s="6" t="s">
        <v>11</v>
      </c>
      <c r="H581" s="6" t="s">
        <v>12</v>
      </c>
      <c r="I581" s="6">
        <v>56</v>
      </c>
      <c r="J581" s="6" t="s">
        <v>7915</v>
      </c>
    </row>
    <row r="582" spans="1:10">
      <c r="A582" s="2">
        <v>581</v>
      </c>
      <c r="B582" s="2" t="s">
        <v>3181</v>
      </c>
      <c r="C582" s="3">
        <v>46128.667131180599</v>
      </c>
      <c r="D582" s="2" t="s">
        <v>3182</v>
      </c>
      <c r="E582" s="2" t="s">
        <v>41</v>
      </c>
      <c r="F582" s="2" t="s">
        <v>2369</v>
      </c>
      <c r="G582" s="6" t="s">
        <v>11</v>
      </c>
      <c r="H582" s="6" t="s">
        <v>12</v>
      </c>
      <c r="I582" s="6">
        <v>53</v>
      </c>
      <c r="J582" s="6" t="s">
        <v>7915</v>
      </c>
    </row>
    <row r="583" spans="1:10">
      <c r="A583" s="2">
        <v>582</v>
      </c>
      <c r="B583" s="2" t="s">
        <v>361</v>
      </c>
      <c r="C583" s="3">
        <v>46129.810850763897</v>
      </c>
      <c r="D583" s="2" t="s">
        <v>362</v>
      </c>
      <c r="E583" s="2" t="s">
        <v>41</v>
      </c>
      <c r="F583" s="2" t="s">
        <v>363</v>
      </c>
      <c r="G583" s="6" t="s">
        <v>11</v>
      </c>
      <c r="H583" s="6" t="s">
        <v>12</v>
      </c>
      <c r="I583" s="6">
        <v>27</v>
      </c>
      <c r="J583" s="6"/>
    </row>
    <row r="584" spans="1:10">
      <c r="A584" s="2">
        <v>583</v>
      </c>
      <c r="B584" s="2" t="s">
        <v>1525</v>
      </c>
      <c r="C584" s="3">
        <v>46129.544824444398</v>
      </c>
      <c r="D584" s="2" t="s">
        <v>1526</v>
      </c>
      <c r="E584" s="2" t="s">
        <v>41</v>
      </c>
      <c r="F584" s="2" t="s">
        <v>1527</v>
      </c>
      <c r="G584" s="6" t="s">
        <v>11</v>
      </c>
      <c r="H584" s="6" t="s">
        <v>12</v>
      </c>
      <c r="I584" s="6">
        <v>42</v>
      </c>
      <c r="J584" s="6" t="s">
        <v>7915</v>
      </c>
    </row>
    <row r="585" spans="1:10">
      <c r="A585" s="2">
        <v>584</v>
      </c>
      <c r="B585" s="2" t="s">
        <v>978</v>
      </c>
      <c r="C585" s="3">
        <v>46129.678625590299</v>
      </c>
      <c r="D585" s="2" t="s">
        <v>979</v>
      </c>
      <c r="E585" s="2" t="s">
        <v>41</v>
      </c>
      <c r="F585" s="2" t="s">
        <v>980</v>
      </c>
      <c r="G585" s="6" t="s">
        <v>11</v>
      </c>
      <c r="H585" s="6" t="s">
        <v>12</v>
      </c>
      <c r="I585" s="6">
        <v>55</v>
      </c>
      <c r="J585" s="6" t="s">
        <v>7915</v>
      </c>
    </row>
    <row r="586" spans="1:10">
      <c r="A586" s="2">
        <v>585</v>
      </c>
      <c r="B586" s="2" t="s">
        <v>1522</v>
      </c>
      <c r="C586" s="3">
        <v>46129.544826111101</v>
      </c>
      <c r="D586" s="2" t="s">
        <v>1523</v>
      </c>
      <c r="E586" s="2" t="s">
        <v>41</v>
      </c>
      <c r="F586" s="2" t="s">
        <v>1524</v>
      </c>
      <c r="G586" s="6" t="s">
        <v>11</v>
      </c>
      <c r="H586" s="6" t="s">
        <v>12</v>
      </c>
      <c r="I586" s="6">
        <v>56</v>
      </c>
      <c r="J586" s="6" t="s">
        <v>7915</v>
      </c>
    </row>
    <row r="587" spans="1:10">
      <c r="A587" s="2">
        <v>586</v>
      </c>
      <c r="B587" s="2" t="s">
        <v>3974</v>
      </c>
      <c r="C587" s="3">
        <v>46128.509322858801</v>
      </c>
      <c r="D587" s="2" t="s">
        <v>3975</v>
      </c>
      <c r="E587" s="2" t="s">
        <v>41</v>
      </c>
      <c r="F587" s="2" t="s">
        <v>3976</v>
      </c>
      <c r="G587" s="6" t="s">
        <v>11</v>
      </c>
      <c r="H587" s="6" t="s">
        <v>12</v>
      </c>
      <c r="I587" s="6">
        <v>52</v>
      </c>
      <c r="J587" s="6" t="s">
        <v>7915</v>
      </c>
    </row>
    <row r="588" spans="1:10">
      <c r="A588" s="2">
        <v>587</v>
      </c>
      <c r="B588" s="2" t="s">
        <v>4099</v>
      </c>
      <c r="C588" s="3">
        <v>46128.483207557903</v>
      </c>
      <c r="D588" s="2" t="s">
        <v>4100</v>
      </c>
      <c r="E588" s="2" t="s">
        <v>41</v>
      </c>
      <c r="F588" s="2" t="s">
        <v>4101</v>
      </c>
      <c r="G588" s="6" t="s">
        <v>11</v>
      </c>
      <c r="H588" s="6" t="s">
        <v>17</v>
      </c>
      <c r="I588" s="6">
        <v>59</v>
      </c>
      <c r="J588" s="6" t="s">
        <v>7915</v>
      </c>
    </row>
    <row r="589" spans="1:10">
      <c r="A589" s="2">
        <v>588</v>
      </c>
      <c r="B589" s="2" t="s">
        <v>952</v>
      </c>
      <c r="C589" s="3">
        <v>46129.678859918997</v>
      </c>
      <c r="D589" s="2" t="s">
        <v>953</v>
      </c>
      <c r="E589" s="2" t="s">
        <v>41</v>
      </c>
      <c r="F589" s="2" t="s">
        <v>954</v>
      </c>
      <c r="G589" s="6" t="s">
        <v>11</v>
      </c>
      <c r="H589" s="6" t="s">
        <v>12</v>
      </c>
      <c r="I589" s="6">
        <v>55</v>
      </c>
      <c r="J589" s="6" t="s">
        <v>7915</v>
      </c>
    </row>
    <row r="590" spans="1:10">
      <c r="A590" s="2">
        <v>589</v>
      </c>
      <c r="B590" s="2" t="s">
        <v>3249</v>
      </c>
      <c r="C590" s="3">
        <v>46128.660645069402</v>
      </c>
      <c r="D590" s="2" t="s">
        <v>3250</v>
      </c>
      <c r="E590" s="2" t="s">
        <v>41</v>
      </c>
      <c r="F590" s="2" t="s">
        <v>3251</v>
      </c>
      <c r="G590" s="6" t="s">
        <v>11</v>
      </c>
      <c r="H590" s="6" t="s">
        <v>12</v>
      </c>
      <c r="I590" s="6">
        <v>49</v>
      </c>
      <c r="J590" s="6"/>
    </row>
    <row r="591" spans="1:10">
      <c r="A591" s="2">
        <v>590</v>
      </c>
      <c r="B591" s="2" t="s">
        <v>276</v>
      </c>
      <c r="C591" s="3">
        <v>46129.847168425898</v>
      </c>
      <c r="D591" s="2" t="s">
        <v>277</v>
      </c>
      <c r="E591" s="2" t="s">
        <v>41</v>
      </c>
      <c r="F591" s="2" t="s">
        <v>278</v>
      </c>
      <c r="G591" s="6" t="s">
        <v>11</v>
      </c>
      <c r="H591" s="6" t="s">
        <v>12</v>
      </c>
      <c r="I591" s="6">
        <v>54</v>
      </c>
      <c r="J591" s="6" t="s">
        <v>7915</v>
      </c>
    </row>
    <row r="592" spans="1:10">
      <c r="A592" s="2">
        <v>591</v>
      </c>
      <c r="B592" s="2" t="s">
        <v>833</v>
      </c>
      <c r="C592" s="3">
        <v>46129.707231689797</v>
      </c>
      <c r="D592" s="2" t="s">
        <v>834</v>
      </c>
      <c r="E592" s="2" t="s">
        <v>41</v>
      </c>
      <c r="F592" s="2" t="s">
        <v>835</v>
      </c>
      <c r="G592" s="6" t="s">
        <v>11</v>
      </c>
      <c r="H592" s="6" t="s">
        <v>12</v>
      </c>
      <c r="I592" s="6">
        <v>54</v>
      </c>
      <c r="J592" s="6" t="s">
        <v>7915</v>
      </c>
    </row>
    <row r="593" spans="1:10">
      <c r="A593" s="2">
        <v>592</v>
      </c>
      <c r="B593" s="2" t="s">
        <v>1144</v>
      </c>
      <c r="C593" s="3">
        <v>46129.634642372701</v>
      </c>
      <c r="D593" s="2" t="s">
        <v>1145</v>
      </c>
      <c r="E593" s="2" t="s">
        <v>41</v>
      </c>
      <c r="F593" s="2" t="s">
        <v>1146</v>
      </c>
      <c r="G593" s="6" t="s">
        <v>11</v>
      </c>
      <c r="H593" s="6" t="s">
        <v>12</v>
      </c>
      <c r="I593" s="6">
        <v>58</v>
      </c>
      <c r="J593" s="6" t="s">
        <v>7915</v>
      </c>
    </row>
    <row r="594" spans="1:10">
      <c r="A594" s="2">
        <v>593</v>
      </c>
      <c r="B594" s="2" t="s">
        <v>3968</v>
      </c>
      <c r="C594" s="3">
        <v>46128.510200532401</v>
      </c>
      <c r="D594" s="2" t="s">
        <v>3969</v>
      </c>
      <c r="E594" s="2" t="s">
        <v>41</v>
      </c>
      <c r="F594" s="2" t="s">
        <v>66</v>
      </c>
      <c r="G594" s="6" t="s">
        <v>11</v>
      </c>
      <c r="H594" s="6" t="s">
        <v>12</v>
      </c>
      <c r="I594" s="6">
        <v>25</v>
      </c>
      <c r="J594" s="6"/>
    </row>
    <row r="595" spans="1:10">
      <c r="A595" s="2">
        <v>594</v>
      </c>
      <c r="B595" s="2" t="s">
        <v>1528</v>
      </c>
      <c r="C595" s="3">
        <v>46129.5448172338</v>
      </c>
      <c r="D595" s="2" t="s">
        <v>1529</v>
      </c>
      <c r="E595" s="2" t="s">
        <v>41</v>
      </c>
      <c r="F595" s="2" t="s">
        <v>1527</v>
      </c>
      <c r="G595" s="6" t="s">
        <v>11</v>
      </c>
      <c r="H595" s="6" t="s">
        <v>12</v>
      </c>
      <c r="I595" s="6">
        <v>53</v>
      </c>
      <c r="J595" s="6" t="s">
        <v>7915</v>
      </c>
    </row>
    <row r="596" spans="1:10">
      <c r="A596" s="2">
        <v>595</v>
      </c>
      <c r="B596" s="2" t="s">
        <v>2935</v>
      </c>
      <c r="C596" s="3">
        <v>46128.717934780099</v>
      </c>
      <c r="D596" s="2" t="s">
        <v>2936</v>
      </c>
      <c r="E596" s="2" t="s">
        <v>41</v>
      </c>
      <c r="F596" s="2" t="s">
        <v>2484</v>
      </c>
      <c r="G596" s="6" t="s">
        <v>11</v>
      </c>
      <c r="H596" s="6" t="s">
        <v>12</v>
      </c>
      <c r="I596" s="6">
        <v>47</v>
      </c>
      <c r="J596" s="6"/>
    </row>
    <row r="597" spans="1:10">
      <c r="A597" s="2">
        <v>596</v>
      </c>
      <c r="B597" s="2" t="s">
        <v>3085</v>
      </c>
      <c r="C597" s="3">
        <v>46128.685763530098</v>
      </c>
      <c r="D597" s="2" t="s">
        <v>3086</v>
      </c>
      <c r="E597" s="2" t="s">
        <v>41</v>
      </c>
      <c r="F597" s="2" t="s">
        <v>2750</v>
      </c>
      <c r="G597" s="6" t="s">
        <v>11</v>
      </c>
      <c r="H597" s="6" t="s">
        <v>12</v>
      </c>
      <c r="I597" s="6">
        <v>56</v>
      </c>
      <c r="J597" s="6" t="s">
        <v>7915</v>
      </c>
    </row>
    <row r="598" spans="1:10">
      <c r="A598" s="2">
        <v>597</v>
      </c>
      <c r="B598" s="2" t="s">
        <v>2497</v>
      </c>
      <c r="C598" s="3">
        <v>46128.926954618102</v>
      </c>
      <c r="D598" s="2" t="s">
        <v>2498</v>
      </c>
      <c r="E598" s="2" t="s">
        <v>41</v>
      </c>
      <c r="F598" s="2" t="s">
        <v>66</v>
      </c>
      <c r="G598" s="6" t="s">
        <v>11</v>
      </c>
      <c r="H598" s="6" t="s">
        <v>12</v>
      </c>
      <c r="I598" s="6">
        <v>48</v>
      </c>
      <c r="J598" s="6"/>
    </row>
    <row r="599" spans="1:10">
      <c r="A599" s="2">
        <v>598</v>
      </c>
      <c r="B599" s="2" t="s">
        <v>253</v>
      </c>
      <c r="C599" s="3">
        <v>46129.8651204977</v>
      </c>
      <c r="D599" s="2" t="s">
        <v>254</v>
      </c>
      <c r="E599" s="2" t="s">
        <v>41</v>
      </c>
      <c r="F599" s="2" t="s">
        <v>82</v>
      </c>
      <c r="G599" s="6" t="s">
        <v>11</v>
      </c>
      <c r="H599" s="6" t="s">
        <v>12</v>
      </c>
      <c r="I599" s="6">
        <v>54</v>
      </c>
      <c r="J599" s="6" t="s">
        <v>7915</v>
      </c>
    </row>
    <row r="600" spans="1:10">
      <c r="A600" s="2">
        <v>599</v>
      </c>
      <c r="B600" s="2" t="s">
        <v>351</v>
      </c>
      <c r="C600" s="3">
        <v>46129.816465902797</v>
      </c>
      <c r="D600" s="2" t="s">
        <v>352</v>
      </c>
      <c r="E600" s="2" t="s">
        <v>41</v>
      </c>
      <c r="F600" s="2" t="s">
        <v>353</v>
      </c>
      <c r="G600" s="6" t="s">
        <v>11</v>
      </c>
      <c r="H600" s="6" t="s">
        <v>12</v>
      </c>
      <c r="I600" s="6">
        <v>42</v>
      </c>
      <c r="J600" s="6" t="s">
        <v>7915</v>
      </c>
    </row>
    <row r="601" spans="1:10">
      <c r="A601" s="2">
        <v>600</v>
      </c>
      <c r="B601" s="2" t="s">
        <v>2990</v>
      </c>
      <c r="C601" s="3">
        <v>46128.701363506902</v>
      </c>
      <c r="D601" s="2" t="s">
        <v>2991</v>
      </c>
      <c r="E601" s="2" t="s">
        <v>41</v>
      </c>
      <c r="F601" s="2" t="s">
        <v>2989</v>
      </c>
      <c r="G601" s="6" t="s">
        <v>11</v>
      </c>
      <c r="H601" s="6" t="s">
        <v>12</v>
      </c>
      <c r="I601" s="6">
        <v>52</v>
      </c>
      <c r="J601" s="6" t="s">
        <v>7915</v>
      </c>
    </row>
    <row r="602" spans="1:10">
      <c r="A602" s="2">
        <v>601</v>
      </c>
      <c r="B602" s="2" t="s">
        <v>2368</v>
      </c>
      <c r="C602" s="3">
        <v>46129.004933101904</v>
      </c>
      <c r="D602" s="2" t="s">
        <v>655</v>
      </c>
      <c r="E602" s="2" t="s">
        <v>41</v>
      </c>
      <c r="F602" s="2" t="s">
        <v>2369</v>
      </c>
      <c r="G602" s="6" t="s">
        <v>11</v>
      </c>
      <c r="H602" s="6" t="s">
        <v>12</v>
      </c>
      <c r="I602" s="6">
        <v>41</v>
      </c>
      <c r="J602" s="6"/>
    </row>
    <row r="603" spans="1:10">
      <c r="A603" s="2">
        <v>602</v>
      </c>
      <c r="B603" s="2" t="s">
        <v>3388</v>
      </c>
      <c r="C603" s="3">
        <v>46128.614717002303</v>
      </c>
      <c r="D603" s="2" t="s">
        <v>3389</v>
      </c>
      <c r="E603" s="2" t="s">
        <v>41</v>
      </c>
      <c r="F603" s="2" t="s">
        <v>2753</v>
      </c>
      <c r="G603" s="6" t="s">
        <v>11</v>
      </c>
      <c r="H603" s="6" t="s">
        <v>12</v>
      </c>
      <c r="I603" s="6">
        <v>30</v>
      </c>
      <c r="J603" s="6"/>
    </row>
    <row r="604" spans="1:10">
      <c r="A604" s="2">
        <v>603</v>
      </c>
      <c r="B604" s="2" t="s">
        <v>962</v>
      </c>
      <c r="C604" s="3">
        <v>46129.678670069399</v>
      </c>
      <c r="D604" s="2" t="s">
        <v>963</v>
      </c>
      <c r="E604" s="2" t="s">
        <v>41</v>
      </c>
      <c r="F604" s="2" t="s">
        <v>542</v>
      </c>
      <c r="G604" s="6" t="s">
        <v>11</v>
      </c>
      <c r="H604" s="6" t="s">
        <v>12</v>
      </c>
      <c r="I604" s="6">
        <v>54</v>
      </c>
      <c r="J604" s="6" t="s">
        <v>7915</v>
      </c>
    </row>
    <row r="605" spans="1:10">
      <c r="A605" s="2">
        <v>604</v>
      </c>
      <c r="B605" s="2" t="s">
        <v>3373</v>
      </c>
      <c r="C605" s="3">
        <v>46128.618595983797</v>
      </c>
      <c r="D605" s="2" t="s">
        <v>3374</v>
      </c>
      <c r="E605" s="2" t="s">
        <v>41</v>
      </c>
      <c r="F605" s="2" t="s">
        <v>3070</v>
      </c>
      <c r="G605" s="6" t="s">
        <v>11</v>
      </c>
      <c r="H605" s="6" t="s">
        <v>12</v>
      </c>
      <c r="I605" s="6">
        <v>53</v>
      </c>
      <c r="J605" s="6" t="s">
        <v>7915</v>
      </c>
    </row>
    <row r="606" spans="1:10">
      <c r="A606" s="2">
        <v>605</v>
      </c>
      <c r="B606" s="2" t="s">
        <v>2987</v>
      </c>
      <c r="C606" s="3">
        <v>46128.701420463003</v>
      </c>
      <c r="D606" s="2" t="s">
        <v>2988</v>
      </c>
      <c r="E606" s="2" t="s">
        <v>41</v>
      </c>
      <c r="F606" s="2" t="s">
        <v>2989</v>
      </c>
      <c r="G606" s="6" t="s">
        <v>11</v>
      </c>
      <c r="H606" s="6" t="s">
        <v>12</v>
      </c>
      <c r="I606" s="6">
        <v>54</v>
      </c>
      <c r="J606" s="6" t="s">
        <v>7915</v>
      </c>
    </row>
    <row r="607" spans="1:10">
      <c r="A607" s="2">
        <v>606</v>
      </c>
      <c r="B607" s="2" t="s">
        <v>3080</v>
      </c>
      <c r="C607" s="3">
        <v>46128.685771331002</v>
      </c>
      <c r="D607" s="2" t="s">
        <v>3081</v>
      </c>
      <c r="E607" s="2" t="s">
        <v>41</v>
      </c>
      <c r="F607" s="2" t="s">
        <v>3057</v>
      </c>
      <c r="G607" s="6" t="s">
        <v>11</v>
      </c>
      <c r="H607" s="6" t="s">
        <v>12</v>
      </c>
      <c r="I607" s="6">
        <v>58</v>
      </c>
      <c r="J607" s="6" t="s">
        <v>7915</v>
      </c>
    </row>
    <row r="608" spans="1:10">
      <c r="A608" s="2">
        <v>607</v>
      </c>
      <c r="B608" s="2" t="s">
        <v>886</v>
      </c>
      <c r="C608" s="3">
        <v>46129.6993292361</v>
      </c>
      <c r="D608" s="2" t="s">
        <v>887</v>
      </c>
      <c r="E608" s="2" t="s">
        <v>41</v>
      </c>
      <c r="F608" s="2" t="s">
        <v>63</v>
      </c>
      <c r="G608" s="6" t="s">
        <v>11</v>
      </c>
      <c r="H608" s="6" t="s">
        <v>12</v>
      </c>
      <c r="I608" s="6">
        <v>39</v>
      </c>
      <c r="J608" s="6"/>
    </row>
    <row r="609" spans="1:10">
      <c r="A609" s="2">
        <v>608</v>
      </c>
      <c r="B609" s="2" t="s">
        <v>3011</v>
      </c>
      <c r="C609" s="3">
        <v>46128.698922870397</v>
      </c>
      <c r="D609" s="2" t="s">
        <v>3012</v>
      </c>
      <c r="E609" s="2" t="s">
        <v>41</v>
      </c>
      <c r="F609" s="2" t="s">
        <v>2369</v>
      </c>
      <c r="G609" s="6" t="s">
        <v>11</v>
      </c>
      <c r="H609" s="6" t="s">
        <v>12</v>
      </c>
      <c r="I609" s="6">
        <v>51</v>
      </c>
      <c r="J609" s="6" t="s">
        <v>7915</v>
      </c>
    </row>
    <row r="610" spans="1:10">
      <c r="A610" s="2">
        <v>609</v>
      </c>
      <c r="B610" s="2" t="s">
        <v>3264</v>
      </c>
      <c r="C610" s="3">
        <v>46128.655513831</v>
      </c>
      <c r="D610" s="2" t="s">
        <v>3265</v>
      </c>
      <c r="E610" s="2" t="s">
        <v>41</v>
      </c>
      <c r="F610" s="2" t="s">
        <v>3266</v>
      </c>
      <c r="G610" s="6" t="s">
        <v>11</v>
      </c>
      <c r="H610" s="6" t="s">
        <v>12</v>
      </c>
      <c r="I610" s="6">
        <v>14</v>
      </c>
      <c r="J610" s="6"/>
    </row>
    <row r="611" spans="1:10">
      <c r="A611" s="2">
        <v>610</v>
      </c>
      <c r="B611" s="2" t="s">
        <v>4006</v>
      </c>
      <c r="C611" s="3">
        <v>46128.503223205997</v>
      </c>
      <c r="D611" s="2" t="s">
        <v>4007</v>
      </c>
      <c r="E611" s="2" t="s">
        <v>41</v>
      </c>
      <c r="F611" s="2" t="s">
        <v>4008</v>
      </c>
      <c r="G611" s="6" t="s">
        <v>11</v>
      </c>
      <c r="H611" s="6" t="s">
        <v>12</v>
      </c>
      <c r="I611" s="6">
        <v>43</v>
      </c>
      <c r="J611" s="6" t="s">
        <v>7915</v>
      </c>
    </row>
    <row r="612" spans="1:10">
      <c r="A612" s="2">
        <v>611</v>
      </c>
      <c r="B612" s="2" t="s">
        <v>465</v>
      </c>
      <c r="C612" s="3">
        <v>46129.779715057899</v>
      </c>
      <c r="D612" s="2" t="s">
        <v>466</v>
      </c>
      <c r="E612" s="2" t="s">
        <v>41</v>
      </c>
      <c r="F612" s="2" t="s">
        <v>66</v>
      </c>
      <c r="G612" s="6" t="s">
        <v>11</v>
      </c>
      <c r="H612" s="6" t="s">
        <v>12</v>
      </c>
      <c r="I612" s="6">
        <v>57</v>
      </c>
      <c r="J612" s="6" t="s">
        <v>7915</v>
      </c>
    </row>
    <row r="613" spans="1:10">
      <c r="A613" s="2">
        <v>612</v>
      </c>
      <c r="B613" s="2" t="s">
        <v>394</v>
      </c>
      <c r="C613" s="3">
        <v>46129.796235868103</v>
      </c>
      <c r="D613" s="2" t="s">
        <v>395</v>
      </c>
      <c r="E613" s="2" t="s">
        <v>41</v>
      </c>
      <c r="F613" s="2" t="s">
        <v>396</v>
      </c>
      <c r="G613" s="6" t="s">
        <v>11</v>
      </c>
      <c r="H613" s="6" t="s">
        <v>12</v>
      </c>
      <c r="I613" s="6">
        <v>55</v>
      </c>
      <c r="J613" s="6" t="s">
        <v>7915</v>
      </c>
    </row>
    <row r="614" spans="1:10">
      <c r="A614" s="2">
        <v>613</v>
      </c>
      <c r="B614" s="2" t="s">
        <v>415</v>
      </c>
      <c r="C614" s="3">
        <v>46129.790664131899</v>
      </c>
      <c r="D614" s="2" t="s">
        <v>416</v>
      </c>
      <c r="E614" s="2" t="s">
        <v>41</v>
      </c>
      <c r="F614" s="2" t="s">
        <v>417</v>
      </c>
      <c r="G614" s="6" t="s">
        <v>11</v>
      </c>
      <c r="H614" s="6" t="s">
        <v>12</v>
      </c>
      <c r="I614" s="6">
        <v>52</v>
      </c>
      <c r="J614" s="6" t="s">
        <v>7915</v>
      </c>
    </row>
    <row r="615" spans="1:10">
      <c r="A615" s="2">
        <v>614</v>
      </c>
      <c r="B615" s="2" t="s">
        <v>553</v>
      </c>
      <c r="C615" s="3">
        <v>46129.755158784697</v>
      </c>
      <c r="D615" s="2" t="s">
        <v>554</v>
      </c>
      <c r="E615" s="2" t="s">
        <v>41</v>
      </c>
      <c r="F615" s="2" t="s">
        <v>555</v>
      </c>
      <c r="G615" s="6" t="s">
        <v>11</v>
      </c>
      <c r="H615" s="6" t="s">
        <v>12</v>
      </c>
      <c r="I615" s="6">
        <v>30</v>
      </c>
      <c r="J615" s="6"/>
    </row>
    <row r="616" spans="1:10">
      <c r="A616" s="2">
        <v>615</v>
      </c>
      <c r="B616" s="2" t="s">
        <v>796</v>
      </c>
      <c r="C616" s="3">
        <v>46129.712030729199</v>
      </c>
      <c r="D616" s="2" t="s">
        <v>797</v>
      </c>
      <c r="E616" s="2" t="s">
        <v>41</v>
      </c>
      <c r="F616" s="2" t="s">
        <v>798</v>
      </c>
      <c r="G616" s="6" t="s">
        <v>11</v>
      </c>
      <c r="H616" s="6" t="s">
        <v>12</v>
      </c>
      <c r="I616" s="6">
        <v>22</v>
      </c>
      <c r="J616" s="6"/>
    </row>
    <row r="617" spans="1:10">
      <c r="A617" s="2">
        <v>616</v>
      </c>
      <c r="B617" s="2" t="s">
        <v>2397</v>
      </c>
      <c r="C617" s="3">
        <v>46128.969854780102</v>
      </c>
      <c r="D617" s="2" t="s">
        <v>2398</v>
      </c>
      <c r="E617" s="2" t="s">
        <v>41</v>
      </c>
      <c r="F617" s="2" t="s">
        <v>1314</v>
      </c>
      <c r="G617" s="6" t="s">
        <v>11</v>
      </c>
      <c r="H617" s="6" t="s">
        <v>12</v>
      </c>
      <c r="I617" s="6">
        <v>55</v>
      </c>
      <c r="J617" s="6" t="s">
        <v>7915</v>
      </c>
    </row>
    <row r="618" spans="1:10">
      <c r="A618" s="2">
        <v>617</v>
      </c>
      <c r="B618" s="2" t="s">
        <v>420</v>
      </c>
      <c r="C618" s="3">
        <v>46129.790123587998</v>
      </c>
      <c r="D618" s="2" t="s">
        <v>421</v>
      </c>
      <c r="E618" s="2" t="s">
        <v>41</v>
      </c>
      <c r="F618" s="2" t="s">
        <v>422</v>
      </c>
      <c r="G618" s="6" t="s">
        <v>11</v>
      </c>
      <c r="H618" s="6" t="s">
        <v>12</v>
      </c>
      <c r="I618" s="6">
        <v>48</v>
      </c>
      <c r="J618" s="6"/>
    </row>
    <row r="619" spans="1:10">
      <c r="A619" s="2">
        <v>618</v>
      </c>
      <c r="B619" s="2" t="s">
        <v>1030</v>
      </c>
      <c r="C619" s="3">
        <v>46129.665992627299</v>
      </c>
      <c r="D619" s="2" t="s">
        <v>1031</v>
      </c>
      <c r="E619" s="2" t="s">
        <v>41</v>
      </c>
      <c r="F619" s="2" t="s">
        <v>296</v>
      </c>
      <c r="G619" s="6" t="s">
        <v>11</v>
      </c>
      <c r="H619" s="6" t="s">
        <v>12</v>
      </c>
      <c r="I619" s="6">
        <v>49</v>
      </c>
      <c r="J619" s="6"/>
    </row>
    <row r="620" spans="1:10">
      <c r="A620" s="2">
        <v>619</v>
      </c>
      <c r="B620" s="2" t="s">
        <v>719</v>
      </c>
      <c r="C620" s="3">
        <v>46129.726744537002</v>
      </c>
      <c r="D620" s="2" t="s">
        <v>720</v>
      </c>
      <c r="E620" s="2" t="s">
        <v>41</v>
      </c>
      <c r="F620" s="2" t="s">
        <v>721</v>
      </c>
      <c r="G620" s="6" t="s">
        <v>11</v>
      </c>
      <c r="H620" s="6" t="s">
        <v>12</v>
      </c>
      <c r="I620" s="6">
        <v>57</v>
      </c>
      <c r="J620" s="6" t="s">
        <v>7915</v>
      </c>
    </row>
    <row r="621" spans="1:10">
      <c r="A621" s="2">
        <v>620</v>
      </c>
      <c r="B621" s="2" t="s">
        <v>4018</v>
      </c>
      <c r="C621" s="3">
        <v>46128.497436932899</v>
      </c>
      <c r="D621" s="2" t="s">
        <v>4019</v>
      </c>
      <c r="E621" s="2" t="s">
        <v>41</v>
      </c>
      <c r="F621" s="2" t="s">
        <v>2923</v>
      </c>
      <c r="G621" s="6" t="s">
        <v>11</v>
      </c>
      <c r="H621" s="6" t="s">
        <v>12</v>
      </c>
      <c r="I621" s="6">
        <v>49</v>
      </c>
      <c r="J621" s="6"/>
    </row>
    <row r="622" spans="1:10">
      <c r="A622" s="2">
        <v>621</v>
      </c>
      <c r="B622" s="2" t="s">
        <v>3232</v>
      </c>
      <c r="C622" s="3">
        <v>46128.663866018498</v>
      </c>
      <c r="D622" s="2" t="s">
        <v>3233</v>
      </c>
      <c r="E622" s="2" t="s">
        <v>41</v>
      </c>
      <c r="F622" s="2" t="s">
        <v>2369</v>
      </c>
      <c r="G622" s="6" t="s">
        <v>11</v>
      </c>
      <c r="H622" s="6" t="s">
        <v>12</v>
      </c>
      <c r="I622" s="6">
        <v>49</v>
      </c>
      <c r="J622" s="6"/>
    </row>
    <row r="623" spans="1:10">
      <c r="A623" s="2">
        <v>622</v>
      </c>
      <c r="B623" s="2" t="s">
        <v>2757</v>
      </c>
      <c r="C623" s="3">
        <v>46128.7867164005</v>
      </c>
      <c r="D623" s="2" t="s">
        <v>2758</v>
      </c>
      <c r="E623" s="2" t="s">
        <v>41</v>
      </c>
      <c r="F623" s="2" t="s">
        <v>2759</v>
      </c>
      <c r="G623" s="6" t="s">
        <v>11</v>
      </c>
      <c r="H623" s="6" t="s">
        <v>12</v>
      </c>
      <c r="I623" s="6">
        <v>50</v>
      </c>
      <c r="J623" s="6" t="s">
        <v>7915</v>
      </c>
    </row>
    <row r="624" spans="1:10">
      <c r="A624" s="2">
        <v>623</v>
      </c>
      <c r="B624" s="2" t="s">
        <v>3246</v>
      </c>
      <c r="C624" s="3">
        <v>46128.661255081002</v>
      </c>
      <c r="D624" s="2" t="s">
        <v>3247</v>
      </c>
      <c r="E624" s="2" t="s">
        <v>41</v>
      </c>
      <c r="F624" s="2" t="s">
        <v>3248</v>
      </c>
      <c r="G624" s="6" t="s">
        <v>11</v>
      </c>
      <c r="H624" s="6" t="s">
        <v>12</v>
      </c>
      <c r="I624" s="6">
        <v>44</v>
      </c>
      <c r="J624" s="6" t="s">
        <v>7915</v>
      </c>
    </row>
    <row r="625" spans="1:10">
      <c r="A625" s="2">
        <v>624</v>
      </c>
      <c r="B625" s="2" t="s">
        <v>2505</v>
      </c>
      <c r="C625" s="3">
        <v>46128.924262800901</v>
      </c>
      <c r="D625" s="2" t="s">
        <v>2506</v>
      </c>
      <c r="E625" s="2" t="s">
        <v>41</v>
      </c>
      <c r="F625" s="2" t="s">
        <v>2507</v>
      </c>
      <c r="G625" s="6" t="s">
        <v>11</v>
      </c>
      <c r="H625" s="6" t="s">
        <v>17</v>
      </c>
      <c r="I625" s="6">
        <v>46</v>
      </c>
      <c r="J625" s="6"/>
    </row>
    <row r="626" spans="1:10">
      <c r="A626" s="2">
        <v>625</v>
      </c>
      <c r="B626" s="2" t="s">
        <v>4284</v>
      </c>
      <c r="C626" s="3">
        <v>46128.427530185203</v>
      </c>
      <c r="D626" s="2" t="s">
        <v>4285</v>
      </c>
      <c r="E626" s="2" t="s">
        <v>41</v>
      </c>
      <c r="F626" s="2" t="s">
        <v>62</v>
      </c>
      <c r="G626" s="6" t="s">
        <v>11</v>
      </c>
      <c r="H626" s="6" t="s">
        <v>12</v>
      </c>
      <c r="I626" s="6">
        <v>26</v>
      </c>
      <c r="J626" s="6"/>
    </row>
    <row r="627" spans="1:10">
      <c r="A627" s="2">
        <v>626</v>
      </c>
      <c r="B627" s="2" t="s">
        <v>3040</v>
      </c>
      <c r="C627" s="3">
        <v>46128.692131006901</v>
      </c>
      <c r="D627" s="2" t="s">
        <v>3041</v>
      </c>
      <c r="E627" s="2" t="s">
        <v>41</v>
      </c>
      <c r="F627" s="2" t="s">
        <v>3042</v>
      </c>
      <c r="G627" s="6" t="s">
        <v>11</v>
      </c>
      <c r="H627" s="6" t="s">
        <v>12</v>
      </c>
      <c r="I627" s="6">
        <v>51</v>
      </c>
      <c r="J627" s="6" t="s">
        <v>7915</v>
      </c>
    </row>
    <row r="628" spans="1:10">
      <c r="A628" s="2">
        <v>627</v>
      </c>
      <c r="B628" s="2" t="s">
        <v>973</v>
      </c>
      <c r="C628" s="3">
        <v>46129.678659444398</v>
      </c>
      <c r="D628" s="2" t="s">
        <v>974</v>
      </c>
      <c r="E628" s="2" t="s">
        <v>41</v>
      </c>
      <c r="F628" s="2" t="s">
        <v>957</v>
      </c>
      <c r="G628" s="6" t="s">
        <v>11</v>
      </c>
      <c r="H628" s="6" t="s">
        <v>12</v>
      </c>
      <c r="I628" s="6">
        <v>56</v>
      </c>
      <c r="J628" s="6" t="s">
        <v>7915</v>
      </c>
    </row>
    <row r="629" spans="1:10">
      <c r="A629" s="2">
        <v>628</v>
      </c>
      <c r="B629" s="2" t="s">
        <v>561</v>
      </c>
      <c r="C629" s="3">
        <v>46129.7537121528</v>
      </c>
      <c r="D629" s="2" t="s">
        <v>562</v>
      </c>
      <c r="E629" s="2" t="s">
        <v>41</v>
      </c>
      <c r="F629" s="2" t="s">
        <v>563</v>
      </c>
      <c r="G629" s="6" t="s">
        <v>11</v>
      </c>
      <c r="H629" s="6" t="s">
        <v>12</v>
      </c>
      <c r="I629" s="6">
        <v>32</v>
      </c>
      <c r="J629" s="6"/>
    </row>
    <row r="630" spans="1:10">
      <c r="A630" s="2">
        <v>629</v>
      </c>
      <c r="B630" s="2" t="s">
        <v>2769</v>
      </c>
      <c r="C630" s="3">
        <v>46128.784930983798</v>
      </c>
      <c r="D630" s="2" t="s">
        <v>2770</v>
      </c>
      <c r="E630" s="2" t="s">
        <v>41</v>
      </c>
      <c r="F630" s="2" t="s">
        <v>2771</v>
      </c>
      <c r="G630" s="6" t="s">
        <v>11</v>
      </c>
      <c r="H630" s="6" t="s">
        <v>12</v>
      </c>
      <c r="I630" s="6">
        <v>54</v>
      </c>
      <c r="J630" s="6" t="s">
        <v>7915</v>
      </c>
    </row>
    <row r="631" spans="1:10">
      <c r="A631" s="2">
        <v>630</v>
      </c>
      <c r="B631" s="2" t="s">
        <v>1563</v>
      </c>
      <c r="C631" s="3">
        <v>46129.534875219899</v>
      </c>
      <c r="D631" s="2" t="s">
        <v>1564</v>
      </c>
      <c r="E631" s="2" t="s">
        <v>41</v>
      </c>
      <c r="F631" s="2" t="s">
        <v>1565</v>
      </c>
      <c r="G631" s="6" t="s">
        <v>11</v>
      </c>
      <c r="H631" s="6" t="s">
        <v>12</v>
      </c>
      <c r="I631" s="6">
        <v>48</v>
      </c>
      <c r="J631" s="6"/>
    </row>
    <row r="632" spans="1:10">
      <c r="A632" s="2">
        <v>631</v>
      </c>
      <c r="B632" s="2" t="s">
        <v>440</v>
      </c>
      <c r="C632" s="3">
        <v>46129.785623460702</v>
      </c>
      <c r="D632" s="2" t="s">
        <v>441</v>
      </c>
      <c r="E632" s="2" t="s">
        <v>41</v>
      </c>
      <c r="F632" s="2" t="s">
        <v>47</v>
      </c>
      <c r="G632" s="6" t="s">
        <v>11</v>
      </c>
      <c r="H632" s="6" t="s">
        <v>12</v>
      </c>
      <c r="I632" s="6">
        <v>54</v>
      </c>
      <c r="J632" s="6" t="s">
        <v>7915</v>
      </c>
    </row>
    <row r="633" spans="1:10">
      <c r="A633" s="2">
        <v>632</v>
      </c>
      <c r="B633" s="2" t="s">
        <v>2421</v>
      </c>
      <c r="C633" s="3">
        <v>46128.956004247702</v>
      </c>
      <c r="D633" s="2" t="s">
        <v>2422</v>
      </c>
      <c r="E633" s="2" t="s">
        <v>41</v>
      </c>
      <c r="F633" s="2" t="s">
        <v>66</v>
      </c>
      <c r="G633" s="6" t="s">
        <v>11</v>
      </c>
      <c r="H633" s="6" t="s">
        <v>12</v>
      </c>
      <c r="I633" s="6">
        <v>25</v>
      </c>
      <c r="J633" s="6"/>
    </row>
    <row r="634" spans="1:10">
      <c r="A634" s="2">
        <v>633</v>
      </c>
      <c r="B634" s="2" t="s">
        <v>450</v>
      </c>
      <c r="C634" s="3">
        <v>46129.783458657403</v>
      </c>
      <c r="D634" s="2" t="s">
        <v>451</v>
      </c>
      <c r="E634" s="2" t="s">
        <v>41</v>
      </c>
      <c r="F634" s="2" t="s">
        <v>452</v>
      </c>
      <c r="G634" s="6" t="s">
        <v>11</v>
      </c>
      <c r="H634" s="6" t="s">
        <v>12</v>
      </c>
      <c r="I634" s="6">
        <v>25</v>
      </c>
      <c r="J634" s="6"/>
    </row>
    <row r="635" spans="1:10">
      <c r="A635" s="2">
        <v>634</v>
      </c>
      <c r="B635" s="2" t="s">
        <v>2508</v>
      </c>
      <c r="C635" s="3">
        <v>46128.923187731503</v>
      </c>
      <c r="D635" s="2" t="s">
        <v>2509</v>
      </c>
      <c r="E635" s="2" t="s">
        <v>41</v>
      </c>
      <c r="F635" s="2" t="s">
        <v>1521</v>
      </c>
      <c r="G635" s="6" t="s">
        <v>11</v>
      </c>
      <c r="H635" s="6" t="s">
        <v>12</v>
      </c>
      <c r="I635" s="6">
        <v>50</v>
      </c>
      <c r="J635" s="6" t="s">
        <v>7915</v>
      </c>
    </row>
    <row r="636" spans="1:10">
      <c r="A636" s="2">
        <v>635</v>
      </c>
      <c r="B636" s="2" t="s">
        <v>3478</v>
      </c>
      <c r="C636" s="3">
        <v>46128.589813587998</v>
      </c>
      <c r="D636" s="2" t="s">
        <v>3479</v>
      </c>
      <c r="E636" s="2" t="s">
        <v>41</v>
      </c>
      <c r="F636" s="2" t="s">
        <v>3436</v>
      </c>
      <c r="G636" s="6" t="s">
        <v>11</v>
      </c>
      <c r="H636" s="6" t="s">
        <v>17</v>
      </c>
      <c r="I636" s="6">
        <v>57</v>
      </c>
      <c r="J636" s="6" t="s">
        <v>7915</v>
      </c>
    </row>
    <row r="637" spans="1:10">
      <c r="A637" s="2">
        <v>636</v>
      </c>
      <c r="B637" s="2" t="s">
        <v>1219</v>
      </c>
      <c r="C637" s="3">
        <v>46129.617654675902</v>
      </c>
      <c r="D637" s="2" t="s">
        <v>1220</v>
      </c>
      <c r="E637" s="2" t="s">
        <v>41</v>
      </c>
      <c r="F637" s="2" t="s">
        <v>1221</v>
      </c>
      <c r="G637" s="6" t="s">
        <v>11</v>
      </c>
      <c r="H637" s="6" t="s">
        <v>17</v>
      </c>
      <c r="I637" s="6">
        <v>56</v>
      </c>
      <c r="J637" s="6" t="s">
        <v>7915</v>
      </c>
    </row>
    <row r="638" spans="1:10">
      <c r="A638" s="2">
        <v>637</v>
      </c>
      <c r="B638" s="2" t="s">
        <v>3320</v>
      </c>
      <c r="C638" s="3">
        <v>46128.636651111097</v>
      </c>
      <c r="D638" s="2" t="s">
        <v>3321</v>
      </c>
      <c r="E638" s="2" t="s">
        <v>41</v>
      </c>
      <c r="F638" s="2" t="s">
        <v>3322</v>
      </c>
      <c r="G638" s="6" t="s">
        <v>11</v>
      </c>
      <c r="H638" s="6" t="s">
        <v>17</v>
      </c>
      <c r="I638" s="6">
        <v>58</v>
      </c>
      <c r="J638" s="6" t="s">
        <v>7915</v>
      </c>
    </row>
    <row r="639" spans="1:10">
      <c r="A639" s="2">
        <v>638</v>
      </c>
      <c r="B639" s="2" t="s">
        <v>1863</v>
      </c>
      <c r="C639" s="3">
        <v>46129.483684687497</v>
      </c>
      <c r="D639" s="2" t="s">
        <v>1864</v>
      </c>
      <c r="E639" s="2" t="s">
        <v>41</v>
      </c>
      <c r="F639" s="2" t="s">
        <v>1865</v>
      </c>
      <c r="G639" s="6" t="s">
        <v>11</v>
      </c>
      <c r="H639" s="6" t="s">
        <v>17</v>
      </c>
      <c r="I639" s="6">
        <v>56</v>
      </c>
      <c r="J639" s="6" t="s">
        <v>7915</v>
      </c>
    </row>
    <row r="640" spans="1:10">
      <c r="A640" s="2">
        <v>639</v>
      </c>
      <c r="B640" s="2" t="s">
        <v>2365</v>
      </c>
      <c r="C640" s="3">
        <v>46129.009832199103</v>
      </c>
      <c r="D640" s="2" t="s">
        <v>2366</v>
      </c>
      <c r="E640" s="2" t="s">
        <v>41</v>
      </c>
      <c r="F640" s="2" t="s">
        <v>2367</v>
      </c>
      <c r="G640" s="6" t="s">
        <v>11</v>
      </c>
      <c r="H640" s="6" t="s">
        <v>17</v>
      </c>
      <c r="I640" s="6">
        <v>59</v>
      </c>
      <c r="J640" s="6" t="s">
        <v>7915</v>
      </c>
    </row>
    <row r="641" spans="1:10">
      <c r="A641" s="2">
        <v>640</v>
      </c>
      <c r="B641" s="2" t="s">
        <v>2111</v>
      </c>
      <c r="C641" s="3">
        <v>46129.437204652801</v>
      </c>
      <c r="D641" s="2" t="s">
        <v>2112</v>
      </c>
      <c r="E641" s="2" t="s">
        <v>41</v>
      </c>
      <c r="F641" s="2" t="s">
        <v>2113</v>
      </c>
      <c r="G641" s="6" t="s">
        <v>11</v>
      </c>
      <c r="H641" s="6" t="s">
        <v>17</v>
      </c>
      <c r="I641" s="6">
        <v>52</v>
      </c>
      <c r="J641" s="6" t="s">
        <v>7915</v>
      </c>
    </row>
    <row r="642" spans="1:10">
      <c r="A642" s="2">
        <v>641</v>
      </c>
      <c r="B642" s="2" t="s">
        <v>3531</v>
      </c>
      <c r="C642" s="3">
        <v>46128.583132604203</v>
      </c>
      <c r="D642" s="2" t="s">
        <v>3532</v>
      </c>
      <c r="E642" s="2" t="s">
        <v>41</v>
      </c>
      <c r="F642" s="2" t="s">
        <v>3436</v>
      </c>
      <c r="G642" s="6" t="s">
        <v>11</v>
      </c>
      <c r="H642" s="6" t="s">
        <v>17</v>
      </c>
      <c r="I642" s="6">
        <v>58</v>
      </c>
      <c r="J642" s="6" t="s">
        <v>7915</v>
      </c>
    </row>
    <row r="643" spans="1:10">
      <c r="A643" s="2">
        <v>642</v>
      </c>
      <c r="B643" s="2" t="s">
        <v>3230</v>
      </c>
      <c r="C643" s="3">
        <v>46128.6638706944</v>
      </c>
      <c r="D643" s="2" t="s">
        <v>3231</v>
      </c>
      <c r="E643" s="2" t="s">
        <v>41</v>
      </c>
      <c r="F643" s="2" t="s">
        <v>2369</v>
      </c>
      <c r="G643" s="6" t="s">
        <v>11</v>
      </c>
      <c r="H643" s="6" t="s">
        <v>12</v>
      </c>
      <c r="I643" s="6">
        <v>52</v>
      </c>
      <c r="J643" s="6" t="s">
        <v>7915</v>
      </c>
    </row>
    <row r="644" spans="1:10">
      <c r="A644" s="2">
        <v>643</v>
      </c>
      <c r="B644" s="2" t="s">
        <v>379</v>
      </c>
      <c r="C644" s="3">
        <v>46129.802685231502</v>
      </c>
      <c r="D644" s="2" t="s">
        <v>380</v>
      </c>
      <c r="E644" s="2" t="s">
        <v>7902</v>
      </c>
      <c r="F644" s="2" t="s">
        <v>381</v>
      </c>
      <c r="G644" s="6" t="s">
        <v>11</v>
      </c>
      <c r="H644" s="6" t="s">
        <v>17</v>
      </c>
      <c r="I644" s="6">
        <v>54</v>
      </c>
      <c r="J644" s="6" t="s">
        <v>7915</v>
      </c>
    </row>
    <row r="645" spans="1:10">
      <c r="A645" s="2">
        <v>644</v>
      </c>
      <c r="B645" s="2" t="s">
        <v>1228</v>
      </c>
      <c r="C645" s="3">
        <v>46129.613585462997</v>
      </c>
      <c r="D645" s="2" t="s">
        <v>1229</v>
      </c>
      <c r="E645" s="2" t="s">
        <v>41</v>
      </c>
      <c r="F645" s="2" t="s">
        <v>1221</v>
      </c>
      <c r="G645" s="6" t="s">
        <v>11</v>
      </c>
      <c r="H645" s="6" t="s">
        <v>17</v>
      </c>
      <c r="I645" s="6">
        <v>55</v>
      </c>
      <c r="J645" s="6" t="s">
        <v>7915</v>
      </c>
    </row>
    <row r="646" spans="1:10">
      <c r="A646" s="2">
        <v>645</v>
      </c>
      <c r="B646" s="2" t="s">
        <v>3339</v>
      </c>
      <c r="C646" s="3">
        <v>46128.627546064803</v>
      </c>
      <c r="D646" s="2" t="s">
        <v>3340</v>
      </c>
      <c r="E646" s="2" t="s">
        <v>41</v>
      </c>
      <c r="F646" s="2" t="s">
        <v>3322</v>
      </c>
      <c r="G646" s="6" t="s">
        <v>11</v>
      </c>
      <c r="H646" s="6" t="s">
        <v>17</v>
      </c>
      <c r="I646" s="6">
        <v>55</v>
      </c>
      <c r="J646" s="6" t="s">
        <v>7915</v>
      </c>
    </row>
    <row r="647" spans="1:10">
      <c r="A647" s="2">
        <v>646</v>
      </c>
      <c r="B647" s="2" t="s">
        <v>245</v>
      </c>
      <c r="C647" s="3">
        <v>46129.870012847197</v>
      </c>
      <c r="D647" s="2" t="s">
        <v>246</v>
      </c>
      <c r="E647" s="2" t="s">
        <v>41</v>
      </c>
      <c r="F647" s="2" t="s">
        <v>247</v>
      </c>
      <c r="G647" s="6" t="s">
        <v>11</v>
      </c>
      <c r="H647" s="6" t="s">
        <v>12</v>
      </c>
      <c r="I647" s="6">
        <v>58</v>
      </c>
      <c r="J647" s="6" t="s">
        <v>7915</v>
      </c>
    </row>
    <row r="648" spans="1:10">
      <c r="A648" s="2">
        <v>647</v>
      </c>
      <c r="B648" s="2" t="s">
        <v>3258</v>
      </c>
      <c r="C648" s="3">
        <v>46128.655907557899</v>
      </c>
      <c r="D648" s="2" t="s">
        <v>3259</v>
      </c>
      <c r="E648" s="2" t="s">
        <v>41</v>
      </c>
      <c r="F648" s="2" t="s">
        <v>3260</v>
      </c>
      <c r="G648" s="6" t="s">
        <v>11</v>
      </c>
      <c r="H648" s="6" t="s">
        <v>17</v>
      </c>
      <c r="I648" s="6">
        <v>58</v>
      </c>
      <c r="J648" s="6" t="s">
        <v>7915</v>
      </c>
    </row>
    <row r="649" spans="1:10">
      <c r="A649" s="2">
        <v>648</v>
      </c>
      <c r="B649" s="2" t="s">
        <v>1431</v>
      </c>
      <c r="C649" s="3">
        <v>46129.573192858799</v>
      </c>
      <c r="D649" s="2" t="s">
        <v>1432</v>
      </c>
      <c r="E649" s="2" t="s">
        <v>41</v>
      </c>
      <c r="F649" s="2" t="s">
        <v>1433</v>
      </c>
      <c r="G649" s="6" t="s">
        <v>11</v>
      </c>
      <c r="H649" s="6" t="s">
        <v>17</v>
      </c>
      <c r="I649" s="6">
        <v>57</v>
      </c>
      <c r="J649" s="6" t="s">
        <v>7915</v>
      </c>
    </row>
    <row r="650" spans="1:10">
      <c r="A650" s="2">
        <v>649</v>
      </c>
      <c r="B650" s="2" t="s">
        <v>3390</v>
      </c>
      <c r="C650" s="3">
        <v>46128.613818854203</v>
      </c>
      <c r="D650" s="2" t="s">
        <v>3391</v>
      </c>
      <c r="E650" s="2" t="s">
        <v>41</v>
      </c>
      <c r="F650" s="2" t="s">
        <v>3392</v>
      </c>
      <c r="G650" s="6" t="s">
        <v>11</v>
      </c>
      <c r="H650" s="6" t="s">
        <v>17</v>
      </c>
      <c r="I650" s="6">
        <v>56</v>
      </c>
      <c r="J650" s="6" t="s">
        <v>7915</v>
      </c>
    </row>
    <row r="651" spans="1:10">
      <c r="A651" s="2">
        <v>650</v>
      </c>
      <c r="B651" s="2" t="s">
        <v>4116</v>
      </c>
      <c r="C651" s="3">
        <v>46128.480044131902</v>
      </c>
      <c r="D651" s="2" t="s">
        <v>4117</v>
      </c>
      <c r="E651" s="2" t="s">
        <v>41</v>
      </c>
      <c r="F651" s="2" t="s">
        <v>3858</v>
      </c>
      <c r="G651" s="6" t="s">
        <v>11</v>
      </c>
      <c r="H651" s="6" t="s">
        <v>17</v>
      </c>
      <c r="I651" s="6">
        <v>54</v>
      </c>
      <c r="J651" s="6" t="s">
        <v>7915</v>
      </c>
    </row>
    <row r="652" spans="1:10">
      <c r="A652" s="2">
        <v>651</v>
      </c>
      <c r="B652" s="2" t="s">
        <v>3355</v>
      </c>
      <c r="C652" s="3">
        <v>46128.6214675347</v>
      </c>
      <c r="D652" s="2" t="s">
        <v>3356</v>
      </c>
      <c r="E652" s="2" t="s">
        <v>41</v>
      </c>
      <c r="F652" s="2" t="s">
        <v>3357</v>
      </c>
      <c r="G652" s="6" t="s">
        <v>11</v>
      </c>
      <c r="H652" s="6" t="s">
        <v>17</v>
      </c>
      <c r="I652" s="6">
        <v>57</v>
      </c>
      <c r="J652" s="6" t="s">
        <v>7915</v>
      </c>
    </row>
    <row r="653" spans="1:10">
      <c r="A653" s="2">
        <v>652</v>
      </c>
      <c r="B653" s="2" t="s">
        <v>3328</v>
      </c>
      <c r="C653" s="3">
        <v>46128.634668807899</v>
      </c>
      <c r="D653" s="2" t="s">
        <v>3329</v>
      </c>
      <c r="E653" s="2" t="s">
        <v>41</v>
      </c>
      <c r="F653" s="2" t="s">
        <v>3330</v>
      </c>
      <c r="G653" s="6" t="s">
        <v>11</v>
      </c>
      <c r="H653" s="6" t="s">
        <v>12</v>
      </c>
      <c r="I653" s="6">
        <v>56</v>
      </c>
      <c r="J653" s="6" t="s">
        <v>7915</v>
      </c>
    </row>
    <row r="654" spans="1:10">
      <c r="A654" s="2">
        <v>653</v>
      </c>
      <c r="B654" s="2" t="s">
        <v>3171</v>
      </c>
      <c r="C654" s="3">
        <v>46128.6676696875</v>
      </c>
      <c r="D654" s="2" t="s">
        <v>3172</v>
      </c>
      <c r="E654" s="2" t="s">
        <v>41</v>
      </c>
      <c r="F654" s="2" t="s">
        <v>2369</v>
      </c>
      <c r="G654" s="6" t="s">
        <v>11</v>
      </c>
      <c r="H654" s="6" t="s">
        <v>12</v>
      </c>
      <c r="I654" s="6">
        <v>50</v>
      </c>
      <c r="J654" s="6" t="s">
        <v>7915</v>
      </c>
    </row>
    <row r="655" spans="1:10">
      <c r="A655" s="2">
        <v>654</v>
      </c>
      <c r="B655" s="2" t="s">
        <v>3218</v>
      </c>
      <c r="C655" s="3">
        <v>46128.664028125</v>
      </c>
      <c r="D655" s="2" t="s">
        <v>3219</v>
      </c>
      <c r="E655" s="2" t="s">
        <v>41</v>
      </c>
      <c r="F655" s="2" t="s">
        <v>2369</v>
      </c>
      <c r="G655" s="6" t="s">
        <v>11</v>
      </c>
      <c r="H655" s="6" t="s">
        <v>12</v>
      </c>
      <c r="I655" s="6">
        <v>50</v>
      </c>
      <c r="J655" s="6" t="s">
        <v>7915</v>
      </c>
    </row>
    <row r="656" spans="1:10">
      <c r="A656" s="2">
        <v>655</v>
      </c>
      <c r="B656" s="2" t="s">
        <v>3434</v>
      </c>
      <c r="C656" s="3">
        <v>46128.6036625579</v>
      </c>
      <c r="D656" s="2" t="s">
        <v>3435</v>
      </c>
      <c r="E656" s="2" t="s">
        <v>41</v>
      </c>
      <c r="F656" s="2" t="s">
        <v>3436</v>
      </c>
      <c r="G656" s="6" t="s">
        <v>11</v>
      </c>
      <c r="H656" s="6" t="s">
        <v>12</v>
      </c>
      <c r="I656" s="6">
        <v>56</v>
      </c>
      <c r="J656" s="6" t="s">
        <v>7915</v>
      </c>
    </row>
    <row r="657" spans="1:10">
      <c r="A657" s="2">
        <v>656</v>
      </c>
      <c r="B657" s="2" t="s">
        <v>1310</v>
      </c>
      <c r="C657" s="3">
        <v>46129.598347569401</v>
      </c>
      <c r="D657" s="2" t="s">
        <v>1311</v>
      </c>
      <c r="E657" s="2" t="s">
        <v>41</v>
      </c>
      <c r="F657" s="2" t="s">
        <v>1221</v>
      </c>
      <c r="G657" s="6" t="s">
        <v>11</v>
      </c>
      <c r="H657" s="6" t="s">
        <v>17</v>
      </c>
      <c r="I657" s="6">
        <v>54</v>
      </c>
      <c r="J657" s="6" t="s">
        <v>7915</v>
      </c>
    </row>
    <row r="658" spans="1:10">
      <c r="A658" s="2">
        <v>657</v>
      </c>
      <c r="B658" s="2" t="s">
        <v>1255</v>
      </c>
      <c r="C658" s="3">
        <v>46129.609200023202</v>
      </c>
      <c r="D658" s="2" t="s">
        <v>1256</v>
      </c>
      <c r="E658" s="2" t="s">
        <v>41</v>
      </c>
      <c r="F658" s="2" t="s">
        <v>1221</v>
      </c>
      <c r="G658" s="6" t="s">
        <v>11</v>
      </c>
      <c r="H658" s="6" t="s">
        <v>17</v>
      </c>
      <c r="I658" s="6">
        <v>56</v>
      </c>
      <c r="J658" s="6" t="s">
        <v>7915</v>
      </c>
    </row>
    <row r="659" spans="1:10">
      <c r="A659" s="2">
        <v>658</v>
      </c>
      <c r="B659" s="2" t="s">
        <v>3856</v>
      </c>
      <c r="C659" s="3">
        <v>46128.535593657398</v>
      </c>
      <c r="D659" s="2" t="s">
        <v>3857</v>
      </c>
      <c r="E659" s="2" t="s">
        <v>41</v>
      </c>
      <c r="F659" s="2" t="s">
        <v>3858</v>
      </c>
      <c r="G659" s="6" t="s">
        <v>11</v>
      </c>
      <c r="H659" s="6" t="s">
        <v>17</v>
      </c>
      <c r="I659" s="6">
        <v>52</v>
      </c>
      <c r="J659" s="6" t="s">
        <v>7915</v>
      </c>
    </row>
    <row r="660" spans="1:10">
      <c r="A660" s="2">
        <v>659</v>
      </c>
      <c r="B660" s="2" t="s">
        <v>3294</v>
      </c>
      <c r="C660" s="3">
        <v>46128.645965474498</v>
      </c>
      <c r="D660" s="2" t="s">
        <v>3295</v>
      </c>
      <c r="E660" s="2" t="s">
        <v>41</v>
      </c>
      <c r="F660" s="2" t="s">
        <v>3260</v>
      </c>
      <c r="G660" s="6" t="s">
        <v>11</v>
      </c>
      <c r="H660" s="6" t="s">
        <v>17</v>
      </c>
      <c r="I660" s="6">
        <v>57</v>
      </c>
      <c r="J660" s="6" t="s">
        <v>7915</v>
      </c>
    </row>
    <row r="661" spans="1:10">
      <c r="A661" s="2">
        <v>660</v>
      </c>
      <c r="B661" s="2" t="s">
        <v>3052</v>
      </c>
      <c r="C661" s="3">
        <v>46128.689643298603</v>
      </c>
      <c r="D661" s="2" t="s">
        <v>3053</v>
      </c>
      <c r="E661" s="2" t="s">
        <v>41</v>
      </c>
      <c r="F661" s="2" t="s">
        <v>3054</v>
      </c>
      <c r="G661" s="6" t="s">
        <v>11</v>
      </c>
      <c r="H661" s="6" t="s">
        <v>12</v>
      </c>
      <c r="I661" s="6">
        <v>30</v>
      </c>
      <c r="J661" s="6"/>
    </row>
    <row r="662" spans="1:10">
      <c r="A662" s="2">
        <v>661</v>
      </c>
      <c r="B662" s="2" t="s">
        <v>743</v>
      </c>
      <c r="C662" s="3">
        <v>46129.721195358798</v>
      </c>
      <c r="D662" s="2" t="s">
        <v>744</v>
      </c>
      <c r="E662" s="2" t="s">
        <v>41</v>
      </c>
      <c r="F662" s="2" t="s">
        <v>745</v>
      </c>
      <c r="G662" s="6" t="s">
        <v>11</v>
      </c>
      <c r="H662" s="6" t="s">
        <v>12</v>
      </c>
      <c r="I662" s="6">
        <v>36</v>
      </c>
      <c r="J662" s="6"/>
    </row>
    <row r="663" spans="1:10">
      <c r="A663" s="2">
        <v>662</v>
      </c>
      <c r="B663" s="2" t="s">
        <v>3183</v>
      </c>
      <c r="C663" s="3">
        <v>46128.6663484491</v>
      </c>
      <c r="D663" s="2" t="s">
        <v>3184</v>
      </c>
      <c r="E663" s="2" t="s">
        <v>41</v>
      </c>
      <c r="F663" s="2" t="s">
        <v>3185</v>
      </c>
      <c r="G663" s="6" t="s">
        <v>11</v>
      </c>
      <c r="H663" s="6" t="s">
        <v>12</v>
      </c>
      <c r="I663" s="6">
        <v>56</v>
      </c>
      <c r="J663" s="6" t="s">
        <v>7915</v>
      </c>
    </row>
    <row r="664" spans="1:10">
      <c r="A664" s="2">
        <v>663</v>
      </c>
      <c r="B664" s="2" t="s">
        <v>3276</v>
      </c>
      <c r="C664" s="3">
        <v>46128.653674305599</v>
      </c>
      <c r="D664" s="2" t="s">
        <v>3277</v>
      </c>
      <c r="E664" s="2" t="s">
        <v>41</v>
      </c>
      <c r="F664" s="2" t="s">
        <v>3260</v>
      </c>
      <c r="G664" s="6" t="s">
        <v>11</v>
      </c>
      <c r="H664" s="6" t="s">
        <v>17</v>
      </c>
      <c r="I664" s="6">
        <v>58</v>
      </c>
      <c r="J664" s="6" t="s">
        <v>7915</v>
      </c>
    </row>
    <row r="665" spans="1:10">
      <c r="A665" s="2">
        <v>664</v>
      </c>
      <c r="B665" s="2" t="s">
        <v>2382</v>
      </c>
      <c r="C665" s="3">
        <v>46128.986851875001</v>
      </c>
      <c r="D665" s="2" t="s">
        <v>2370</v>
      </c>
      <c r="E665" s="2" t="s">
        <v>41</v>
      </c>
      <c r="F665" s="2" t="s">
        <v>2371</v>
      </c>
      <c r="G665" s="6" t="s">
        <v>11</v>
      </c>
      <c r="H665" s="6" t="s">
        <v>17</v>
      </c>
      <c r="I665" s="6">
        <v>52</v>
      </c>
      <c r="J665" s="6" t="s">
        <v>7915</v>
      </c>
    </row>
    <row r="666" spans="1:10">
      <c r="A666" s="2">
        <v>665</v>
      </c>
      <c r="B666" s="2" t="s">
        <v>3398</v>
      </c>
      <c r="C666" s="3">
        <v>46128.613619120399</v>
      </c>
      <c r="D666" s="2" t="s">
        <v>3399</v>
      </c>
      <c r="E666" s="2" t="s">
        <v>41</v>
      </c>
      <c r="F666" s="2" t="s">
        <v>3400</v>
      </c>
      <c r="G666" s="6" t="s">
        <v>11</v>
      </c>
      <c r="H666" s="6" t="s">
        <v>12</v>
      </c>
      <c r="I666" s="6">
        <v>25</v>
      </c>
      <c r="J666" s="6"/>
    </row>
    <row r="667" spans="1:10">
      <c r="A667" s="2">
        <v>666</v>
      </c>
      <c r="B667" s="2" t="s">
        <v>4295</v>
      </c>
      <c r="C667" s="3">
        <v>46128.425292662003</v>
      </c>
      <c r="D667" s="2" t="s">
        <v>4296</v>
      </c>
      <c r="E667" s="2" t="s">
        <v>41</v>
      </c>
      <c r="F667" s="2" t="s">
        <v>4297</v>
      </c>
      <c r="G667" s="6" t="s">
        <v>11</v>
      </c>
      <c r="H667" s="6" t="s">
        <v>12</v>
      </c>
      <c r="I667" s="6">
        <v>8</v>
      </c>
      <c r="J667" s="6"/>
    </row>
    <row r="668" spans="1:10">
      <c r="A668" s="2">
        <v>667</v>
      </c>
      <c r="B668" s="2" t="s">
        <v>3224</v>
      </c>
      <c r="C668" s="3">
        <v>46128.6638840046</v>
      </c>
      <c r="D668" s="2" t="s">
        <v>3225</v>
      </c>
      <c r="E668" s="2" t="s">
        <v>41</v>
      </c>
      <c r="F668" s="2" t="s">
        <v>2369</v>
      </c>
      <c r="G668" s="6" t="s">
        <v>11</v>
      </c>
      <c r="H668" s="6" t="s">
        <v>12</v>
      </c>
      <c r="I668" s="6">
        <v>54</v>
      </c>
      <c r="J668" s="6" t="s">
        <v>7915</v>
      </c>
    </row>
    <row r="669" spans="1:10">
      <c r="A669" s="2">
        <v>668</v>
      </c>
      <c r="B669" s="2" t="s">
        <v>3009</v>
      </c>
      <c r="C669" s="3">
        <v>46128.6995815509</v>
      </c>
      <c r="D669" s="2" t="s">
        <v>3010</v>
      </c>
      <c r="E669" s="2" t="s">
        <v>41</v>
      </c>
      <c r="F669" s="2" t="s">
        <v>2989</v>
      </c>
      <c r="G669" s="6" t="s">
        <v>11</v>
      </c>
      <c r="H669" s="6" t="s">
        <v>12</v>
      </c>
      <c r="I669" s="6">
        <v>52</v>
      </c>
      <c r="J669" s="6" t="s">
        <v>7915</v>
      </c>
    </row>
    <row r="670" spans="1:10">
      <c r="A670" s="2">
        <v>669</v>
      </c>
      <c r="B670" s="2" t="s">
        <v>867</v>
      </c>
      <c r="C670" s="3">
        <v>46129.7031468403</v>
      </c>
      <c r="D670" s="2" t="s">
        <v>868</v>
      </c>
      <c r="E670" s="2" t="s">
        <v>41</v>
      </c>
      <c r="F670" s="2" t="s">
        <v>38</v>
      </c>
      <c r="G670" s="6" t="s">
        <v>11</v>
      </c>
      <c r="H670" s="6" t="s">
        <v>12</v>
      </c>
      <c r="I670" s="6">
        <v>31</v>
      </c>
      <c r="J670" s="6"/>
    </row>
    <row r="671" spans="1:10">
      <c r="A671" s="2">
        <v>670</v>
      </c>
      <c r="B671" s="2" t="s">
        <v>176</v>
      </c>
      <c r="C671" s="3">
        <v>46129.9168591204</v>
      </c>
      <c r="D671" s="2" t="s">
        <v>177</v>
      </c>
      <c r="E671" s="2" t="s">
        <v>41</v>
      </c>
      <c r="F671" s="2" t="s">
        <v>178</v>
      </c>
      <c r="G671" s="6" t="s">
        <v>11</v>
      </c>
      <c r="H671" s="6" t="s">
        <v>17</v>
      </c>
      <c r="I671" s="6">
        <v>53</v>
      </c>
      <c r="J671" s="6" t="s">
        <v>7915</v>
      </c>
    </row>
    <row r="672" spans="1:10">
      <c r="A672" s="2">
        <v>671</v>
      </c>
      <c r="B672" s="2" t="s">
        <v>3216</v>
      </c>
      <c r="C672" s="3">
        <v>46128.664032743101</v>
      </c>
      <c r="D672" s="2" t="s">
        <v>3217</v>
      </c>
      <c r="E672" s="2" t="s">
        <v>41</v>
      </c>
      <c r="F672" s="2" t="s">
        <v>2369</v>
      </c>
      <c r="G672" s="6" t="s">
        <v>11</v>
      </c>
      <c r="H672" s="6" t="s">
        <v>12</v>
      </c>
      <c r="I672" s="6">
        <v>40</v>
      </c>
      <c r="J672" s="6"/>
    </row>
    <row r="673" spans="1:10">
      <c r="A673" s="2">
        <v>672</v>
      </c>
      <c r="B673" s="2" t="s">
        <v>2114</v>
      </c>
      <c r="C673" s="3">
        <v>46129.436996041703</v>
      </c>
      <c r="D673" s="2" t="s">
        <v>2115</v>
      </c>
      <c r="E673" s="2" t="s">
        <v>41</v>
      </c>
      <c r="F673" s="2" t="s">
        <v>2116</v>
      </c>
      <c r="G673" s="6" t="s">
        <v>11</v>
      </c>
      <c r="H673" s="6" t="s">
        <v>17</v>
      </c>
      <c r="I673" s="6">
        <v>51</v>
      </c>
      <c r="J673" s="6" t="s">
        <v>7915</v>
      </c>
    </row>
    <row r="674" spans="1:10">
      <c r="A674" s="2">
        <v>673</v>
      </c>
      <c r="B674" s="2" t="s">
        <v>1308</v>
      </c>
      <c r="C674" s="3">
        <v>46129.598394756897</v>
      </c>
      <c r="D674" s="2" t="s">
        <v>1309</v>
      </c>
      <c r="E674" s="2" t="s">
        <v>41</v>
      </c>
      <c r="F674" s="2" t="s">
        <v>1307</v>
      </c>
      <c r="G674" s="6" t="s">
        <v>11</v>
      </c>
      <c r="H674" s="6" t="s">
        <v>17</v>
      </c>
      <c r="I674" s="6">
        <v>52</v>
      </c>
      <c r="J674" s="6" t="s">
        <v>7915</v>
      </c>
    </row>
    <row r="675" spans="1:10">
      <c r="A675" s="2">
        <v>674</v>
      </c>
      <c r="B675" s="2" t="s">
        <v>1302</v>
      </c>
      <c r="C675" s="3">
        <v>46129.598467256903</v>
      </c>
      <c r="D675" s="2" t="s">
        <v>1303</v>
      </c>
      <c r="E675" s="2" t="s">
        <v>41</v>
      </c>
      <c r="F675" s="2" t="s">
        <v>1304</v>
      </c>
      <c r="G675" s="6" t="s">
        <v>11</v>
      </c>
      <c r="H675" s="6" t="s">
        <v>17</v>
      </c>
      <c r="I675" s="6">
        <v>53</v>
      </c>
      <c r="J675" s="6" t="s">
        <v>7915</v>
      </c>
    </row>
    <row r="676" spans="1:10">
      <c r="A676" s="2">
        <v>675</v>
      </c>
      <c r="B676" s="2" t="s">
        <v>3157</v>
      </c>
      <c r="C676" s="3">
        <v>46128.670745648102</v>
      </c>
      <c r="D676" s="2" t="s">
        <v>3158</v>
      </c>
      <c r="E676" s="2" t="s">
        <v>41</v>
      </c>
      <c r="F676" s="2" t="s">
        <v>3159</v>
      </c>
      <c r="G676" s="6" t="s">
        <v>11</v>
      </c>
      <c r="H676" s="6" t="s">
        <v>12</v>
      </c>
      <c r="I676" s="6">
        <v>51</v>
      </c>
      <c r="J676" s="6" t="s">
        <v>7915</v>
      </c>
    </row>
    <row r="677" spans="1:10">
      <c r="A677" s="2">
        <v>676</v>
      </c>
      <c r="B677" s="2" t="s">
        <v>3273</v>
      </c>
      <c r="C677" s="3">
        <v>46128.653813206001</v>
      </c>
      <c r="D677" s="2" t="s">
        <v>3274</v>
      </c>
      <c r="E677" s="2" t="s">
        <v>41</v>
      </c>
      <c r="F677" s="2" t="s">
        <v>3275</v>
      </c>
      <c r="G677" s="6" t="s">
        <v>11</v>
      </c>
      <c r="H677" s="6" t="s">
        <v>12</v>
      </c>
      <c r="I677" s="6">
        <v>54</v>
      </c>
      <c r="J677" s="6" t="s">
        <v>7915</v>
      </c>
    </row>
    <row r="678" spans="1:10">
      <c r="A678" s="2">
        <v>677</v>
      </c>
      <c r="B678" s="2" t="s">
        <v>3035</v>
      </c>
      <c r="C678" s="3">
        <v>46128.692964363399</v>
      </c>
      <c r="D678" s="2" t="s">
        <v>3036</v>
      </c>
      <c r="E678" s="2" t="s">
        <v>41</v>
      </c>
      <c r="F678" s="2" t="s">
        <v>169</v>
      </c>
      <c r="G678" s="6" t="s">
        <v>11</v>
      </c>
      <c r="H678" s="6" t="s">
        <v>17</v>
      </c>
      <c r="I678" s="6">
        <v>55</v>
      </c>
      <c r="J678" s="6" t="s">
        <v>7915</v>
      </c>
    </row>
    <row r="679" spans="1:10">
      <c r="A679" s="2">
        <v>678</v>
      </c>
      <c r="B679" s="2" t="s">
        <v>4074</v>
      </c>
      <c r="C679" s="3">
        <v>46128.487653148099</v>
      </c>
      <c r="D679" s="2" t="s">
        <v>4075</v>
      </c>
      <c r="E679" s="2" t="s">
        <v>41</v>
      </c>
      <c r="F679" s="2" t="s">
        <v>4076</v>
      </c>
      <c r="G679" s="6" t="s">
        <v>11</v>
      </c>
      <c r="H679" s="6" t="s">
        <v>17</v>
      </c>
      <c r="I679" s="6">
        <v>40</v>
      </c>
      <c r="J679" s="6"/>
    </row>
    <row r="680" spans="1:10">
      <c r="A680" s="2">
        <v>679</v>
      </c>
      <c r="B680" s="2" t="s">
        <v>3131</v>
      </c>
      <c r="C680" s="3">
        <v>46128.673118437502</v>
      </c>
      <c r="D680" s="2" t="s">
        <v>3132</v>
      </c>
      <c r="E680" s="2" t="s">
        <v>41</v>
      </c>
      <c r="F680" s="2" t="s">
        <v>169</v>
      </c>
      <c r="G680" s="6" t="s">
        <v>11</v>
      </c>
      <c r="H680" s="6" t="s">
        <v>17</v>
      </c>
      <c r="I680" s="6">
        <v>53</v>
      </c>
      <c r="J680" s="6" t="s">
        <v>7915</v>
      </c>
    </row>
    <row r="681" spans="1:10">
      <c r="A681" s="2">
        <v>680</v>
      </c>
      <c r="B681" s="2" t="s">
        <v>3278</v>
      </c>
      <c r="C681" s="3">
        <v>46128.653655092603</v>
      </c>
      <c r="D681" s="2" t="s">
        <v>3279</v>
      </c>
      <c r="E681" s="2" t="s">
        <v>41</v>
      </c>
      <c r="F681" s="2" t="s">
        <v>169</v>
      </c>
      <c r="G681" s="6" t="s">
        <v>11</v>
      </c>
      <c r="H681" s="6" t="s">
        <v>12</v>
      </c>
      <c r="I681" s="6">
        <v>50</v>
      </c>
      <c r="J681" s="6" t="s">
        <v>7915</v>
      </c>
    </row>
    <row r="682" spans="1:10">
      <c r="A682" s="2">
        <v>681</v>
      </c>
      <c r="B682" s="2" t="s">
        <v>2090</v>
      </c>
      <c r="C682" s="3">
        <v>46129.438323634298</v>
      </c>
      <c r="D682" s="2" t="s">
        <v>2091</v>
      </c>
      <c r="E682" s="2" t="s">
        <v>41</v>
      </c>
      <c r="F682" s="2" t="s">
        <v>1475</v>
      </c>
      <c r="G682" s="6" t="s">
        <v>11</v>
      </c>
      <c r="H682" s="6" t="s">
        <v>17</v>
      </c>
      <c r="I682" s="6">
        <v>53</v>
      </c>
      <c r="J682" s="6" t="s">
        <v>7915</v>
      </c>
    </row>
    <row r="683" spans="1:10">
      <c r="A683" s="2">
        <v>682</v>
      </c>
      <c r="B683" s="2" t="s">
        <v>1952</v>
      </c>
      <c r="C683" s="3">
        <v>46129.4650816551</v>
      </c>
      <c r="D683" s="2" t="s">
        <v>1953</v>
      </c>
      <c r="E683" s="2" t="s">
        <v>41</v>
      </c>
      <c r="F683" s="2" t="s">
        <v>1475</v>
      </c>
      <c r="G683" s="6" t="s">
        <v>11</v>
      </c>
      <c r="H683" s="6" t="s">
        <v>17</v>
      </c>
      <c r="I683" s="6">
        <v>55</v>
      </c>
      <c r="J683" s="6" t="s">
        <v>7915</v>
      </c>
    </row>
    <row r="684" spans="1:10">
      <c r="A684" s="2">
        <v>683</v>
      </c>
      <c r="B684" s="2" t="s">
        <v>3037</v>
      </c>
      <c r="C684" s="3">
        <v>46128.692884456003</v>
      </c>
      <c r="D684" s="2" t="s">
        <v>3038</v>
      </c>
      <c r="E684" s="2" t="s">
        <v>41</v>
      </c>
      <c r="F684" s="2" t="s">
        <v>3039</v>
      </c>
      <c r="G684" s="6" t="s">
        <v>11</v>
      </c>
      <c r="H684" s="6" t="s">
        <v>17</v>
      </c>
      <c r="I684" s="6">
        <v>54</v>
      </c>
      <c r="J684" s="6" t="s">
        <v>7915</v>
      </c>
    </row>
    <row r="685" spans="1:10">
      <c r="A685" s="2">
        <v>684</v>
      </c>
      <c r="B685" s="2" t="s">
        <v>1305</v>
      </c>
      <c r="C685" s="3">
        <v>46129.5983959722</v>
      </c>
      <c r="D685" s="2" t="s">
        <v>1306</v>
      </c>
      <c r="E685" s="2" t="s">
        <v>41</v>
      </c>
      <c r="F685" s="2" t="s">
        <v>1307</v>
      </c>
      <c r="G685" s="6" t="s">
        <v>11</v>
      </c>
      <c r="H685" s="6" t="s">
        <v>17</v>
      </c>
      <c r="I685" s="6">
        <v>52</v>
      </c>
      <c r="J685" s="6" t="s">
        <v>7915</v>
      </c>
    </row>
    <row r="686" spans="1:10">
      <c r="A686" s="2">
        <v>685</v>
      </c>
      <c r="B686" s="2" t="s">
        <v>3895</v>
      </c>
      <c r="C686" s="3">
        <v>46128.526066469902</v>
      </c>
      <c r="D686" s="2" t="s">
        <v>3896</v>
      </c>
      <c r="E686" s="2" t="s">
        <v>41</v>
      </c>
      <c r="F686" s="2" t="s">
        <v>1282</v>
      </c>
      <c r="G686" s="6" t="s">
        <v>11</v>
      </c>
      <c r="H686" s="6" t="s">
        <v>17</v>
      </c>
      <c r="I686" s="6">
        <v>46</v>
      </c>
      <c r="J686" s="6"/>
    </row>
    <row r="687" spans="1:10">
      <c r="A687" s="2">
        <v>686</v>
      </c>
      <c r="B687" s="2" t="s">
        <v>3609</v>
      </c>
      <c r="C687" s="3">
        <v>46128.565601238399</v>
      </c>
      <c r="D687" s="2" t="s">
        <v>3610</v>
      </c>
      <c r="E687" s="2" t="s">
        <v>41</v>
      </c>
      <c r="F687" s="2" t="s">
        <v>3611</v>
      </c>
      <c r="G687" s="6" t="s">
        <v>11</v>
      </c>
      <c r="H687" s="6" t="s">
        <v>17</v>
      </c>
      <c r="I687" s="6">
        <v>51</v>
      </c>
      <c r="J687" s="6" t="s">
        <v>7915</v>
      </c>
    </row>
    <row r="688" spans="1:10">
      <c r="A688" s="2">
        <v>687</v>
      </c>
      <c r="B688" s="2" t="s">
        <v>1415</v>
      </c>
      <c r="C688" s="3">
        <v>46129.576498773102</v>
      </c>
      <c r="D688" s="2" t="s">
        <v>1416</v>
      </c>
      <c r="E688" s="2" t="s">
        <v>41</v>
      </c>
      <c r="F688" s="2" t="s">
        <v>1417</v>
      </c>
      <c r="G688" s="6" t="s">
        <v>11</v>
      </c>
      <c r="H688" s="6" t="s">
        <v>17</v>
      </c>
      <c r="I688" s="6">
        <v>50</v>
      </c>
      <c r="J688" s="6" t="s">
        <v>7915</v>
      </c>
    </row>
    <row r="689" spans="1:10">
      <c r="A689" s="2">
        <v>688</v>
      </c>
      <c r="B689" s="2" t="s">
        <v>2134</v>
      </c>
      <c r="C689" s="3">
        <v>46129.435168958298</v>
      </c>
      <c r="D689" s="2" t="s">
        <v>2135</v>
      </c>
      <c r="E689" s="2" t="s">
        <v>41</v>
      </c>
      <c r="F689" s="2" t="s">
        <v>2136</v>
      </c>
      <c r="G689" s="6" t="s">
        <v>11</v>
      </c>
      <c r="H689" s="6" t="s">
        <v>17</v>
      </c>
      <c r="I689" s="6">
        <v>53</v>
      </c>
      <c r="J689" s="6" t="s">
        <v>7915</v>
      </c>
    </row>
    <row r="690" spans="1:10">
      <c r="A690" s="2">
        <v>689</v>
      </c>
      <c r="B690" s="2" t="s">
        <v>1413</v>
      </c>
      <c r="C690" s="3">
        <v>46129.576514108798</v>
      </c>
      <c r="D690" s="2" t="s">
        <v>1414</v>
      </c>
      <c r="E690" s="2" t="s">
        <v>41</v>
      </c>
      <c r="F690" s="2" t="s">
        <v>1304</v>
      </c>
      <c r="G690" s="6" t="s">
        <v>11</v>
      </c>
      <c r="H690" s="6" t="s">
        <v>17</v>
      </c>
      <c r="I690" s="6">
        <v>51</v>
      </c>
      <c r="J690" s="6" t="s">
        <v>7915</v>
      </c>
    </row>
    <row r="691" spans="1:10">
      <c r="A691" s="2">
        <v>690</v>
      </c>
      <c r="B691" s="2" t="s">
        <v>1473</v>
      </c>
      <c r="C691" s="3">
        <v>46129.5566029861</v>
      </c>
      <c r="D691" s="2" t="s">
        <v>1474</v>
      </c>
      <c r="E691" s="2" t="s">
        <v>41</v>
      </c>
      <c r="F691" s="2" t="s">
        <v>1475</v>
      </c>
      <c r="G691" s="6" t="s">
        <v>11</v>
      </c>
      <c r="H691" s="6" t="s">
        <v>12</v>
      </c>
      <c r="I691" s="6">
        <v>58</v>
      </c>
      <c r="J691" s="6" t="s">
        <v>7915</v>
      </c>
    </row>
    <row r="692" spans="1:10">
      <c r="A692" s="2">
        <v>691</v>
      </c>
      <c r="B692" s="2" t="s">
        <v>3480</v>
      </c>
      <c r="C692" s="3">
        <v>46128.589774039297</v>
      </c>
      <c r="D692" s="2" t="s">
        <v>3481</v>
      </c>
      <c r="E692" s="2" t="s">
        <v>41</v>
      </c>
      <c r="F692" s="2" t="s">
        <v>1282</v>
      </c>
      <c r="G692" s="6" t="s">
        <v>11</v>
      </c>
      <c r="H692" s="6" t="s">
        <v>17</v>
      </c>
      <c r="I692" s="6">
        <v>50</v>
      </c>
      <c r="J692" s="6" t="s">
        <v>7915</v>
      </c>
    </row>
    <row r="693" spans="1:10">
      <c r="A693" s="2">
        <v>692</v>
      </c>
      <c r="B693" s="2" t="s">
        <v>3621</v>
      </c>
      <c r="C693" s="3">
        <v>46128.563427175897</v>
      </c>
      <c r="D693" s="2" t="s">
        <v>3622</v>
      </c>
      <c r="E693" s="2" t="s">
        <v>41</v>
      </c>
      <c r="F693" s="2" t="s">
        <v>1282</v>
      </c>
      <c r="G693" s="6" t="s">
        <v>11</v>
      </c>
      <c r="H693" s="6" t="s">
        <v>17</v>
      </c>
      <c r="I693" s="6">
        <v>45</v>
      </c>
      <c r="J693" s="6"/>
    </row>
    <row r="694" spans="1:10">
      <c r="A694" s="2">
        <v>693</v>
      </c>
      <c r="B694" s="2" t="s">
        <v>1280</v>
      </c>
      <c r="C694" s="3">
        <v>46129.604528148098</v>
      </c>
      <c r="D694" s="2" t="s">
        <v>1281</v>
      </c>
      <c r="E694" s="2" t="s">
        <v>41</v>
      </c>
      <c r="F694" s="2" t="s">
        <v>1282</v>
      </c>
      <c r="G694" s="6" t="s">
        <v>11</v>
      </c>
      <c r="H694" s="6" t="s">
        <v>17</v>
      </c>
      <c r="I694" s="6">
        <v>52</v>
      </c>
      <c r="J694" s="6" t="s">
        <v>7915</v>
      </c>
    </row>
    <row r="695" spans="1:10">
      <c r="A695" s="2">
        <v>694</v>
      </c>
      <c r="B695" s="2" t="s">
        <v>1590</v>
      </c>
      <c r="C695" s="3">
        <v>46129.528525474503</v>
      </c>
      <c r="D695" s="2" t="s">
        <v>1591</v>
      </c>
      <c r="E695" s="2" t="s">
        <v>41</v>
      </c>
      <c r="F695" s="2" t="s">
        <v>1592</v>
      </c>
      <c r="G695" s="6" t="s">
        <v>11</v>
      </c>
      <c r="H695" s="6" t="s">
        <v>17</v>
      </c>
      <c r="I695" s="6">
        <v>58</v>
      </c>
      <c r="J695" s="6" t="s">
        <v>7915</v>
      </c>
    </row>
    <row r="696" spans="1:10">
      <c r="A696" s="2">
        <v>695</v>
      </c>
      <c r="B696" s="2" t="s">
        <v>2259</v>
      </c>
      <c r="C696" s="3">
        <v>46129.410032395797</v>
      </c>
      <c r="D696" s="2" t="s">
        <v>2260</v>
      </c>
      <c r="E696" s="2" t="s">
        <v>41</v>
      </c>
      <c r="F696" s="2" t="s">
        <v>1592</v>
      </c>
      <c r="G696" s="6" t="s">
        <v>11</v>
      </c>
      <c r="H696" s="6" t="s">
        <v>17</v>
      </c>
      <c r="I696" s="6">
        <v>47</v>
      </c>
      <c r="J696" s="6"/>
    </row>
    <row r="697" spans="1:10">
      <c r="A697" s="2">
        <v>696</v>
      </c>
      <c r="B697" s="2" t="s">
        <v>1347</v>
      </c>
      <c r="C697" s="3">
        <v>46129.587879085702</v>
      </c>
      <c r="D697" s="2" t="s">
        <v>894</v>
      </c>
      <c r="E697" s="2" t="s">
        <v>41</v>
      </c>
      <c r="F697" s="2" t="s">
        <v>1348</v>
      </c>
      <c r="G697" s="6" t="s">
        <v>11</v>
      </c>
      <c r="H697" s="6" t="s">
        <v>17</v>
      </c>
      <c r="I697" s="6">
        <v>59</v>
      </c>
      <c r="J697" s="6" t="s">
        <v>7915</v>
      </c>
    </row>
    <row r="698" spans="1:10">
      <c r="A698" s="2">
        <v>697</v>
      </c>
      <c r="B698" s="2" t="s">
        <v>104</v>
      </c>
      <c r="C698" s="3">
        <v>46129.960838425897</v>
      </c>
      <c r="D698" s="2" t="s">
        <v>105</v>
      </c>
      <c r="E698" s="2" t="s">
        <v>41</v>
      </c>
      <c r="F698" s="2" t="s">
        <v>106</v>
      </c>
      <c r="G698" s="6" t="s">
        <v>11</v>
      </c>
      <c r="H698" s="6" t="s">
        <v>12</v>
      </c>
      <c r="I698" s="6">
        <v>59</v>
      </c>
      <c r="J698" s="6" t="s">
        <v>7915</v>
      </c>
    </row>
    <row r="699" spans="1:10">
      <c r="A699" s="2">
        <v>698</v>
      </c>
      <c r="B699" s="2" t="s">
        <v>2914</v>
      </c>
      <c r="C699" s="3">
        <v>46128.723052326401</v>
      </c>
      <c r="D699" s="2" t="s">
        <v>2915</v>
      </c>
      <c r="E699" s="2" t="s">
        <v>2817</v>
      </c>
      <c r="F699" s="2" t="s">
        <v>2916</v>
      </c>
      <c r="G699" s="6" t="s">
        <v>11</v>
      </c>
      <c r="H699" s="6" t="s">
        <v>17</v>
      </c>
      <c r="I699" s="6">
        <v>56</v>
      </c>
      <c r="J699" s="6" t="s">
        <v>7915</v>
      </c>
    </row>
    <row r="700" spans="1:10">
      <c r="A700" s="2">
        <v>699</v>
      </c>
      <c r="B700" s="2" t="s">
        <v>2347</v>
      </c>
      <c r="C700" s="3">
        <v>46129.045643356498</v>
      </c>
      <c r="D700" s="2" t="s">
        <v>2348</v>
      </c>
      <c r="E700" s="2" t="s">
        <v>2817</v>
      </c>
      <c r="F700" s="2" t="s">
        <v>2349</v>
      </c>
      <c r="G700" s="6" t="s">
        <v>11</v>
      </c>
      <c r="H700" s="6" t="s">
        <v>12</v>
      </c>
      <c r="I700" s="6">
        <v>53</v>
      </c>
      <c r="J700" s="6" t="s">
        <v>7915</v>
      </c>
    </row>
    <row r="701" spans="1:10">
      <c r="A701" s="2">
        <v>700</v>
      </c>
      <c r="B701" s="2" t="s">
        <v>668</v>
      </c>
      <c r="C701" s="3">
        <v>46129.740286909699</v>
      </c>
      <c r="D701" s="2" t="s">
        <v>669</v>
      </c>
      <c r="E701" s="2" t="s">
        <v>2817</v>
      </c>
      <c r="F701" s="2" t="s">
        <v>670</v>
      </c>
      <c r="G701" s="6" t="s">
        <v>11</v>
      </c>
      <c r="H701" s="6" t="s">
        <v>12</v>
      </c>
      <c r="I701" s="6">
        <v>42</v>
      </c>
      <c r="J701" s="6" t="s">
        <v>7915</v>
      </c>
    </row>
    <row r="702" spans="1:10">
      <c r="A702" s="2">
        <v>701</v>
      </c>
      <c r="B702" s="2" t="s">
        <v>2173</v>
      </c>
      <c r="C702" s="3">
        <v>46129.428106550899</v>
      </c>
      <c r="D702" s="2" t="s">
        <v>2174</v>
      </c>
      <c r="E702" s="2" t="s">
        <v>2817</v>
      </c>
      <c r="F702" s="2" t="s">
        <v>992</v>
      </c>
      <c r="G702" s="6" t="s">
        <v>11</v>
      </c>
      <c r="H702" s="6" t="s">
        <v>12</v>
      </c>
      <c r="I702" s="6">
        <v>51</v>
      </c>
      <c r="J702" s="6" t="s">
        <v>7915</v>
      </c>
    </row>
    <row r="703" spans="1:10">
      <c r="A703" s="2">
        <v>702</v>
      </c>
      <c r="B703" s="2" t="s">
        <v>2685</v>
      </c>
      <c r="C703" s="3">
        <v>46128.818821041699</v>
      </c>
      <c r="D703" s="2" t="s">
        <v>2686</v>
      </c>
      <c r="E703" s="2" t="s">
        <v>2817</v>
      </c>
      <c r="F703" s="2" t="s">
        <v>2687</v>
      </c>
      <c r="G703" s="6" t="s">
        <v>11</v>
      </c>
      <c r="H703" s="6" t="s">
        <v>12</v>
      </c>
      <c r="I703" s="6">
        <v>56</v>
      </c>
      <c r="J703" s="6" t="s">
        <v>7915</v>
      </c>
    </row>
    <row r="704" spans="1:10">
      <c r="A704" s="2">
        <v>703</v>
      </c>
      <c r="B704" s="2" t="s">
        <v>2662</v>
      </c>
      <c r="C704" s="3">
        <v>46128.835078854201</v>
      </c>
      <c r="D704" s="2" t="s">
        <v>2663</v>
      </c>
      <c r="E704" s="2" t="s">
        <v>2817</v>
      </c>
      <c r="F704" s="2" t="s">
        <v>2664</v>
      </c>
      <c r="G704" s="6" t="s">
        <v>11</v>
      </c>
      <c r="H704" s="6" t="s">
        <v>12</v>
      </c>
      <c r="I704" s="6">
        <v>49</v>
      </c>
      <c r="J704" s="6"/>
    </row>
    <row r="705" spans="1:10">
      <c r="A705" s="2">
        <v>704</v>
      </c>
      <c r="B705" s="2" t="s">
        <v>2079</v>
      </c>
      <c r="C705" s="3">
        <v>46129.439863217602</v>
      </c>
      <c r="D705" s="2" t="s">
        <v>2080</v>
      </c>
      <c r="E705" s="2" t="s">
        <v>2817</v>
      </c>
      <c r="F705" s="2" t="s">
        <v>2081</v>
      </c>
      <c r="G705" s="6" t="s">
        <v>11</v>
      </c>
      <c r="H705" s="6" t="s">
        <v>12</v>
      </c>
      <c r="I705" s="6">
        <v>55</v>
      </c>
      <c r="J705" s="6" t="s">
        <v>7915</v>
      </c>
    </row>
    <row r="706" spans="1:10">
      <c r="A706" s="2">
        <v>705</v>
      </c>
      <c r="B706" s="2" t="s">
        <v>981</v>
      </c>
      <c r="C706" s="3">
        <v>46129.678231342601</v>
      </c>
      <c r="D706" s="2" t="s">
        <v>982</v>
      </c>
      <c r="E706" s="2" t="s">
        <v>2817</v>
      </c>
      <c r="F706" s="2" t="s">
        <v>947</v>
      </c>
      <c r="G706" s="6" t="s">
        <v>11</v>
      </c>
      <c r="H706" s="6" t="s">
        <v>12</v>
      </c>
      <c r="I706" s="6">
        <v>53</v>
      </c>
      <c r="J706" s="6" t="s">
        <v>7915</v>
      </c>
    </row>
    <row r="707" spans="1:10">
      <c r="A707" s="2">
        <v>706</v>
      </c>
      <c r="B707" s="2" t="s">
        <v>676</v>
      </c>
      <c r="C707" s="3">
        <v>46129.7394541088</v>
      </c>
      <c r="D707" s="2" t="s">
        <v>677</v>
      </c>
      <c r="E707" s="2" t="s">
        <v>2817</v>
      </c>
      <c r="F707" s="2" t="s">
        <v>678</v>
      </c>
      <c r="G707" s="6" t="s">
        <v>11</v>
      </c>
      <c r="H707" s="6" t="s">
        <v>12</v>
      </c>
      <c r="I707" s="6">
        <v>34</v>
      </c>
      <c r="J707" s="6"/>
    </row>
    <row r="708" spans="1:10">
      <c r="A708" s="2">
        <v>707</v>
      </c>
      <c r="B708" s="2" t="s">
        <v>195</v>
      </c>
      <c r="C708" s="3">
        <v>46129.898745717597</v>
      </c>
      <c r="D708" s="2" t="s">
        <v>196</v>
      </c>
      <c r="E708" s="2" t="s">
        <v>2817</v>
      </c>
      <c r="F708" s="2" t="s">
        <v>197</v>
      </c>
      <c r="G708" s="6" t="s">
        <v>11</v>
      </c>
      <c r="H708" s="6" t="s">
        <v>12</v>
      </c>
      <c r="I708" s="6">
        <v>17</v>
      </c>
      <c r="J708" s="6"/>
    </row>
    <row r="709" spans="1:10">
      <c r="A709" s="2">
        <v>708</v>
      </c>
      <c r="B709" s="2" t="s">
        <v>2679</v>
      </c>
      <c r="C709" s="3">
        <v>46128.821389386598</v>
      </c>
      <c r="D709" s="2" t="s">
        <v>2680</v>
      </c>
      <c r="E709" s="2" t="s">
        <v>2817</v>
      </c>
      <c r="F709" s="2" t="s">
        <v>2681</v>
      </c>
      <c r="G709" s="6" t="s">
        <v>11</v>
      </c>
      <c r="H709" s="6" t="s">
        <v>12</v>
      </c>
      <c r="I709" s="6">
        <v>31</v>
      </c>
      <c r="J709" s="6"/>
    </row>
    <row r="710" spans="1:10">
      <c r="A710" s="2">
        <v>709</v>
      </c>
      <c r="B710" s="2" t="s">
        <v>2605</v>
      </c>
      <c r="C710" s="3">
        <v>46128.883234108798</v>
      </c>
      <c r="D710" s="2" t="s">
        <v>2606</v>
      </c>
      <c r="E710" s="2" t="s">
        <v>2817</v>
      </c>
      <c r="F710" s="2" t="s">
        <v>2607</v>
      </c>
      <c r="G710" s="6" t="s">
        <v>11</v>
      </c>
      <c r="H710" s="6" t="s">
        <v>12</v>
      </c>
      <c r="I710" s="6">
        <v>42</v>
      </c>
      <c r="J710" s="6" t="s">
        <v>7915</v>
      </c>
    </row>
    <row r="711" spans="1:10">
      <c r="A711" s="2">
        <v>710</v>
      </c>
      <c r="B711" s="2" t="s">
        <v>2453</v>
      </c>
      <c r="C711" s="3">
        <v>46128.942075821797</v>
      </c>
      <c r="D711" s="2" t="s">
        <v>2454</v>
      </c>
      <c r="E711" s="2" t="s">
        <v>2817</v>
      </c>
      <c r="F711" s="2" t="s">
        <v>2455</v>
      </c>
      <c r="G711" s="6" t="s">
        <v>11</v>
      </c>
      <c r="H711" s="6" t="s">
        <v>12</v>
      </c>
      <c r="I711" s="6">
        <v>20</v>
      </c>
      <c r="J711" s="6"/>
    </row>
    <row r="712" spans="1:10">
      <c r="A712" s="2">
        <v>711</v>
      </c>
      <c r="B712" s="2" t="s">
        <v>2488</v>
      </c>
      <c r="C712" s="3">
        <v>46128.929325335601</v>
      </c>
      <c r="D712" s="2" t="s">
        <v>2489</v>
      </c>
      <c r="E712" s="2" t="s">
        <v>2817</v>
      </c>
      <c r="F712" s="2" t="s">
        <v>2490</v>
      </c>
      <c r="G712" s="6" t="s">
        <v>11</v>
      </c>
      <c r="H712" s="6" t="s">
        <v>12</v>
      </c>
      <c r="I712" s="6">
        <v>47</v>
      </c>
      <c r="J712" s="6"/>
    </row>
    <row r="713" spans="1:10">
      <c r="A713" s="2">
        <v>712</v>
      </c>
      <c r="B713" s="2" t="s">
        <v>67</v>
      </c>
      <c r="C713" s="3">
        <v>46129.983542511603</v>
      </c>
      <c r="D713" s="2" t="s">
        <v>68</v>
      </c>
      <c r="E713" s="2" t="s">
        <v>2817</v>
      </c>
      <c r="F713" s="2" t="s">
        <v>22</v>
      </c>
      <c r="G713" s="6" t="s">
        <v>11</v>
      </c>
      <c r="H713" s="6" t="s">
        <v>12</v>
      </c>
      <c r="I713" s="6">
        <v>52</v>
      </c>
      <c r="J713" s="6" t="s">
        <v>7915</v>
      </c>
    </row>
    <row r="714" spans="1:10">
      <c r="A714" s="2">
        <v>713</v>
      </c>
      <c r="B714" s="2" t="s">
        <v>2582</v>
      </c>
      <c r="C714" s="3">
        <v>46128.895744189802</v>
      </c>
      <c r="D714" s="2" t="s">
        <v>2583</v>
      </c>
      <c r="E714" s="2" t="s">
        <v>2817</v>
      </c>
      <c r="F714" s="2" t="s">
        <v>22</v>
      </c>
      <c r="G714" s="6" t="s">
        <v>11</v>
      </c>
      <c r="H714" s="6" t="s">
        <v>12</v>
      </c>
      <c r="I714" s="6">
        <v>54</v>
      </c>
      <c r="J714" s="6" t="s">
        <v>7915</v>
      </c>
    </row>
    <row r="715" spans="1:10">
      <c r="A715" s="2">
        <v>714</v>
      </c>
      <c r="B715" s="2" t="s">
        <v>2909</v>
      </c>
      <c r="C715" s="3">
        <v>46128.726098506901</v>
      </c>
      <c r="D715" s="2" t="s">
        <v>2910</v>
      </c>
      <c r="E715" s="2" t="s">
        <v>2817</v>
      </c>
      <c r="F715" s="2" t="s">
        <v>22</v>
      </c>
      <c r="G715" s="6" t="s">
        <v>11</v>
      </c>
      <c r="H715" s="6" t="s">
        <v>12</v>
      </c>
      <c r="I715" s="6">
        <v>44</v>
      </c>
      <c r="J715" s="6" t="s">
        <v>7915</v>
      </c>
    </row>
    <row r="716" spans="1:10">
      <c r="A716" s="2">
        <v>715</v>
      </c>
      <c r="B716" s="2" t="s">
        <v>3071</v>
      </c>
      <c r="C716" s="3">
        <v>46128.685816909703</v>
      </c>
      <c r="D716" s="2" t="s">
        <v>3072</v>
      </c>
      <c r="E716" s="2" t="s">
        <v>2817</v>
      </c>
      <c r="F716" s="2" t="s">
        <v>3073</v>
      </c>
      <c r="G716" s="6" t="s">
        <v>11</v>
      </c>
      <c r="H716" s="6" t="s">
        <v>12</v>
      </c>
      <c r="I716" s="6">
        <v>24</v>
      </c>
      <c r="J716" s="6"/>
    </row>
    <row r="717" spans="1:10">
      <c r="A717" s="2">
        <v>716</v>
      </c>
      <c r="B717" s="2" t="s">
        <v>2682</v>
      </c>
      <c r="C717" s="3">
        <v>46128.819965254603</v>
      </c>
      <c r="D717" s="2" t="s">
        <v>2683</v>
      </c>
      <c r="E717" s="2" t="s">
        <v>2817</v>
      </c>
      <c r="F717" s="2" t="s">
        <v>2684</v>
      </c>
      <c r="G717" s="6" t="s">
        <v>11</v>
      </c>
      <c r="H717" s="6" t="s">
        <v>12</v>
      </c>
      <c r="I717" s="6">
        <v>54</v>
      </c>
      <c r="J717" s="6" t="s">
        <v>7915</v>
      </c>
    </row>
    <row r="718" spans="1:10">
      <c r="A718" s="2">
        <v>717</v>
      </c>
      <c r="B718" s="2" t="s">
        <v>945</v>
      </c>
      <c r="C718" s="3">
        <v>46129.682394710602</v>
      </c>
      <c r="D718" s="2" t="s">
        <v>946</v>
      </c>
      <c r="E718" s="2" t="s">
        <v>2817</v>
      </c>
      <c r="F718" s="2" t="s">
        <v>947</v>
      </c>
      <c r="G718" s="6" t="s">
        <v>11</v>
      </c>
      <c r="H718" s="6" t="s">
        <v>12</v>
      </c>
      <c r="I718" s="6">
        <v>28</v>
      </c>
      <c r="J718" s="6"/>
    </row>
    <row r="719" spans="1:10">
      <c r="A719" s="2">
        <v>718</v>
      </c>
      <c r="B719" s="2" t="s">
        <v>2150</v>
      </c>
      <c r="C719" s="3">
        <v>46129.430673553201</v>
      </c>
      <c r="D719" s="2" t="s">
        <v>2151</v>
      </c>
      <c r="E719" s="2" t="s">
        <v>2817</v>
      </c>
      <c r="F719" s="2" t="s">
        <v>2110</v>
      </c>
      <c r="G719" s="6" t="s">
        <v>11</v>
      </c>
      <c r="H719" s="6" t="s">
        <v>12</v>
      </c>
      <c r="I719" s="6">
        <v>54</v>
      </c>
      <c r="J719" s="6" t="s">
        <v>7915</v>
      </c>
    </row>
    <row r="720" spans="1:10">
      <c r="A720" s="2">
        <v>719</v>
      </c>
      <c r="B720" s="2" t="s">
        <v>1084</v>
      </c>
      <c r="C720" s="3">
        <v>46129.650226273101</v>
      </c>
      <c r="D720" s="2" t="s">
        <v>1085</v>
      </c>
      <c r="E720" s="2" t="s">
        <v>2817</v>
      </c>
      <c r="F720" s="2" t="s">
        <v>1086</v>
      </c>
      <c r="G720" s="6" t="s">
        <v>11</v>
      </c>
      <c r="H720" s="6" t="s">
        <v>12</v>
      </c>
      <c r="I720" s="6">
        <v>59</v>
      </c>
      <c r="J720" s="6" t="s">
        <v>7915</v>
      </c>
    </row>
    <row r="721" spans="1:10">
      <c r="A721" s="2">
        <v>720</v>
      </c>
      <c r="B721" s="2" t="s">
        <v>2350</v>
      </c>
      <c r="C721" s="3">
        <v>46129.023261851798</v>
      </c>
      <c r="D721" s="2" t="s">
        <v>2351</v>
      </c>
      <c r="E721" s="2" t="s">
        <v>2817</v>
      </c>
      <c r="F721" s="2" t="s">
        <v>2352</v>
      </c>
      <c r="G721" s="6" t="s">
        <v>11</v>
      </c>
      <c r="H721" s="6" t="s">
        <v>12</v>
      </c>
      <c r="I721" s="6">
        <v>46</v>
      </c>
      <c r="J721" s="6"/>
    </row>
    <row r="722" spans="1:10">
      <c r="A722" s="2">
        <v>721</v>
      </c>
      <c r="B722" s="2" t="s">
        <v>2041</v>
      </c>
      <c r="C722" s="3">
        <v>46129.444544039397</v>
      </c>
      <c r="D722" s="2" t="s">
        <v>2042</v>
      </c>
      <c r="E722" s="2" t="s">
        <v>2817</v>
      </c>
      <c r="F722" s="2" t="s">
        <v>2043</v>
      </c>
      <c r="G722" s="6" t="s">
        <v>11</v>
      </c>
      <c r="H722" s="6" t="s">
        <v>12</v>
      </c>
      <c r="I722" s="6">
        <v>52</v>
      </c>
      <c r="J722" s="6" t="s">
        <v>7915</v>
      </c>
    </row>
    <row r="723" spans="1:10">
      <c r="A723" s="2">
        <v>722</v>
      </c>
      <c r="B723" s="2" t="s">
        <v>299</v>
      </c>
      <c r="C723" s="3">
        <v>46129.831982835603</v>
      </c>
      <c r="D723" s="2" t="s">
        <v>300</v>
      </c>
      <c r="E723" s="2" t="s">
        <v>2817</v>
      </c>
      <c r="F723" s="2" t="s">
        <v>28</v>
      </c>
      <c r="G723" s="6" t="s">
        <v>11</v>
      </c>
      <c r="H723" s="6" t="s">
        <v>12</v>
      </c>
      <c r="I723" s="6">
        <v>56</v>
      </c>
      <c r="J723" s="6" t="s">
        <v>7915</v>
      </c>
    </row>
    <row r="724" spans="1:10">
      <c r="A724" s="2">
        <v>723</v>
      </c>
      <c r="B724" s="2" t="s">
        <v>3311</v>
      </c>
      <c r="C724" s="3">
        <v>46128.6397835764</v>
      </c>
      <c r="D724" s="2" t="s">
        <v>3312</v>
      </c>
      <c r="E724" s="2" t="s">
        <v>2817</v>
      </c>
      <c r="F724" s="2" t="s">
        <v>3313</v>
      </c>
      <c r="G724" s="6" t="s">
        <v>11</v>
      </c>
      <c r="H724" s="6" t="s">
        <v>12</v>
      </c>
      <c r="I724" s="6">
        <v>54</v>
      </c>
      <c r="J724" s="6" t="s">
        <v>7915</v>
      </c>
    </row>
    <row r="725" spans="1:10">
      <c r="A725" s="2">
        <v>724</v>
      </c>
      <c r="B725" s="2" t="s">
        <v>2015</v>
      </c>
      <c r="C725" s="3">
        <v>46129.446623807897</v>
      </c>
      <c r="D725" s="2" t="s">
        <v>2016</v>
      </c>
      <c r="E725" s="2" t="s">
        <v>2817</v>
      </c>
      <c r="F725" s="2" t="s">
        <v>2017</v>
      </c>
      <c r="G725" s="6" t="s">
        <v>11</v>
      </c>
      <c r="H725" s="6" t="s">
        <v>12</v>
      </c>
      <c r="I725" s="6">
        <v>57</v>
      </c>
      <c r="J725" s="6" t="s">
        <v>7915</v>
      </c>
    </row>
    <row r="726" spans="1:10">
      <c r="A726" s="2">
        <v>725</v>
      </c>
      <c r="B726" s="2" t="s">
        <v>2635</v>
      </c>
      <c r="C726" s="3">
        <v>46128.851775509298</v>
      </c>
      <c r="D726" s="2" t="s">
        <v>2636</v>
      </c>
      <c r="E726" s="2" t="s">
        <v>2817</v>
      </c>
      <c r="F726" s="2" t="s">
        <v>2637</v>
      </c>
      <c r="G726" s="6" t="s">
        <v>11</v>
      </c>
      <c r="H726" s="6" t="s">
        <v>12</v>
      </c>
      <c r="I726" s="6">
        <v>54</v>
      </c>
      <c r="J726" s="6" t="s">
        <v>7915</v>
      </c>
    </row>
    <row r="727" spans="1:10">
      <c r="A727" s="2">
        <v>726</v>
      </c>
      <c r="B727" s="2" t="s">
        <v>491</v>
      </c>
      <c r="C727" s="3">
        <v>46129.771538252302</v>
      </c>
      <c r="D727" s="2" t="s">
        <v>492</v>
      </c>
      <c r="E727" s="2" t="s">
        <v>2817</v>
      </c>
      <c r="F727" s="2" t="s">
        <v>493</v>
      </c>
      <c r="G727" s="6" t="s">
        <v>11</v>
      </c>
      <c r="H727" s="6" t="s">
        <v>12</v>
      </c>
      <c r="I727" s="6">
        <v>55</v>
      </c>
      <c r="J727" s="6" t="s">
        <v>7915</v>
      </c>
    </row>
    <row r="728" spans="1:10">
      <c r="A728" s="2">
        <v>727</v>
      </c>
      <c r="B728" s="2" t="s">
        <v>1174</v>
      </c>
      <c r="C728" s="3">
        <v>46129.625840208297</v>
      </c>
      <c r="D728" s="2" t="s">
        <v>1175</v>
      </c>
      <c r="E728" s="2" t="s">
        <v>2817</v>
      </c>
      <c r="F728" s="2" t="s">
        <v>1086</v>
      </c>
      <c r="G728" s="6" t="s">
        <v>11</v>
      </c>
      <c r="H728" s="6" t="s">
        <v>12</v>
      </c>
      <c r="I728" s="6">
        <v>54</v>
      </c>
      <c r="J728" s="6" t="s">
        <v>7915</v>
      </c>
    </row>
    <row r="729" spans="1:10">
      <c r="A729" s="2">
        <v>728</v>
      </c>
      <c r="B729" s="2" t="s">
        <v>190</v>
      </c>
      <c r="C729" s="3">
        <v>46129.9023442014</v>
      </c>
      <c r="D729" s="2" t="s">
        <v>166</v>
      </c>
      <c r="E729" s="2" t="s">
        <v>2817</v>
      </c>
      <c r="F729" s="2" t="s">
        <v>191</v>
      </c>
      <c r="G729" s="6" t="s">
        <v>11</v>
      </c>
      <c r="H729" s="6" t="s">
        <v>12</v>
      </c>
      <c r="I729" s="6">
        <v>55</v>
      </c>
      <c r="J729" s="6" t="s">
        <v>7915</v>
      </c>
    </row>
    <row r="730" spans="1:10">
      <c r="A730" s="2">
        <v>729</v>
      </c>
      <c r="B730" s="2" t="s">
        <v>2252</v>
      </c>
      <c r="C730" s="3">
        <v>46129.411024502297</v>
      </c>
      <c r="D730" s="2" t="s">
        <v>2253</v>
      </c>
      <c r="E730" s="2" t="s">
        <v>2817</v>
      </c>
      <c r="F730" s="2" t="s">
        <v>2254</v>
      </c>
      <c r="G730" s="6" t="s">
        <v>11</v>
      </c>
      <c r="H730" s="6" t="s">
        <v>12</v>
      </c>
      <c r="I730" s="6">
        <v>41</v>
      </c>
      <c r="J730" s="6"/>
    </row>
    <row r="731" spans="1:10">
      <c r="A731" s="2">
        <v>730</v>
      </c>
      <c r="B731" s="2" t="s">
        <v>2118</v>
      </c>
      <c r="C731" s="3">
        <v>46129.436251516199</v>
      </c>
      <c r="D731" s="2" t="s">
        <v>2119</v>
      </c>
      <c r="E731" s="2" t="s">
        <v>2817</v>
      </c>
      <c r="F731" s="2" t="s">
        <v>2120</v>
      </c>
      <c r="G731" s="6" t="s">
        <v>11</v>
      </c>
      <c r="H731" s="6" t="s">
        <v>12</v>
      </c>
      <c r="I731" s="6">
        <v>54</v>
      </c>
      <c r="J731" s="6" t="s">
        <v>7915</v>
      </c>
    </row>
    <row r="732" spans="1:10">
      <c r="A732" s="2">
        <v>731</v>
      </c>
      <c r="B732" s="2" t="s">
        <v>2108</v>
      </c>
      <c r="C732" s="3">
        <v>46129.437433576401</v>
      </c>
      <c r="D732" s="2" t="s">
        <v>2109</v>
      </c>
      <c r="E732" s="2" t="s">
        <v>2817</v>
      </c>
      <c r="F732" s="2" t="s">
        <v>2110</v>
      </c>
      <c r="G732" s="6" t="s">
        <v>11</v>
      </c>
      <c r="H732" s="6" t="s">
        <v>12</v>
      </c>
      <c r="I732" s="6">
        <v>55</v>
      </c>
      <c r="J732" s="6" t="s">
        <v>7915</v>
      </c>
    </row>
    <row r="733" spans="1:10">
      <c r="A733" s="2">
        <v>732</v>
      </c>
      <c r="B733" s="2" t="s">
        <v>2059</v>
      </c>
      <c r="C733" s="3">
        <v>46129.442716689802</v>
      </c>
      <c r="D733" s="2" t="s">
        <v>2060</v>
      </c>
      <c r="E733" s="2" t="s">
        <v>2817</v>
      </c>
      <c r="F733" s="2" t="s">
        <v>2061</v>
      </c>
      <c r="G733" s="6" t="s">
        <v>11</v>
      </c>
      <c r="H733" s="6" t="s">
        <v>12</v>
      </c>
      <c r="I733" s="6">
        <v>57</v>
      </c>
      <c r="J733" s="6" t="s">
        <v>7915</v>
      </c>
    </row>
    <row r="734" spans="1:10">
      <c r="A734" s="2">
        <v>733</v>
      </c>
      <c r="B734" s="2" t="s">
        <v>2590</v>
      </c>
      <c r="C734" s="3">
        <v>46128.892708599502</v>
      </c>
      <c r="D734" s="2" t="s">
        <v>2591</v>
      </c>
      <c r="E734" s="2" t="s">
        <v>2817</v>
      </c>
      <c r="F734" s="2" t="s">
        <v>2592</v>
      </c>
      <c r="G734" s="6" t="s">
        <v>11</v>
      </c>
      <c r="H734" s="6" t="s">
        <v>12</v>
      </c>
      <c r="I734" s="6">
        <v>58</v>
      </c>
      <c r="J734" s="6" t="s">
        <v>7915</v>
      </c>
    </row>
    <row r="735" spans="1:10">
      <c r="A735" s="2">
        <v>734</v>
      </c>
      <c r="B735" s="2" t="s">
        <v>3623</v>
      </c>
      <c r="C735" s="3">
        <v>46128.562525370398</v>
      </c>
      <c r="D735" s="2" t="s">
        <v>3624</v>
      </c>
      <c r="E735" s="2" t="s">
        <v>2817</v>
      </c>
      <c r="F735" s="2" t="s">
        <v>3625</v>
      </c>
      <c r="G735" s="6" t="s">
        <v>11</v>
      </c>
      <c r="H735" s="6" t="s">
        <v>12</v>
      </c>
      <c r="I735" s="6">
        <v>56</v>
      </c>
      <c r="J735" s="6" t="s">
        <v>7915</v>
      </c>
    </row>
    <row r="736" spans="1:10">
      <c r="A736" s="2">
        <v>735</v>
      </c>
      <c r="B736" s="2" t="s">
        <v>2129</v>
      </c>
      <c r="C736" s="3">
        <v>46129.435920960597</v>
      </c>
      <c r="D736" s="2" t="s">
        <v>2130</v>
      </c>
      <c r="E736" s="2" t="s">
        <v>2817</v>
      </c>
      <c r="F736" s="2" t="s">
        <v>2117</v>
      </c>
      <c r="G736" s="6" t="s">
        <v>11</v>
      </c>
      <c r="H736" s="6" t="s">
        <v>12</v>
      </c>
      <c r="I736" s="6">
        <v>55</v>
      </c>
      <c r="J736" s="6" t="s">
        <v>7915</v>
      </c>
    </row>
    <row r="737" spans="1:10">
      <c r="A737" s="2">
        <v>736</v>
      </c>
      <c r="B737" s="2" t="s">
        <v>900</v>
      </c>
      <c r="C737" s="3">
        <v>46129.689892766197</v>
      </c>
      <c r="D737" s="2" t="s">
        <v>901</v>
      </c>
      <c r="E737" s="2" t="s">
        <v>2817</v>
      </c>
      <c r="F737" s="2" t="s">
        <v>902</v>
      </c>
      <c r="G737" s="6" t="s">
        <v>11</v>
      </c>
      <c r="H737" s="6" t="s">
        <v>12</v>
      </c>
      <c r="I737" s="6">
        <v>53</v>
      </c>
      <c r="J737" s="6" t="s">
        <v>7915</v>
      </c>
    </row>
    <row r="738" spans="1:10">
      <c r="A738" s="2">
        <v>737</v>
      </c>
      <c r="B738" s="2" t="s">
        <v>2085</v>
      </c>
      <c r="C738" s="3">
        <v>46129.4386999653</v>
      </c>
      <c r="D738" s="2" t="s">
        <v>2086</v>
      </c>
      <c r="E738" s="2" t="s">
        <v>2817</v>
      </c>
      <c r="F738" s="2" t="s">
        <v>992</v>
      </c>
      <c r="G738" s="6" t="s">
        <v>11</v>
      </c>
      <c r="H738" s="6" t="s">
        <v>12</v>
      </c>
      <c r="I738" s="6">
        <v>40</v>
      </c>
      <c r="J738" s="6"/>
    </row>
    <row r="739" spans="1:10">
      <c r="A739" s="2">
        <v>738</v>
      </c>
      <c r="B739" s="2" t="s">
        <v>2840</v>
      </c>
      <c r="C739" s="3">
        <v>46128.7501014468</v>
      </c>
      <c r="D739" s="2" t="s">
        <v>2841</v>
      </c>
      <c r="E739" s="2" t="s">
        <v>2817</v>
      </c>
      <c r="F739" s="2" t="s">
        <v>2842</v>
      </c>
      <c r="G739" s="6" t="s">
        <v>11</v>
      </c>
      <c r="H739" s="6" t="s">
        <v>12</v>
      </c>
      <c r="I739" s="6">
        <v>50</v>
      </c>
      <c r="J739" s="6" t="s">
        <v>7915</v>
      </c>
    </row>
    <row r="740" spans="1:10">
      <c r="A740" s="2">
        <v>739</v>
      </c>
      <c r="B740" s="2" t="s">
        <v>3049</v>
      </c>
      <c r="C740" s="3">
        <v>46128.690072708298</v>
      </c>
      <c r="D740" s="2" t="s">
        <v>3050</v>
      </c>
      <c r="E740" s="2" t="s">
        <v>2817</v>
      </c>
      <c r="F740" s="2" t="s">
        <v>3051</v>
      </c>
      <c r="G740" s="6" t="s">
        <v>11</v>
      </c>
      <c r="H740" s="6" t="s">
        <v>12</v>
      </c>
      <c r="I740" s="6">
        <v>50</v>
      </c>
      <c r="J740" s="6" t="s">
        <v>7915</v>
      </c>
    </row>
    <row r="741" spans="1:10">
      <c r="A741" s="2">
        <v>740</v>
      </c>
      <c r="B741" s="2" t="s">
        <v>2967</v>
      </c>
      <c r="C741" s="3">
        <v>46128.707638495398</v>
      </c>
      <c r="D741" s="2" t="s">
        <v>2619</v>
      </c>
      <c r="E741" s="2" t="s">
        <v>2817</v>
      </c>
      <c r="F741" s="2" t="s">
        <v>2620</v>
      </c>
      <c r="G741" s="6" t="s">
        <v>11</v>
      </c>
      <c r="H741" s="6" t="s">
        <v>12</v>
      </c>
      <c r="I741" s="6">
        <v>53</v>
      </c>
      <c r="J741" s="6" t="s">
        <v>7915</v>
      </c>
    </row>
    <row r="742" spans="1:10">
      <c r="A742" s="2">
        <v>741</v>
      </c>
      <c r="B742" s="2" t="s">
        <v>3027</v>
      </c>
      <c r="C742" s="3">
        <v>46128.694502349499</v>
      </c>
      <c r="D742" s="2" t="s">
        <v>3028</v>
      </c>
      <c r="E742" s="2" t="s">
        <v>2817</v>
      </c>
      <c r="F742" s="2" t="s">
        <v>3029</v>
      </c>
      <c r="G742" s="6" t="s">
        <v>11</v>
      </c>
      <c r="H742" s="6" t="s">
        <v>12</v>
      </c>
      <c r="I742" s="6">
        <v>29</v>
      </c>
      <c r="J742" s="6"/>
    </row>
    <row r="743" spans="1:10">
      <c r="A743" s="2">
        <v>742</v>
      </c>
      <c r="B743" s="2" t="s">
        <v>2353</v>
      </c>
      <c r="C743" s="3">
        <v>46129.021745081001</v>
      </c>
      <c r="D743" s="2" t="s">
        <v>2354</v>
      </c>
      <c r="E743" s="2" t="s">
        <v>2436</v>
      </c>
      <c r="F743" s="2" t="s">
        <v>2355</v>
      </c>
      <c r="G743" s="6" t="s">
        <v>11</v>
      </c>
      <c r="H743" s="6" t="s">
        <v>17</v>
      </c>
      <c r="I743" s="6">
        <v>46</v>
      </c>
      <c r="J743" s="6"/>
    </row>
    <row r="744" spans="1:10">
      <c r="A744" s="2">
        <v>743</v>
      </c>
      <c r="B744" s="2" t="s">
        <v>2970</v>
      </c>
      <c r="C744" s="3">
        <v>46128.705790567103</v>
      </c>
      <c r="D744" s="2" t="s">
        <v>2971</v>
      </c>
      <c r="E744" s="2" t="s">
        <v>2436</v>
      </c>
      <c r="F744" s="2" t="s">
        <v>2826</v>
      </c>
      <c r="G744" s="6" t="s">
        <v>11</v>
      </c>
      <c r="H744" s="6" t="s">
        <v>12</v>
      </c>
      <c r="I744" s="6">
        <v>58</v>
      </c>
      <c r="J744" s="6" t="s">
        <v>7915</v>
      </c>
    </row>
    <row r="745" spans="1:10">
      <c r="A745" s="2">
        <v>744</v>
      </c>
      <c r="B745" s="2" t="s">
        <v>2824</v>
      </c>
      <c r="C745" s="3">
        <v>46128.756366990703</v>
      </c>
      <c r="D745" s="2" t="s">
        <v>2825</v>
      </c>
      <c r="E745" s="2" t="s">
        <v>2436</v>
      </c>
      <c r="F745" s="2" t="s">
        <v>2826</v>
      </c>
      <c r="G745" s="6" t="s">
        <v>11</v>
      </c>
      <c r="H745" s="6" t="s">
        <v>12</v>
      </c>
      <c r="I745" s="6">
        <v>59</v>
      </c>
      <c r="J745" s="6" t="s">
        <v>7915</v>
      </c>
    </row>
    <row r="746" spans="1:10">
      <c r="A746" s="2">
        <v>745</v>
      </c>
      <c r="B746" s="2" t="s">
        <v>2924</v>
      </c>
      <c r="C746" s="3">
        <v>46128.718346828697</v>
      </c>
      <c r="D746" s="2" t="s">
        <v>2925</v>
      </c>
      <c r="E746" s="2" t="s">
        <v>2436</v>
      </c>
      <c r="F746" s="2" t="s">
        <v>2826</v>
      </c>
      <c r="G746" s="6" t="s">
        <v>11</v>
      </c>
      <c r="H746" s="6" t="s">
        <v>12</v>
      </c>
      <c r="I746" s="6">
        <v>59</v>
      </c>
      <c r="J746" s="6" t="s">
        <v>7915</v>
      </c>
    </row>
    <row r="747" spans="1:10">
      <c r="A747" s="2">
        <v>746</v>
      </c>
      <c r="B747" s="2" t="s">
        <v>2893</v>
      </c>
      <c r="C747" s="3">
        <v>46128.73126375</v>
      </c>
      <c r="D747" s="2" t="s">
        <v>2894</v>
      </c>
      <c r="E747" s="2" t="s">
        <v>2436</v>
      </c>
      <c r="F747" s="2" t="s">
        <v>2826</v>
      </c>
      <c r="G747" s="6" t="s">
        <v>11</v>
      </c>
      <c r="H747" s="6" t="s">
        <v>12</v>
      </c>
      <c r="I747" s="6">
        <v>59</v>
      </c>
      <c r="J747" s="6" t="s">
        <v>7915</v>
      </c>
    </row>
    <row r="748" spans="1:10">
      <c r="A748" s="2">
        <v>747</v>
      </c>
      <c r="B748" s="2" t="s">
        <v>1767</v>
      </c>
      <c r="C748" s="3">
        <v>46129.498501921298</v>
      </c>
      <c r="D748" s="2" t="s">
        <v>1768</v>
      </c>
      <c r="E748" s="2" t="s">
        <v>2436</v>
      </c>
      <c r="F748" s="2" t="s">
        <v>1666</v>
      </c>
      <c r="G748" s="6" t="s">
        <v>11</v>
      </c>
      <c r="H748" s="6" t="s">
        <v>12</v>
      </c>
      <c r="I748" s="6">
        <v>55</v>
      </c>
      <c r="J748" s="6" t="s">
        <v>7915</v>
      </c>
    </row>
    <row r="749" spans="1:10">
      <c r="A749" s="2">
        <v>748</v>
      </c>
      <c r="B749" s="2" t="s">
        <v>1772</v>
      </c>
      <c r="C749" s="3">
        <v>46129.498449745399</v>
      </c>
      <c r="D749" s="2" t="s">
        <v>1773</v>
      </c>
      <c r="E749" s="2" t="s">
        <v>2436</v>
      </c>
      <c r="F749" s="2" t="s">
        <v>1774</v>
      </c>
      <c r="G749" s="6" t="s">
        <v>11</v>
      </c>
      <c r="H749" s="6" t="s">
        <v>12</v>
      </c>
      <c r="I749" s="6">
        <v>55</v>
      </c>
      <c r="J749" s="6" t="s">
        <v>7915</v>
      </c>
    </row>
    <row r="750" spans="1:10">
      <c r="A750" s="2">
        <v>749</v>
      </c>
      <c r="B750" s="2" t="s">
        <v>879</v>
      </c>
      <c r="C750" s="3">
        <v>46129.700571631904</v>
      </c>
      <c r="D750" s="2" t="s">
        <v>880</v>
      </c>
      <c r="E750" s="2" t="s">
        <v>2436</v>
      </c>
      <c r="F750" s="2" t="s">
        <v>788</v>
      </c>
      <c r="G750" s="6" t="s">
        <v>11</v>
      </c>
      <c r="H750" s="6" t="s">
        <v>12</v>
      </c>
      <c r="I750" s="6">
        <v>54</v>
      </c>
      <c r="J750" s="6" t="s">
        <v>7915</v>
      </c>
    </row>
    <row r="751" spans="1:10">
      <c r="A751" s="2">
        <v>750</v>
      </c>
      <c r="B751" s="2" t="s">
        <v>3749</v>
      </c>
      <c r="C751" s="3">
        <v>46128.549992071799</v>
      </c>
      <c r="D751" s="2" t="s">
        <v>3750</v>
      </c>
      <c r="E751" s="2" t="s">
        <v>2436</v>
      </c>
      <c r="F751" s="2" t="s">
        <v>3751</v>
      </c>
      <c r="G751" s="6" t="s">
        <v>11</v>
      </c>
      <c r="H751" s="6" t="s">
        <v>12</v>
      </c>
      <c r="I751" s="6">
        <v>59</v>
      </c>
      <c r="J751" s="6" t="s">
        <v>7915</v>
      </c>
    </row>
    <row r="752" spans="1:10">
      <c r="A752" s="2">
        <v>751</v>
      </c>
      <c r="B752" s="2" t="s">
        <v>1208</v>
      </c>
      <c r="C752" s="3">
        <v>46129.621668136599</v>
      </c>
      <c r="D752" s="2" t="s">
        <v>1209</v>
      </c>
      <c r="E752" s="2" t="s">
        <v>2436</v>
      </c>
      <c r="F752" s="2" t="s">
        <v>1210</v>
      </c>
      <c r="G752" s="6" t="s">
        <v>11</v>
      </c>
      <c r="H752" s="6" t="s">
        <v>12</v>
      </c>
      <c r="I752" s="6">
        <v>56</v>
      </c>
      <c r="J752" s="6" t="s">
        <v>7915</v>
      </c>
    </row>
    <row r="753" spans="1:10">
      <c r="A753" s="2">
        <v>752</v>
      </c>
      <c r="B753" s="2" t="s">
        <v>2805</v>
      </c>
      <c r="C753" s="3">
        <v>46128.767647789398</v>
      </c>
      <c r="D753" s="2" t="s">
        <v>2806</v>
      </c>
      <c r="E753" s="2" t="s">
        <v>2436</v>
      </c>
      <c r="F753" s="2" t="s">
        <v>1078</v>
      </c>
      <c r="G753" s="6" t="s">
        <v>11</v>
      </c>
      <c r="H753" s="6" t="s">
        <v>12</v>
      </c>
      <c r="I753" s="6">
        <v>41</v>
      </c>
      <c r="J753" s="6"/>
    </row>
    <row r="754" spans="1:10">
      <c r="A754" s="2">
        <v>753</v>
      </c>
      <c r="B754" s="2" t="s">
        <v>1160</v>
      </c>
      <c r="C754" s="3">
        <v>46129.630183217603</v>
      </c>
      <c r="D754" s="2" t="s">
        <v>1161</v>
      </c>
      <c r="E754" s="2" t="s">
        <v>2436</v>
      </c>
      <c r="F754" s="2" t="s">
        <v>1078</v>
      </c>
      <c r="G754" s="6" t="s">
        <v>11</v>
      </c>
      <c r="H754" s="6" t="s">
        <v>12</v>
      </c>
      <c r="I754" s="6">
        <v>55</v>
      </c>
      <c r="J754" s="6" t="s">
        <v>7915</v>
      </c>
    </row>
    <row r="755" spans="1:10">
      <c r="A755" s="2">
        <v>754</v>
      </c>
      <c r="B755" s="2" t="s">
        <v>1076</v>
      </c>
      <c r="C755" s="3">
        <v>46129.651360000003</v>
      </c>
      <c r="D755" s="2" t="s">
        <v>1077</v>
      </c>
      <c r="E755" s="2" t="s">
        <v>2436</v>
      </c>
      <c r="F755" s="2" t="s">
        <v>1078</v>
      </c>
      <c r="G755" s="6" t="s">
        <v>11</v>
      </c>
      <c r="H755" s="6" t="s">
        <v>12</v>
      </c>
      <c r="I755" s="6">
        <v>54</v>
      </c>
      <c r="J755" s="6" t="s">
        <v>7915</v>
      </c>
    </row>
    <row r="756" spans="1:10">
      <c r="A756" s="2">
        <v>755</v>
      </c>
      <c r="B756" s="2" t="s">
        <v>4349</v>
      </c>
      <c r="C756" s="3">
        <v>46128.390969236098</v>
      </c>
      <c r="D756" s="2" t="s">
        <v>1323</v>
      </c>
      <c r="E756" s="2" t="s">
        <v>2436</v>
      </c>
      <c r="F756" s="2" t="s">
        <v>1757</v>
      </c>
      <c r="G756" s="6" t="s">
        <v>11</v>
      </c>
      <c r="H756" s="6" t="s">
        <v>12</v>
      </c>
      <c r="I756" s="6">
        <v>52</v>
      </c>
      <c r="J756" s="6" t="s">
        <v>7915</v>
      </c>
    </row>
    <row r="757" spans="1:10">
      <c r="A757" s="2">
        <v>756</v>
      </c>
      <c r="B757" s="2" t="s">
        <v>2323</v>
      </c>
      <c r="C757" s="3">
        <v>46129.390730671301</v>
      </c>
      <c r="D757" s="2" t="s">
        <v>2324</v>
      </c>
      <c r="E757" s="2" t="s">
        <v>2436</v>
      </c>
      <c r="F757" s="2" t="s">
        <v>2325</v>
      </c>
      <c r="G757" s="6" t="s">
        <v>11</v>
      </c>
      <c r="H757" s="6" t="s">
        <v>12</v>
      </c>
      <c r="I757" s="6">
        <v>54</v>
      </c>
      <c r="J757" s="6" t="s">
        <v>7915</v>
      </c>
    </row>
    <row r="758" spans="1:10">
      <c r="A758" s="2">
        <v>757</v>
      </c>
      <c r="B758" s="2" t="s">
        <v>2279</v>
      </c>
      <c r="C758" s="3">
        <v>46129.401225231501</v>
      </c>
      <c r="D758" s="2" t="s">
        <v>2280</v>
      </c>
      <c r="E758" s="2" t="s">
        <v>2436</v>
      </c>
      <c r="F758" s="2" t="s">
        <v>2165</v>
      </c>
      <c r="G758" s="6" t="s">
        <v>11</v>
      </c>
      <c r="H758" s="6" t="s">
        <v>12</v>
      </c>
      <c r="I758" s="6">
        <v>54</v>
      </c>
      <c r="J758" s="6" t="s">
        <v>7915</v>
      </c>
    </row>
    <row r="759" spans="1:10">
      <c r="A759" s="2">
        <v>758</v>
      </c>
      <c r="B759" s="2" t="s">
        <v>3800</v>
      </c>
      <c r="C759" s="3">
        <v>46128.5424673495</v>
      </c>
      <c r="D759" s="2" t="s">
        <v>3801</v>
      </c>
      <c r="E759" s="2" t="s">
        <v>2436</v>
      </c>
      <c r="F759" s="2" t="s">
        <v>3802</v>
      </c>
      <c r="G759" s="6" t="s">
        <v>11</v>
      </c>
      <c r="H759" s="6" t="s">
        <v>12</v>
      </c>
      <c r="I759" s="6">
        <v>47</v>
      </c>
      <c r="J759" s="6"/>
    </row>
    <row r="760" spans="1:10">
      <c r="A760" s="2">
        <v>759</v>
      </c>
      <c r="B760" s="2" t="s">
        <v>2652</v>
      </c>
      <c r="C760" s="3">
        <v>46128.839582951397</v>
      </c>
      <c r="D760" s="2" t="s">
        <v>2653</v>
      </c>
      <c r="E760" s="2" t="s">
        <v>2436</v>
      </c>
      <c r="F760" s="2" t="s">
        <v>2654</v>
      </c>
      <c r="G760" s="6" t="s">
        <v>11</v>
      </c>
      <c r="H760" s="6" t="s">
        <v>12</v>
      </c>
      <c r="I760" s="6">
        <v>50</v>
      </c>
      <c r="J760" s="6" t="s">
        <v>7915</v>
      </c>
    </row>
    <row r="761" spans="1:10">
      <c r="A761" s="2">
        <v>760</v>
      </c>
      <c r="B761" s="2" t="s">
        <v>1118</v>
      </c>
      <c r="C761" s="3">
        <v>46129.640958553202</v>
      </c>
      <c r="D761" s="2" t="s">
        <v>1119</v>
      </c>
      <c r="E761" s="2" t="s">
        <v>2436</v>
      </c>
      <c r="F761" s="2" t="s">
        <v>1078</v>
      </c>
      <c r="G761" s="6" t="s">
        <v>11</v>
      </c>
      <c r="H761" s="6" t="s">
        <v>12</v>
      </c>
      <c r="I761" s="6">
        <v>55</v>
      </c>
      <c r="J761" s="6" t="s">
        <v>7915</v>
      </c>
    </row>
    <row r="762" spans="1:10">
      <c r="A762" s="2">
        <v>761</v>
      </c>
      <c r="B762" s="2" t="s">
        <v>3734</v>
      </c>
      <c r="C762" s="3">
        <v>46128.550048402802</v>
      </c>
      <c r="D762" s="2" t="s">
        <v>3735</v>
      </c>
      <c r="E762" s="2" t="s">
        <v>2436</v>
      </c>
      <c r="F762" s="2" t="s">
        <v>3736</v>
      </c>
      <c r="G762" s="6" t="s">
        <v>11</v>
      </c>
      <c r="H762" s="6" t="s">
        <v>12</v>
      </c>
      <c r="I762" s="6">
        <v>56</v>
      </c>
      <c r="J762" s="6" t="s">
        <v>7915</v>
      </c>
    </row>
    <row r="763" spans="1:10">
      <c r="A763" s="2">
        <v>762</v>
      </c>
      <c r="B763" s="2" t="s">
        <v>786</v>
      </c>
      <c r="C763" s="3">
        <v>46129.713238518503</v>
      </c>
      <c r="D763" s="2" t="s">
        <v>787</v>
      </c>
      <c r="E763" s="2" t="s">
        <v>2436</v>
      </c>
      <c r="F763" s="2" t="s">
        <v>788</v>
      </c>
      <c r="G763" s="6" t="s">
        <v>11</v>
      </c>
      <c r="H763" s="6" t="s">
        <v>12</v>
      </c>
      <c r="I763" s="6">
        <v>52</v>
      </c>
      <c r="J763" s="6" t="s">
        <v>7915</v>
      </c>
    </row>
    <row r="764" spans="1:10">
      <c r="A764" s="2">
        <v>763</v>
      </c>
      <c r="B764" s="2" t="s">
        <v>692</v>
      </c>
      <c r="C764" s="3">
        <v>46129.735176886599</v>
      </c>
      <c r="D764" s="2" t="s">
        <v>693</v>
      </c>
      <c r="E764" s="2" t="s">
        <v>2436</v>
      </c>
      <c r="F764" s="2" t="s">
        <v>694</v>
      </c>
      <c r="G764" s="6" t="s">
        <v>11</v>
      </c>
      <c r="H764" s="6" t="s">
        <v>12</v>
      </c>
      <c r="I764" s="6">
        <v>56</v>
      </c>
      <c r="J764" s="6" t="s">
        <v>7915</v>
      </c>
    </row>
    <row r="765" spans="1:10">
      <c r="A765" s="2">
        <v>764</v>
      </c>
      <c r="B765" s="2" t="s">
        <v>3794</v>
      </c>
      <c r="C765" s="3">
        <v>46128.543540960702</v>
      </c>
      <c r="D765" s="2" t="s">
        <v>3795</v>
      </c>
      <c r="E765" s="2" t="s">
        <v>2436</v>
      </c>
      <c r="F765" s="2" t="s">
        <v>3793</v>
      </c>
      <c r="G765" s="6" t="s">
        <v>11</v>
      </c>
      <c r="H765" s="6" t="s">
        <v>12</v>
      </c>
      <c r="I765" s="6">
        <v>19</v>
      </c>
      <c r="J765" s="6"/>
    </row>
    <row r="766" spans="1:10">
      <c r="A766" s="2">
        <v>765</v>
      </c>
      <c r="B766" s="2" t="s">
        <v>1664</v>
      </c>
      <c r="C766" s="3">
        <v>46129.510805902799</v>
      </c>
      <c r="D766" s="2" t="s">
        <v>1665</v>
      </c>
      <c r="E766" s="2" t="s">
        <v>2436</v>
      </c>
      <c r="F766" s="2" t="s">
        <v>1666</v>
      </c>
      <c r="G766" s="6" t="s">
        <v>11</v>
      </c>
      <c r="H766" s="6" t="s">
        <v>12</v>
      </c>
      <c r="I766" s="6">
        <v>54</v>
      </c>
      <c r="J766" s="6" t="s">
        <v>7915</v>
      </c>
    </row>
    <row r="767" spans="1:10">
      <c r="A767" s="2">
        <v>766</v>
      </c>
      <c r="B767" s="2" t="s">
        <v>3417</v>
      </c>
      <c r="C767" s="3">
        <v>46128.610594224498</v>
      </c>
      <c r="D767" s="2" t="s">
        <v>3418</v>
      </c>
      <c r="E767" s="2" t="s">
        <v>2436</v>
      </c>
      <c r="F767" s="2" t="s">
        <v>3419</v>
      </c>
      <c r="G767" s="6" t="s">
        <v>11</v>
      </c>
      <c r="H767" s="6" t="s">
        <v>12</v>
      </c>
      <c r="I767" s="6">
        <v>57</v>
      </c>
      <c r="J767" s="6" t="s">
        <v>7915</v>
      </c>
    </row>
    <row r="768" spans="1:10">
      <c r="A768" s="2">
        <v>767</v>
      </c>
      <c r="B768" s="2" t="s">
        <v>2321</v>
      </c>
      <c r="C768" s="3">
        <v>46129.390885775501</v>
      </c>
      <c r="D768" s="2" t="s">
        <v>2322</v>
      </c>
      <c r="E768" s="2" t="s">
        <v>2436</v>
      </c>
      <c r="F768" s="2" t="s">
        <v>2040</v>
      </c>
      <c r="G768" s="6" t="s">
        <v>11</v>
      </c>
      <c r="H768" s="6" t="s">
        <v>12</v>
      </c>
      <c r="I768" s="6">
        <v>54</v>
      </c>
      <c r="J768" s="6" t="s">
        <v>7915</v>
      </c>
    </row>
    <row r="769" spans="1:10">
      <c r="A769" s="2">
        <v>768</v>
      </c>
      <c r="B769" s="2" t="s">
        <v>2175</v>
      </c>
      <c r="C769" s="3">
        <v>46129.427894791697</v>
      </c>
      <c r="D769" s="2" t="s">
        <v>2176</v>
      </c>
      <c r="E769" s="2" t="s">
        <v>2436</v>
      </c>
      <c r="F769" s="2" t="s">
        <v>2177</v>
      </c>
      <c r="G769" s="6" t="s">
        <v>11</v>
      </c>
      <c r="H769" s="6" t="s">
        <v>12</v>
      </c>
      <c r="I769" s="6">
        <v>49</v>
      </c>
      <c r="J769" s="6"/>
    </row>
    <row r="770" spans="1:10">
      <c r="A770" s="2">
        <v>769</v>
      </c>
      <c r="B770" s="2" t="s">
        <v>2137</v>
      </c>
      <c r="C770" s="3">
        <v>46129.434504814802</v>
      </c>
      <c r="D770" s="2" t="s">
        <v>2138</v>
      </c>
      <c r="E770" s="2" t="s">
        <v>2436</v>
      </c>
      <c r="F770" s="2" t="s">
        <v>2040</v>
      </c>
      <c r="G770" s="6" t="s">
        <v>11</v>
      </c>
      <c r="H770" s="6" t="s">
        <v>12</v>
      </c>
      <c r="I770" s="6">
        <v>50</v>
      </c>
      <c r="J770" s="6" t="s">
        <v>7915</v>
      </c>
    </row>
    <row r="771" spans="1:10">
      <c r="A771" s="2">
        <v>770</v>
      </c>
      <c r="B771" s="2" t="s">
        <v>2302</v>
      </c>
      <c r="C771" s="3">
        <v>46129.395287685198</v>
      </c>
      <c r="D771" s="2" t="s">
        <v>2303</v>
      </c>
      <c r="E771" s="2" t="s">
        <v>2436</v>
      </c>
      <c r="F771" s="2" t="s">
        <v>2304</v>
      </c>
      <c r="G771" s="6" t="s">
        <v>11</v>
      </c>
      <c r="H771" s="6" t="s">
        <v>12</v>
      </c>
      <c r="I771" s="6">
        <v>51</v>
      </c>
      <c r="J771" s="6" t="s">
        <v>7915</v>
      </c>
    </row>
    <row r="772" spans="1:10">
      <c r="A772" s="2">
        <v>771</v>
      </c>
      <c r="B772" s="2" t="s">
        <v>3714</v>
      </c>
      <c r="C772" s="3">
        <v>46128.550112488403</v>
      </c>
      <c r="D772" s="2" t="s">
        <v>3715</v>
      </c>
      <c r="E772" s="2" t="s">
        <v>2436</v>
      </c>
      <c r="F772" s="2" t="s">
        <v>3716</v>
      </c>
      <c r="G772" s="6" t="s">
        <v>11</v>
      </c>
      <c r="H772" s="6" t="s">
        <v>12</v>
      </c>
      <c r="I772" s="6">
        <v>47</v>
      </c>
      <c r="J772" s="6"/>
    </row>
    <row r="773" spans="1:10">
      <c r="A773" s="2">
        <v>772</v>
      </c>
      <c r="B773" s="2" t="s">
        <v>3865</v>
      </c>
      <c r="C773" s="3">
        <v>46128.5344454398</v>
      </c>
      <c r="D773" s="2" t="s">
        <v>3866</v>
      </c>
      <c r="E773" s="2" t="s">
        <v>2436</v>
      </c>
      <c r="F773" s="2" t="s">
        <v>3867</v>
      </c>
      <c r="G773" s="6" t="s">
        <v>11</v>
      </c>
      <c r="H773" s="6" t="s">
        <v>12</v>
      </c>
      <c r="I773" s="6">
        <v>12</v>
      </c>
      <c r="J773" s="6"/>
    </row>
    <row r="774" spans="1:10">
      <c r="A774" s="2">
        <v>773</v>
      </c>
      <c r="B774" s="2" t="s">
        <v>2861</v>
      </c>
      <c r="C774" s="3">
        <v>46128.7445423264</v>
      </c>
      <c r="D774" s="2" t="s">
        <v>2862</v>
      </c>
      <c r="E774" s="2" t="s">
        <v>2436</v>
      </c>
      <c r="F774" s="2" t="s">
        <v>2857</v>
      </c>
      <c r="G774" s="6" t="s">
        <v>11</v>
      </c>
      <c r="H774" s="6" t="s">
        <v>17</v>
      </c>
      <c r="I774" s="6">
        <v>40</v>
      </c>
      <c r="J774" s="6"/>
    </row>
    <row r="775" spans="1:10">
      <c r="A775" s="2">
        <v>774</v>
      </c>
      <c r="B775" s="2" t="s">
        <v>2728</v>
      </c>
      <c r="C775" s="3">
        <v>46128.794711087998</v>
      </c>
      <c r="D775" s="2" t="s">
        <v>2729</v>
      </c>
      <c r="E775" s="2" t="s">
        <v>2436</v>
      </c>
      <c r="F775" s="2" t="s">
        <v>2730</v>
      </c>
      <c r="G775" s="6" t="s">
        <v>11</v>
      </c>
      <c r="H775" s="6" t="s">
        <v>12</v>
      </c>
      <c r="I775" s="6">
        <v>55</v>
      </c>
      <c r="J775" s="6" t="s">
        <v>7915</v>
      </c>
    </row>
    <row r="776" spans="1:10">
      <c r="A776" s="2">
        <v>775</v>
      </c>
      <c r="B776" s="2" t="s">
        <v>2640</v>
      </c>
      <c r="C776" s="3">
        <v>46128.848954294001</v>
      </c>
      <c r="D776" s="2" t="s">
        <v>2641</v>
      </c>
      <c r="E776" s="2" t="s">
        <v>2436</v>
      </c>
      <c r="F776" s="2" t="s">
        <v>2642</v>
      </c>
      <c r="G776" s="6" t="s">
        <v>11</v>
      </c>
      <c r="H776" s="6" t="s">
        <v>12</v>
      </c>
      <c r="I776" s="6">
        <v>57</v>
      </c>
      <c r="J776" s="6" t="s">
        <v>7915</v>
      </c>
    </row>
    <row r="777" spans="1:10">
      <c r="A777" s="2">
        <v>776</v>
      </c>
      <c r="B777" s="2" t="s">
        <v>312</v>
      </c>
      <c r="C777" s="3">
        <v>46129.8286288542</v>
      </c>
      <c r="D777" s="2" t="s">
        <v>313</v>
      </c>
      <c r="E777" s="2" t="s">
        <v>2436</v>
      </c>
      <c r="F777" s="2" t="s">
        <v>314</v>
      </c>
      <c r="G777" s="6" t="s">
        <v>11</v>
      </c>
      <c r="H777" s="6" t="s">
        <v>17</v>
      </c>
      <c r="I777" s="6">
        <v>55</v>
      </c>
      <c r="J777" s="6" t="s">
        <v>7915</v>
      </c>
    </row>
    <row r="778" spans="1:10">
      <c r="A778" s="2">
        <v>777</v>
      </c>
      <c r="B778" s="2" t="s">
        <v>2855</v>
      </c>
      <c r="C778" s="3">
        <v>46128.745878344896</v>
      </c>
      <c r="D778" s="2" t="s">
        <v>2856</v>
      </c>
      <c r="E778" s="2" t="s">
        <v>2436</v>
      </c>
      <c r="F778" s="2" t="s">
        <v>2857</v>
      </c>
      <c r="G778" s="6" t="s">
        <v>11</v>
      </c>
      <c r="H778" s="6" t="s">
        <v>17</v>
      </c>
      <c r="I778" s="6">
        <v>40</v>
      </c>
      <c r="J778" s="6"/>
    </row>
    <row r="779" spans="1:10">
      <c r="A779" s="2">
        <v>778</v>
      </c>
      <c r="B779" s="2" t="s">
        <v>2868</v>
      </c>
      <c r="C779" s="3">
        <v>46128.743150891198</v>
      </c>
      <c r="D779" s="2" t="s">
        <v>2869</v>
      </c>
      <c r="E779" s="2" t="s">
        <v>2436</v>
      </c>
      <c r="F779" s="2" t="s">
        <v>2867</v>
      </c>
      <c r="G779" s="6" t="s">
        <v>11</v>
      </c>
      <c r="H779" s="6" t="s">
        <v>17</v>
      </c>
      <c r="I779" s="6">
        <v>38</v>
      </c>
      <c r="J779" s="6"/>
    </row>
    <row r="780" spans="1:10">
      <c r="A780" s="2">
        <v>779</v>
      </c>
      <c r="B780" s="2" t="s">
        <v>2863</v>
      </c>
      <c r="C780" s="3">
        <v>46128.743325671297</v>
      </c>
      <c r="D780" s="2" t="s">
        <v>2864</v>
      </c>
      <c r="E780" s="2" t="s">
        <v>2436</v>
      </c>
      <c r="F780" s="2" t="s">
        <v>2857</v>
      </c>
      <c r="G780" s="6" t="s">
        <v>11</v>
      </c>
      <c r="H780" s="6" t="s">
        <v>17</v>
      </c>
      <c r="I780" s="6">
        <v>43</v>
      </c>
      <c r="J780" s="6" t="s">
        <v>7915</v>
      </c>
    </row>
    <row r="781" spans="1:10">
      <c r="A781" s="2">
        <v>780</v>
      </c>
      <c r="B781" s="2" t="s">
        <v>2228</v>
      </c>
      <c r="C781" s="3">
        <v>46129.411738750001</v>
      </c>
      <c r="D781" s="2" t="s">
        <v>2229</v>
      </c>
      <c r="E781" s="2" t="s">
        <v>2436</v>
      </c>
      <c r="F781" s="2" t="s">
        <v>21</v>
      </c>
      <c r="G781" s="6" t="s">
        <v>11</v>
      </c>
      <c r="H781" s="6" t="s">
        <v>17</v>
      </c>
      <c r="I781" s="6">
        <v>55</v>
      </c>
      <c r="J781" s="6" t="s">
        <v>7915</v>
      </c>
    </row>
    <row r="782" spans="1:10">
      <c r="A782" s="2">
        <v>781</v>
      </c>
      <c r="B782" s="2" t="s">
        <v>153</v>
      </c>
      <c r="C782" s="3">
        <v>46129.932993078699</v>
      </c>
      <c r="D782" s="2" t="s">
        <v>154</v>
      </c>
      <c r="E782" s="2" t="s">
        <v>2436</v>
      </c>
      <c r="F782" s="2" t="s">
        <v>155</v>
      </c>
      <c r="G782" s="6" t="s">
        <v>11</v>
      </c>
      <c r="H782" s="6" t="s">
        <v>17</v>
      </c>
      <c r="I782" s="6">
        <v>47</v>
      </c>
      <c r="J782" s="6"/>
    </row>
    <row r="783" spans="1:10">
      <c r="A783" s="2">
        <v>782</v>
      </c>
      <c r="B783" s="2" t="s">
        <v>2865</v>
      </c>
      <c r="C783" s="3">
        <v>46128.743203865699</v>
      </c>
      <c r="D783" s="2" t="s">
        <v>2866</v>
      </c>
      <c r="E783" s="2" t="s">
        <v>2436</v>
      </c>
      <c r="F783" s="2" t="s">
        <v>2867</v>
      </c>
      <c r="G783" s="6" t="s">
        <v>11</v>
      </c>
      <c r="H783" s="6" t="s">
        <v>17</v>
      </c>
      <c r="I783" s="6">
        <v>41</v>
      </c>
      <c r="J783" s="6"/>
    </row>
    <row r="784" spans="1:10">
      <c r="A784" s="2">
        <v>783</v>
      </c>
      <c r="B784" s="2" t="s">
        <v>3803</v>
      </c>
      <c r="C784" s="3">
        <v>46128.542431481503</v>
      </c>
      <c r="D784" s="2" t="s">
        <v>3804</v>
      </c>
      <c r="E784" s="2" t="s">
        <v>2436</v>
      </c>
      <c r="F784" s="2" t="s">
        <v>3805</v>
      </c>
      <c r="G784" s="6" t="s">
        <v>11</v>
      </c>
      <c r="H784" s="6" t="s">
        <v>12</v>
      </c>
      <c r="I784" s="6">
        <v>13</v>
      </c>
      <c r="J784" s="6"/>
    </row>
    <row r="785" spans="1:10">
      <c r="A785" s="2">
        <v>784</v>
      </c>
      <c r="B785" s="2" t="s">
        <v>1913</v>
      </c>
      <c r="C785" s="3">
        <v>46129.473178784698</v>
      </c>
      <c r="D785" s="2" t="s">
        <v>1914</v>
      </c>
      <c r="E785" s="2" t="s">
        <v>2436</v>
      </c>
      <c r="F785" s="2" t="s">
        <v>1915</v>
      </c>
      <c r="G785" s="6" t="s">
        <v>11</v>
      </c>
      <c r="H785" s="6" t="s">
        <v>12</v>
      </c>
      <c r="I785" s="6">
        <v>54</v>
      </c>
      <c r="J785" s="6" t="s">
        <v>7915</v>
      </c>
    </row>
    <row r="786" spans="1:10">
      <c r="A786" s="2">
        <v>785</v>
      </c>
      <c r="B786" s="2" t="s">
        <v>1741</v>
      </c>
      <c r="C786" s="3">
        <v>46129.5062915741</v>
      </c>
      <c r="D786" s="2" t="s">
        <v>1742</v>
      </c>
      <c r="E786" s="2" t="s">
        <v>2436</v>
      </c>
      <c r="F786" s="2" t="s">
        <v>47</v>
      </c>
      <c r="G786" s="6" t="s">
        <v>11</v>
      </c>
      <c r="H786" s="6" t="s">
        <v>12</v>
      </c>
      <c r="I786" s="6">
        <v>33</v>
      </c>
      <c r="J786" s="6"/>
    </row>
    <row r="787" spans="1:10">
      <c r="A787" s="2">
        <v>786</v>
      </c>
      <c r="B787" s="2" t="s">
        <v>1338</v>
      </c>
      <c r="C787" s="3">
        <v>46129.591117025499</v>
      </c>
      <c r="D787" s="2" t="s">
        <v>1339</v>
      </c>
      <c r="E787" s="2" t="s">
        <v>2436</v>
      </c>
      <c r="F787" s="2" t="s">
        <v>1340</v>
      </c>
      <c r="G787" s="6" t="s">
        <v>11</v>
      </c>
      <c r="H787" s="6" t="s">
        <v>12</v>
      </c>
      <c r="I787" s="6">
        <v>47</v>
      </c>
      <c r="J787" s="6"/>
    </row>
    <row r="788" spans="1:10">
      <c r="A788" s="2">
        <v>787</v>
      </c>
      <c r="B788" s="2" t="s">
        <v>2291</v>
      </c>
      <c r="C788" s="3">
        <v>46129.396502152798</v>
      </c>
      <c r="D788" s="2" t="s">
        <v>2292</v>
      </c>
      <c r="E788" s="2" t="s">
        <v>2436</v>
      </c>
      <c r="F788" s="2" t="s">
        <v>2040</v>
      </c>
      <c r="G788" s="6" t="s">
        <v>11</v>
      </c>
      <c r="H788" s="6" t="s">
        <v>12</v>
      </c>
      <c r="I788" s="6">
        <v>53</v>
      </c>
      <c r="J788" s="6" t="s">
        <v>7915</v>
      </c>
    </row>
    <row r="789" spans="1:10">
      <c r="A789" s="2">
        <v>788</v>
      </c>
      <c r="B789" s="2" t="s">
        <v>2372</v>
      </c>
      <c r="C789" s="3">
        <v>46128.997440277803</v>
      </c>
      <c r="D789" s="2" t="s">
        <v>2373</v>
      </c>
      <c r="E789" s="2" t="s">
        <v>2436</v>
      </c>
      <c r="F789" s="2" t="s">
        <v>2374</v>
      </c>
      <c r="G789" s="6" t="s">
        <v>11</v>
      </c>
      <c r="H789" s="6" t="s">
        <v>17</v>
      </c>
      <c r="I789" s="6">
        <v>50</v>
      </c>
      <c r="J789" s="6" t="s">
        <v>7915</v>
      </c>
    </row>
    <row r="790" spans="1:10">
      <c r="A790" s="2">
        <v>789</v>
      </c>
      <c r="B790" s="2" t="s">
        <v>2243</v>
      </c>
      <c r="C790" s="3">
        <v>46129.411695000003</v>
      </c>
      <c r="D790" s="2" t="s">
        <v>2244</v>
      </c>
      <c r="E790" s="2" t="s">
        <v>2436</v>
      </c>
      <c r="F790" s="2" t="s">
        <v>21</v>
      </c>
      <c r="G790" s="6" t="s">
        <v>11</v>
      </c>
      <c r="H790" s="6" t="s">
        <v>17</v>
      </c>
      <c r="I790" s="6">
        <v>56</v>
      </c>
      <c r="J790" s="6" t="s">
        <v>7915</v>
      </c>
    </row>
    <row r="791" spans="1:10">
      <c r="A791" s="2">
        <v>790</v>
      </c>
      <c r="B791" s="2" t="s">
        <v>146</v>
      </c>
      <c r="C791" s="3">
        <v>46129.936070069401</v>
      </c>
      <c r="D791" s="2" t="s">
        <v>147</v>
      </c>
      <c r="E791" s="2" t="s">
        <v>2436</v>
      </c>
      <c r="F791" s="2" t="s">
        <v>148</v>
      </c>
      <c r="G791" s="6" t="s">
        <v>11</v>
      </c>
      <c r="H791" s="6" t="s">
        <v>12</v>
      </c>
      <c r="I791" s="6">
        <v>41</v>
      </c>
      <c r="J791" s="6"/>
    </row>
    <row r="792" spans="1:10">
      <c r="A792" s="2">
        <v>791</v>
      </c>
      <c r="B792" s="2" t="s">
        <v>3482</v>
      </c>
      <c r="C792" s="3">
        <v>46128.589622245403</v>
      </c>
      <c r="D792" s="2" t="s">
        <v>3483</v>
      </c>
      <c r="E792" s="2" t="s">
        <v>2436</v>
      </c>
      <c r="F792" s="2" t="s">
        <v>3484</v>
      </c>
      <c r="G792" s="6" t="s">
        <v>11</v>
      </c>
      <c r="H792" s="6" t="s">
        <v>17</v>
      </c>
      <c r="I792" s="6">
        <v>54</v>
      </c>
      <c r="J792" s="6" t="s">
        <v>7915</v>
      </c>
    </row>
    <row r="793" spans="1:10">
      <c r="A793" s="2">
        <v>792</v>
      </c>
      <c r="B793" s="2" t="s">
        <v>3507</v>
      </c>
      <c r="C793" s="3">
        <v>46128.585912199102</v>
      </c>
      <c r="D793" s="2" t="s">
        <v>3508</v>
      </c>
      <c r="E793" s="2" t="s">
        <v>2436</v>
      </c>
      <c r="F793" s="2" t="s">
        <v>1666</v>
      </c>
      <c r="G793" s="6" t="s">
        <v>11</v>
      </c>
      <c r="H793" s="6" t="s">
        <v>12</v>
      </c>
      <c r="I793" s="6">
        <v>54</v>
      </c>
      <c r="J793" s="6" t="s">
        <v>7915</v>
      </c>
    </row>
    <row r="794" spans="1:10">
      <c r="A794" s="2">
        <v>793</v>
      </c>
      <c r="B794" s="2" t="s">
        <v>2318</v>
      </c>
      <c r="C794" s="3">
        <v>46129.3909808565</v>
      </c>
      <c r="D794" s="2" t="s">
        <v>2319</v>
      </c>
      <c r="E794" s="2" t="s">
        <v>2436</v>
      </c>
      <c r="F794" s="2" t="s">
        <v>2320</v>
      </c>
      <c r="G794" s="6" t="s">
        <v>11</v>
      </c>
      <c r="H794" s="6" t="s">
        <v>12</v>
      </c>
      <c r="I794" s="6">
        <v>51</v>
      </c>
      <c r="J794" s="6" t="s">
        <v>7915</v>
      </c>
    </row>
    <row r="795" spans="1:10">
      <c r="A795" s="2">
        <v>794</v>
      </c>
      <c r="B795" s="2" t="s">
        <v>1318</v>
      </c>
      <c r="C795" s="3">
        <v>46129.596339050899</v>
      </c>
      <c r="D795" s="2" t="s">
        <v>1319</v>
      </c>
      <c r="E795" s="2" t="s">
        <v>2436</v>
      </c>
      <c r="F795" s="2" t="s">
        <v>1320</v>
      </c>
      <c r="G795" s="6" t="s">
        <v>11</v>
      </c>
      <c r="H795" s="6" t="s">
        <v>17</v>
      </c>
      <c r="I795" s="6">
        <v>51</v>
      </c>
      <c r="J795" s="6" t="s">
        <v>7915</v>
      </c>
    </row>
    <row r="796" spans="1:10">
      <c r="A796" s="2">
        <v>795</v>
      </c>
      <c r="B796" s="2" t="s">
        <v>3936</v>
      </c>
      <c r="C796" s="3">
        <v>46128.516967164403</v>
      </c>
      <c r="D796" s="2" t="s">
        <v>3937</v>
      </c>
      <c r="E796" s="2" t="s">
        <v>2436</v>
      </c>
      <c r="F796" s="2" t="s">
        <v>3938</v>
      </c>
      <c r="G796" s="6" t="s">
        <v>11</v>
      </c>
      <c r="H796" s="6" t="s">
        <v>12</v>
      </c>
      <c r="I796" s="6">
        <v>49</v>
      </c>
      <c r="J796" s="6"/>
    </row>
    <row r="797" spans="1:10">
      <c r="A797" s="2">
        <v>796</v>
      </c>
      <c r="B797" s="2" t="s">
        <v>301</v>
      </c>
      <c r="C797" s="3">
        <v>46129.8293775579</v>
      </c>
      <c r="D797" s="2" t="s">
        <v>302</v>
      </c>
      <c r="E797" s="2" t="s">
        <v>2436</v>
      </c>
      <c r="F797" s="2" t="s">
        <v>303</v>
      </c>
      <c r="G797" s="6" t="s">
        <v>11</v>
      </c>
      <c r="H797" s="6" t="s">
        <v>12</v>
      </c>
      <c r="I797" s="6">
        <v>56</v>
      </c>
      <c r="J797" s="6" t="s">
        <v>7915</v>
      </c>
    </row>
    <row r="798" spans="1:10">
      <c r="A798" s="2">
        <v>797</v>
      </c>
      <c r="B798" s="2" t="s">
        <v>2182</v>
      </c>
      <c r="C798" s="3">
        <v>46129.426570312498</v>
      </c>
      <c r="D798" s="2" t="s">
        <v>2183</v>
      </c>
      <c r="E798" s="2" t="s">
        <v>2436</v>
      </c>
      <c r="F798" s="2" t="s">
        <v>1666</v>
      </c>
      <c r="G798" s="6" t="s">
        <v>11</v>
      </c>
      <c r="H798" s="6" t="s">
        <v>12</v>
      </c>
      <c r="I798" s="6">
        <v>51</v>
      </c>
      <c r="J798" s="6" t="s">
        <v>7915</v>
      </c>
    </row>
    <row r="799" spans="1:10">
      <c r="A799" s="2">
        <v>798</v>
      </c>
      <c r="B799" s="2" t="s">
        <v>2038</v>
      </c>
      <c r="C799" s="3">
        <v>46129.444556851799</v>
      </c>
      <c r="D799" s="2" t="s">
        <v>2039</v>
      </c>
      <c r="E799" s="2" t="s">
        <v>2436</v>
      </c>
      <c r="F799" s="2" t="s">
        <v>2040</v>
      </c>
      <c r="G799" s="6" t="s">
        <v>11</v>
      </c>
      <c r="H799" s="6" t="s">
        <v>12</v>
      </c>
      <c r="I799" s="6">
        <v>52</v>
      </c>
      <c r="J799" s="6" t="s">
        <v>7915</v>
      </c>
    </row>
    <row r="800" spans="1:10">
      <c r="A800" s="2">
        <v>799</v>
      </c>
      <c r="B800" s="2" t="s">
        <v>2210</v>
      </c>
      <c r="C800" s="3">
        <v>46129.421109143499</v>
      </c>
      <c r="D800" s="2" t="s">
        <v>2211</v>
      </c>
      <c r="E800" s="2" t="s">
        <v>2436</v>
      </c>
      <c r="F800" s="2" t="s">
        <v>2212</v>
      </c>
      <c r="G800" s="6" t="s">
        <v>11</v>
      </c>
      <c r="H800" s="6" t="s">
        <v>12</v>
      </c>
      <c r="I800" s="6">
        <v>49</v>
      </c>
      <c r="J800" s="6"/>
    </row>
    <row r="801" spans="1:10">
      <c r="A801" s="2">
        <v>800</v>
      </c>
      <c r="B801" s="2" t="s">
        <v>2286</v>
      </c>
      <c r="C801" s="3">
        <v>46129.399535960598</v>
      </c>
      <c r="D801" s="2" t="s">
        <v>2287</v>
      </c>
      <c r="E801" s="2" t="s">
        <v>2436</v>
      </c>
      <c r="F801" s="2" t="s">
        <v>2084</v>
      </c>
      <c r="G801" s="6" t="s">
        <v>11</v>
      </c>
      <c r="H801" s="6" t="s">
        <v>12</v>
      </c>
      <c r="I801" s="6">
        <v>50</v>
      </c>
      <c r="J801" s="6" t="s">
        <v>7915</v>
      </c>
    </row>
    <row r="802" spans="1:10">
      <c r="A802" s="2">
        <v>801</v>
      </c>
      <c r="B802" s="2" t="s">
        <v>1058</v>
      </c>
      <c r="C802" s="3">
        <v>46129.658340115697</v>
      </c>
      <c r="D802" s="2" t="s">
        <v>1059</v>
      </c>
      <c r="E802" s="2" t="s">
        <v>2436</v>
      </c>
      <c r="F802" s="2" t="s">
        <v>1060</v>
      </c>
      <c r="G802" s="6" t="s">
        <v>11</v>
      </c>
      <c r="H802" s="6" t="s">
        <v>17</v>
      </c>
      <c r="I802" s="6">
        <v>57</v>
      </c>
      <c r="J802" s="6" t="s">
        <v>7915</v>
      </c>
    </row>
    <row r="803" spans="1:10">
      <c r="A803" s="2">
        <v>802</v>
      </c>
      <c r="B803" s="2" t="s">
        <v>3046</v>
      </c>
      <c r="C803" s="3">
        <v>46128.690351620397</v>
      </c>
      <c r="D803" s="2" t="s">
        <v>3047</v>
      </c>
      <c r="E803" s="2" t="s">
        <v>2436</v>
      </c>
      <c r="F803" s="2" t="s">
        <v>3048</v>
      </c>
      <c r="G803" s="6" t="s">
        <v>11</v>
      </c>
      <c r="H803" s="6" t="s">
        <v>17</v>
      </c>
      <c r="I803" s="6">
        <v>57</v>
      </c>
      <c r="J803" s="6" t="s">
        <v>7915</v>
      </c>
    </row>
    <row r="804" spans="1:10">
      <c r="A804" s="2">
        <v>803</v>
      </c>
      <c r="B804" s="2" t="s">
        <v>3543</v>
      </c>
      <c r="C804" s="3">
        <v>46128.581577893499</v>
      </c>
      <c r="D804" s="2" t="s">
        <v>3544</v>
      </c>
      <c r="E804" s="2" t="s">
        <v>2436</v>
      </c>
      <c r="F804" s="2" t="s">
        <v>1919</v>
      </c>
      <c r="G804" s="6" t="s">
        <v>11</v>
      </c>
      <c r="H804" s="6" t="s">
        <v>12</v>
      </c>
      <c r="I804" s="6">
        <v>53</v>
      </c>
      <c r="J804" s="6" t="s">
        <v>7915</v>
      </c>
    </row>
    <row r="805" spans="1:10">
      <c r="A805" s="2">
        <v>804</v>
      </c>
      <c r="B805" s="2" t="s">
        <v>3868</v>
      </c>
      <c r="C805" s="3">
        <v>46128.533232245398</v>
      </c>
      <c r="D805" s="2" t="s">
        <v>3869</v>
      </c>
      <c r="E805" s="2" t="s">
        <v>2436</v>
      </c>
      <c r="F805" s="2" t="s">
        <v>1060</v>
      </c>
      <c r="G805" s="6" t="s">
        <v>11</v>
      </c>
      <c r="H805" s="6" t="s">
        <v>17</v>
      </c>
      <c r="I805" s="6">
        <v>54</v>
      </c>
      <c r="J805" s="6" t="s">
        <v>7915</v>
      </c>
    </row>
    <row r="806" spans="1:10">
      <c r="A806" s="2">
        <v>805</v>
      </c>
      <c r="B806" s="2" t="s">
        <v>2226</v>
      </c>
      <c r="C806" s="3">
        <v>46129.411746759302</v>
      </c>
      <c r="D806" s="2" t="s">
        <v>2227</v>
      </c>
      <c r="E806" s="2" t="s">
        <v>2436</v>
      </c>
      <c r="F806" s="2" t="s">
        <v>21</v>
      </c>
      <c r="G806" s="6" t="s">
        <v>11</v>
      </c>
      <c r="H806" s="6" t="s">
        <v>17</v>
      </c>
      <c r="I806" s="6">
        <v>51</v>
      </c>
      <c r="J806" s="6" t="s">
        <v>7915</v>
      </c>
    </row>
    <row r="807" spans="1:10">
      <c r="A807" s="2">
        <v>806</v>
      </c>
      <c r="B807" s="2" t="s">
        <v>3728</v>
      </c>
      <c r="C807" s="3">
        <v>46128.550055439802</v>
      </c>
      <c r="D807" s="2" t="s">
        <v>3729</v>
      </c>
      <c r="E807" s="2" t="s">
        <v>2436</v>
      </c>
      <c r="F807" s="2" t="s">
        <v>3730</v>
      </c>
      <c r="G807" s="6" t="s">
        <v>11</v>
      </c>
      <c r="H807" s="6" t="s">
        <v>12</v>
      </c>
      <c r="I807" s="6">
        <v>59</v>
      </c>
      <c r="J807" s="6" t="s">
        <v>7915</v>
      </c>
    </row>
    <row r="808" spans="1:10">
      <c r="A808" s="2">
        <v>807</v>
      </c>
      <c r="B808" s="2" t="s">
        <v>1819</v>
      </c>
      <c r="C808" s="3">
        <v>46129.489855428197</v>
      </c>
      <c r="D808" s="2" t="s">
        <v>1820</v>
      </c>
      <c r="E808" s="2" t="s">
        <v>2436</v>
      </c>
      <c r="F808" s="2" t="s">
        <v>1821</v>
      </c>
      <c r="G808" s="6" t="s">
        <v>11</v>
      </c>
      <c r="H808" s="6" t="s">
        <v>17</v>
      </c>
      <c r="I808" s="6">
        <v>49</v>
      </c>
      <c r="J808" s="6"/>
    </row>
    <row r="809" spans="1:10">
      <c r="A809" s="2">
        <v>808</v>
      </c>
      <c r="B809" s="2" t="s">
        <v>2712</v>
      </c>
      <c r="C809" s="3">
        <v>46128.807671747702</v>
      </c>
      <c r="D809" s="2" t="s">
        <v>2713</v>
      </c>
      <c r="E809" s="2" t="s">
        <v>2436</v>
      </c>
      <c r="F809" s="2" t="s">
        <v>1060</v>
      </c>
      <c r="G809" s="6" t="s">
        <v>11</v>
      </c>
      <c r="H809" s="6" t="s">
        <v>17</v>
      </c>
      <c r="I809" s="6">
        <v>57</v>
      </c>
      <c r="J809" s="6" t="s">
        <v>7915</v>
      </c>
    </row>
    <row r="810" spans="1:10">
      <c r="A810" s="2">
        <v>809</v>
      </c>
      <c r="B810" s="2" t="s">
        <v>2602</v>
      </c>
      <c r="C810" s="3">
        <v>46128.884324733801</v>
      </c>
      <c r="D810" s="2" t="s">
        <v>2603</v>
      </c>
      <c r="E810" s="2" t="s">
        <v>2436</v>
      </c>
      <c r="F810" s="2" t="s">
        <v>2604</v>
      </c>
      <c r="G810" s="6" t="s">
        <v>11</v>
      </c>
      <c r="H810" s="6" t="s">
        <v>12</v>
      </c>
      <c r="I810" s="6">
        <v>52</v>
      </c>
      <c r="J810" s="6" t="s">
        <v>7915</v>
      </c>
    </row>
    <row r="811" spans="1:10">
      <c r="A811" s="2">
        <v>810</v>
      </c>
      <c r="B811" s="2" t="s">
        <v>1877</v>
      </c>
      <c r="C811" s="3">
        <v>46129.4812074074</v>
      </c>
      <c r="D811" s="2" t="s">
        <v>1878</v>
      </c>
      <c r="E811" s="2" t="s">
        <v>2436</v>
      </c>
      <c r="F811" s="2" t="s">
        <v>1785</v>
      </c>
      <c r="G811" s="6" t="s">
        <v>11</v>
      </c>
      <c r="H811" s="6" t="s">
        <v>12</v>
      </c>
      <c r="I811" s="6">
        <v>54</v>
      </c>
      <c r="J811" s="6" t="s">
        <v>7915</v>
      </c>
    </row>
    <row r="812" spans="1:10">
      <c r="A812" s="2">
        <v>811</v>
      </c>
      <c r="B812" s="2" t="s">
        <v>2665</v>
      </c>
      <c r="C812" s="3">
        <v>46128.834121354201</v>
      </c>
      <c r="D812" s="2" t="s">
        <v>2666</v>
      </c>
      <c r="E812" s="2" t="s">
        <v>2436</v>
      </c>
      <c r="F812" s="2" t="s">
        <v>2667</v>
      </c>
      <c r="G812" s="6" t="s">
        <v>11</v>
      </c>
      <c r="H812" s="6" t="s">
        <v>12</v>
      </c>
      <c r="I812" s="6">
        <v>49</v>
      </c>
      <c r="J812" s="6"/>
    </row>
    <row r="813" spans="1:10">
      <c r="A813" s="2">
        <v>812</v>
      </c>
      <c r="B813" s="2" t="s">
        <v>2178</v>
      </c>
      <c r="C813" s="3">
        <v>46129.427734085599</v>
      </c>
      <c r="D813" s="2" t="s">
        <v>2179</v>
      </c>
      <c r="E813" s="2" t="s">
        <v>2436</v>
      </c>
      <c r="F813" s="2" t="s">
        <v>2180</v>
      </c>
      <c r="G813" s="6" t="s">
        <v>11</v>
      </c>
      <c r="H813" s="6" t="s">
        <v>12</v>
      </c>
      <c r="I813" s="6">
        <v>50</v>
      </c>
      <c r="J813" s="6" t="s">
        <v>7915</v>
      </c>
    </row>
    <row r="814" spans="1:10">
      <c r="A814" s="2">
        <v>813</v>
      </c>
      <c r="B814" s="2" t="s">
        <v>3565</v>
      </c>
      <c r="C814" s="3">
        <v>46128.575901388896</v>
      </c>
      <c r="D814" s="2" t="s">
        <v>3566</v>
      </c>
      <c r="E814" s="2" t="s">
        <v>2436</v>
      </c>
      <c r="F814" s="2" t="s">
        <v>1666</v>
      </c>
      <c r="G814" s="6" t="s">
        <v>11</v>
      </c>
      <c r="H814" s="6" t="s">
        <v>12</v>
      </c>
      <c r="I814" s="6">
        <v>55</v>
      </c>
      <c r="J814" s="6" t="s">
        <v>7915</v>
      </c>
    </row>
    <row r="815" spans="1:10">
      <c r="A815" s="2">
        <v>814</v>
      </c>
      <c r="B815" s="2" t="s">
        <v>2057</v>
      </c>
      <c r="C815" s="3">
        <v>46129.442894502303</v>
      </c>
      <c r="D815" s="2" t="s">
        <v>2058</v>
      </c>
      <c r="E815" s="2" t="s">
        <v>2436</v>
      </c>
      <c r="F815" s="2" t="s">
        <v>2040</v>
      </c>
      <c r="G815" s="6" t="s">
        <v>11</v>
      </c>
      <c r="H815" s="6" t="s">
        <v>12</v>
      </c>
      <c r="I815" s="6">
        <v>53</v>
      </c>
      <c r="J815" s="6" t="s">
        <v>7915</v>
      </c>
    </row>
    <row r="816" spans="1:10">
      <c r="A816" s="2">
        <v>815</v>
      </c>
      <c r="B816" s="2" t="s">
        <v>2207</v>
      </c>
      <c r="C816" s="3">
        <v>46129.422344953702</v>
      </c>
      <c r="D816" s="2" t="s">
        <v>2208</v>
      </c>
      <c r="E816" s="2" t="s">
        <v>2436</v>
      </c>
      <c r="F816" s="2" t="s">
        <v>2209</v>
      </c>
      <c r="G816" s="6" t="s">
        <v>11</v>
      </c>
      <c r="H816" s="6" t="s">
        <v>12</v>
      </c>
      <c r="I816" s="6">
        <v>51</v>
      </c>
      <c r="J816" s="6" t="s">
        <v>7915</v>
      </c>
    </row>
    <row r="817" spans="1:10">
      <c r="A817" s="2">
        <v>816</v>
      </c>
      <c r="B817" s="2" t="s">
        <v>2213</v>
      </c>
      <c r="C817" s="3">
        <v>46129.419321030102</v>
      </c>
      <c r="D817" s="2" t="s">
        <v>2214</v>
      </c>
      <c r="E817" s="2" t="s">
        <v>2436</v>
      </c>
      <c r="F817" s="2" t="s">
        <v>1666</v>
      </c>
      <c r="G817" s="6" t="s">
        <v>11</v>
      </c>
      <c r="H817" s="6" t="s">
        <v>12</v>
      </c>
      <c r="I817" s="6">
        <v>51</v>
      </c>
      <c r="J817" s="6" t="s">
        <v>7915</v>
      </c>
    </row>
    <row r="818" spans="1:10">
      <c r="A818" s="2">
        <v>817</v>
      </c>
      <c r="B818" s="2" t="s">
        <v>248</v>
      </c>
      <c r="C818" s="3">
        <v>46129.868711932897</v>
      </c>
      <c r="D818" s="2" t="s">
        <v>249</v>
      </c>
      <c r="E818" s="2" t="s">
        <v>2436</v>
      </c>
      <c r="F818" s="2" t="s">
        <v>250</v>
      </c>
      <c r="G818" s="6" t="s">
        <v>11</v>
      </c>
      <c r="H818" s="6" t="s">
        <v>12</v>
      </c>
      <c r="I818" s="6">
        <v>42</v>
      </c>
      <c r="J818" s="6" t="s">
        <v>7915</v>
      </c>
    </row>
    <row r="819" spans="1:10">
      <c r="A819" s="2">
        <v>818</v>
      </c>
      <c r="B819" s="2" t="s">
        <v>87</v>
      </c>
      <c r="C819" s="3">
        <v>46129.971365891201</v>
      </c>
      <c r="D819" s="2" t="s">
        <v>88</v>
      </c>
      <c r="E819" s="2" t="s">
        <v>2436</v>
      </c>
      <c r="F819" s="2" t="s">
        <v>89</v>
      </c>
      <c r="G819" s="6" t="s">
        <v>11</v>
      </c>
      <c r="H819" s="6" t="s">
        <v>12</v>
      </c>
      <c r="I819" s="6">
        <v>54</v>
      </c>
      <c r="J819" s="6" t="s">
        <v>7915</v>
      </c>
    </row>
    <row r="820" spans="1:10">
      <c r="A820" s="2">
        <v>819</v>
      </c>
      <c r="B820" s="2" t="s">
        <v>2310</v>
      </c>
      <c r="C820" s="3">
        <v>46129.394244363401</v>
      </c>
      <c r="D820" s="2" t="s">
        <v>2311</v>
      </c>
      <c r="E820" s="2" t="s">
        <v>2436</v>
      </c>
      <c r="F820" s="2" t="s">
        <v>22</v>
      </c>
      <c r="G820" s="6" t="s">
        <v>11</v>
      </c>
      <c r="H820" s="6" t="s">
        <v>12</v>
      </c>
      <c r="I820" s="6">
        <v>52</v>
      </c>
      <c r="J820" s="6" t="s">
        <v>7915</v>
      </c>
    </row>
    <row r="821" spans="1:10">
      <c r="A821" s="2">
        <v>820</v>
      </c>
      <c r="B821" s="2" t="s">
        <v>3545</v>
      </c>
      <c r="C821" s="3">
        <v>46128.581155405103</v>
      </c>
      <c r="D821" s="2" t="s">
        <v>3546</v>
      </c>
      <c r="E821" s="2" t="s">
        <v>2436</v>
      </c>
      <c r="F821" s="2" t="s">
        <v>1666</v>
      </c>
      <c r="G821" s="6" t="s">
        <v>11</v>
      </c>
      <c r="H821" s="6" t="s">
        <v>12</v>
      </c>
      <c r="I821" s="6">
        <v>52</v>
      </c>
      <c r="J821" s="6" t="s">
        <v>7915</v>
      </c>
    </row>
    <row r="822" spans="1:10">
      <c r="A822" s="2">
        <v>821</v>
      </c>
      <c r="B822" s="2" t="s">
        <v>1957</v>
      </c>
      <c r="C822" s="3">
        <v>46129.464431817098</v>
      </c>
      <c r="D822" s="2" t="s">
        <v>1958</v>
      </c>
      <c r="E822" s="2" t="s">
        <v>2436</v>
      </c>
      <c r="F822" s="2" t="s">
        <v>1747</v>
      </c>
      <c r="G822" s="6" t="s">
        <v>11</v>
      </c>
      <c r="H822" s="6" t="s">
        <v>12</v>
      </c>
      <c r="I822" s="6">
        <v>55</v>
      </c>
      <c r="J822" s="6" t="s">
        <v>7915</v>
      </c>
    </row>
    <row r="823" spans="1:10">
      <c r="A823" s="2">
        <v>822</v>
      </c>
      <c r="B823" s="2" t="s">
        <v>1892</v>
      </c>
      <c r="C823" s="3">
        <v>46129.477338298602</v>
      </c>
      <c r="D823" s="2" t="s">
        <v>1893</v>
      </c>
      <c r="E823" s="2" t="s">
        <v>2436</v>
      </c>
      <c r="F823" s="2" t="s">
        <v>47</v>
      </c>
      <c r="G823" s="6" t="s">
        <v>11</v>
      </c>
      <c r="H823" s="6" t="s">
        <v>12</v>
      </c>
      <c r="I823" s="6">
        <v>51</v>
      </c>
      <c r="J823" s="6" t="s">
        <v>7915</v>
      </c>
    </row>
    <row r="824" spans="1:10">
      <c r="A824" s="2">
        <v>823</v>
      </c>
      <c r="B824" s="2" t="s">
        <v>2394</v>
      </c>
      <c r="C824" s="3">
        <v>46128.975464062503</v>
      </c>
      <c r="D824" s="2" t="s">
        <v>2395</v>
      </c>
      <c r="E824" s="2" t="s">
        <v>2436</v>
      </c>
      <c r="F824" s="2" t="s">
        <v>2396</v>
      </c>
      <c r="G824" s="6" t="s">
        <v>11</v>
      </c>
      <c r="H824" s="6" t="s">
        <v>12</v>
      </c>
      <c r="I824" s="6">
        <v>54</v>
      </c>
      <c r="J824" s="6" t="s">
        <v>7915</v>
      </c>
    </row>
    <row r="825" spans="1:10">
      <c r="A825" s="2">
        <v>824</v>
      </c>
      <c r="B825" s="2" t="s">
        <v>1349</v>
      </c>
      <c r="C825" s="3">
        <v>46129.587791088001</v>
      </c>
      <c r="D825" s="2" t="s">
        <v>1350</v>
      </c>
      <c r="E825" s="2" t="s">
        <v>2436</v>
      </c>
      <c r="F825" s="2" t="s">
        <v>1351</v>
      </c>
      <c r="G825" s="6" t="s">
        <v>11</v>
      </c>
      <c r="H825" s="6" t="s">
        <v>12</v>
      </c>
      <c r="I825" s="6">
        <v>56</v>
      </c>
      <c r="J825" s="6" t="s">
        <v>7915</v>
      </c>
    </row>
    <row r="826" spans="1:10">
      <c r="A826" s="2">
        <v>825</v>
      </c>
      <c r="B826" s="2" t="s">
        <v>3304</v>
      </c>
      <c r="C826" s="3">
        <v>46128.643502164297</v>
      </c>
      <c r="D826" s="2" t="s">
        <v>3305</v>
      </c>
      <c r="E826" s="2" t="s">
        <v>2436</v>
      </c>
      <c r="F826" s="2" t="s">
        <v>1060</v>
      </c>
      <c r="G826" s="6" t="s">
        <v>11</v>
      </c>
      <c r="H826" s="6" t="s">
        <v>17</v>
      </c>
      <c r="I826" s="6">
        <v>57</v>
      </c>
      <c r="J826" s="6" t="s">
        <v>7915</v>
      </c>
    </row>
    <row r="827" spans="1:10">
      <c r="A827" s="2">
        <v>826</v>
      </c>
      <c r="B827" s="2" t="s">
        <v>3547</v>
      </c>
      <c r="C827" s="3">
        <v>46128.580996180601</v>
      </c>
      <c r="D827" s="2" t="s">
        <v>3548</v>
      </c>
      <c r="E827" s="2" t="s">
        <v>2436</v>
      </c>
      <c r="F827" s="2" t="s">
        <v>3549</v>
      </c>
      <c r="G827" s="6" t="s">
        <v>11</v>
      </c>
      <c r="H827" s="6" t="s">
        <v>12</v>
      </c>
      <c r="I827" s="6">
        <v>55</v>
      </c>
      <c r="J827" s="6" t="s">
        <v>7915</v>
      </c>
    </row>
    <row r="828" spans="1:10">
      <c r="A828" s="2">
        <v>827</v>
      </c>
      <c r="B828" s="2" t="s">
        <v>3873</v>
      </c>
      <c r="C828" s="3">
        <v>46128.531734571799</v>
      </c>
      <c r="D828" s="2" t="s">
        <v>3874</v>
      </c>
      <c r="E828" s="2" t="s">
        <v>2436</v>
      </c>
      <c r="F828" s="2" t="s">
        <v>3793</v>
      </c>
      <c r="G828" s="6" t="s">
        <v>11</v>
      </c>
      <c r="H828" s="6" t="s">
        <v>12</v>
      </c>
      <c r="I828" s="6">
        <v>11</v>
      </c>
      <c r="J828" s="6"/>
    </row>
    <row r="829" spans="1:10">
      <c r="A829" s="2">
        <v>828</v>
      </c>
      <c r="B829" s="2" t="s">
        <v>306</v>
      </c>
      <c r="C829" s="3">
        <v>46129.829008981498</v>
      </c>
      <c r="D829" s="2" t="s">
        <v>307</v>
      </c>
      <c r="E829" s="2" t="s">
        <v>2436</v>
      </c>
      <c r="F829" s="2" t="s">
        <v>32</v>
      </c>
      <c r="G829" s="6" t="s">
        <v>11</v>
      </c>
      <c r="H829" s="6" t="s">
        <v>17</v>
      </c>
      <c r="I829" s="6">
        <v>50</v>
      </c>
      <c r="J829" s="6" t="s">
        <v>7915</v>
      </c>
    </row>
    <row r="830" spans="1:10">
      <c r="A830" s="2">
        <v>829</v>
      </c>
      <c r="B830" s="2" t="s">
        <v>1067</v>
      </c>
      <c r="C830" s="3">
        <v>46129.654235277798</v>
      </c>
      <c r="D830" s="2" t="s">
        <v>1068</v>
      </c>
      <c r="E830" s="2" t="s">
        <v>2436</v>
      </c>
      <c r="F830" s="2" t="s">
        <v>1060</v>
      </c>
      <c r="G830" s="6" t="s">
        <v>11</v>
      </c>
      <c r="H830" s="6" t="s">
        <v>17</v>
      </c>
      <c r="I830" s="6">
        <v>56</v>
      </c>
      <c r="J830" s="6" t="s">
        <v>7915</v>
      </c>
    </row>
    <row r="831" spans="1:10">
      <c r="A831" s="2">
        <v>830</v>
      </c>
      <c r="B831" s="2" t="s">
        <v>320</v>
      </c>
      <c r="C831" s="3">
        <v>46129.828503715296</v>
      </c>
      <c r="D831" s="2" t="s">
        <v>321</v>
      </c>
      <c r="E831" s="2" t="s">
        <v>2436</v>
      </c>
      <c r="F831" s="2" t="s">
        <v>21</v>
      </c>
      <c r="G831" s="6" t="s">
        <v>11</v>
      </c>
      <c r="H831" s="6" t="s">
        <v>17</v>
      </c>
      <c r="I831" s="6">
        <v>56</v>
      </c>
      <c r="J831" s="6" t="s">
        <v>7915</v>
      </c>
    </row>
    <row r="832" spans="1:10">
      <c r="A832" s="2">
        <v>831</v>
      </c>
      <c r="B832" s="2" t="s">
        <v>2299</v>
      </c>
      <c r="C832" s="3">
        <v>46129.395654213004</v>
      </c>
      <c r="D832" s="2" t="s">
        <v>2300</v>
      </c>
      <c r="E832" s="2" t="s">
        <v>2436</v>
      </c>
      <c r="F832" s="2" t="s">
        <v>2301</v>
      </c>
      <c r="G832" s="6" t="s">
        <v>11</v>
      </c>
      <c r="H832" s="6" t="s">
        <v>12</v>
      </c>
      <c r="I832" s="6">
        <v>51</v>
      </c>
      <c r="J832" s="6" t="s">
        <v>7915</v>
      </c>
    </row>
    <row r="833" spans="1:10">
      <c r="A833" s="2">
        <v>832</v>
      </c>
      <c r="B833" s="2" t="s">
        <v>2235</v>
      </c>
      <c r="C833" s="3">
        <v>46129.4117089352</v>
      </c>
      <c r="D833" s="2" t="s">
        <v>2236</v>
      </c>
      <c r="E833" s="2" t="s">
        <v>2436</v>
      </c>
      <c r="F833" s="2" t="s">
        <v>21</v>
      </c>
      <c r="G833" s="6" t="s">
        <v>11</v>
      </c>
      <c r="H833" s="6" t="s">
        <v>17</v>
      </c>
      <c r="I833" s="6">
        <v>52</v>
      </c>
      <c r="J833" s="6" t="s">
        <v>7915</v>
      </c>
    </row>
    <row r="834" spans="1:10">
      <c r="A834" s="2">
        <v>833</v>
      </c>
      <c r="B834" s="2" t="s">
        <v>1752</v>
      </c>
      <c r="C834" s="3">
        <v>46129.501863263897</v>
      </c>
      <c r="D834" s="2" t="s">
        <v>1753</v>
      </c>
      <c r="E834" s="2" t="s">
        <v>2436</v>
      </c>
      <c r="F834" s="2" t="s">
        <v>1754</v>
      </c>
      <c r="G834" s="6" t="s">
        <v>11</v>
      </c>
      <c r="H834" s="6" t="s">
        <v>12</v>
      </c>
      <c r="I834" s="6">
        <v>53</v>
      </c>
      <c r="J834" s="6" t="s">
        <v>7915</v>
      </c>
    </row>
    <row r="835" spans="1:10">
      <c r="A835" s="2">
        <v>834</v>
      </c>
      <c r="B835" s="2" t="s">
        <v>3972</v>
      </c>
      <c r="C835" s="3">
        <v>46128.509419409696</v>
      </c>
      <c r="D835" s="2" t="s">
        <v>3973</v>
      </c>
      <c r="E835" s="2" t="s">
        <v>2436</v>
      </c>
      <c r="F835" s="2" t="s">
        <v>1666</v>
      </c>
      <c r="G835" s="6" t="s">
        <v>11</v>
      </c>
      <c r="H835" s="6" t="s">
        <v>12</v>
      </c>
      <c r="I835" s="6">
        <v>51</v>
      </c>
      <c r="J835" s="6" t="s">
        <v>7915</v>
      </c>
    </row>
    <row r="836" spans="1:10">
      <c r="A836" s="2">
        <v>835</v>
      </c>
      <c r="B836" s="2" t="s">
        <v>308</v>
      </c>
      <c r="C836" s="3">
        <v>46129.8289672338</v>
      </c>
      <c r="D836" s="2" t="s">
        <v>309</v>
      </c>
      <c r="E836" s="2" t="s">
        <v>2436</v>
      </c>
      <c r="F836" s="2" t="s">
        <v>21</v>
      </c>
      <c r="G836" s="6" t="s">
        <v>11</v>
      </c>
      <c r="H836" s="6" t="s">
        <v>17</v>
      </c>
      <c r="I836" s="6">
        <v>55</v>
      </c>
      <c r="J836" s="6" t="s">
        <v>7915</v>
      </c>
    </row>
    <row r="837" spans="1:10">
      <c r="A837" s="2">
        <v>836</v>
      </c>
      <c r="B837" s="2" t="s">
        <v>2720</v>
      </c>
      <c r="C837" s="3">
        <v>46128.8026068287</v>
      </c>
      <c r="D837" s="2" t="s">
        <v>2721</v>
      </c>
      <c r="E837" s="2" t="s">
        <v>2436</v>
      </c>
      <c r="F837" s="2" t="s">
        <v>53</v>
      </c>
      <c r="G837" s="6" t="s">
        <v>11</v>
      </c>
      <c r="H837" s="6" t="s">
        <v>12</v>
      </c>
      <c r="I837" s="6">
        <v>38</v>
      </c>
      <c r="J837" s="6"/>
    </row>
    <row r="838" spans="1:10">
      <c r="A838" s="2">
        <v>837</v>
      </c>
      <c r="B838" s="2" t="s">
        <v>3280</v>
      </c>
      <c r="C838" s="3">
        <v>46128.65343875</v>
      </c>
      <c r="D838" s="2" t="s">
        <v>3281</v>
      </c>
      <c r="E838" s="2" t="s">
        <v>2436</v>
      </c>
      <c r="F838" s="2" t="s">
        <v>1060</v>
      </c>
      <c r="G838" s="6" t="s">
        <v>11</v>
      </c>
      <c r="H838" s="6" t="s">
        <v>17</v>
      </c>
      <c r="I838" s="6">
        <v>57</v>
      </c>
      <c r="J838" s="6" t="s">
        <v>7915</v>
      </c>
    </row>
    <row r="839" spans="1:10">
      <c r="A839" s="2">
        <v>838</v>
      </c>
      <c r="B839" s="2" t="s">
        <v>2694</v>
      </c>
      <c r="C839" s="3">
        <v>46128.815432222204</v>
      </c>
      <c r="D839" s="2" t="s">
        <v>2695</v>
      </c>
      <c r="E839" s="2" t="s">
        <v>2436</v>
      </c>
      <c r="F839" s="2" t="s">
        <v>1060</v>
      </c>
      <c r="G839" s="6" t="s">
        <v>11</v>
      </c>
      <c r="H839" s="6" t="s">
        <v>17</v>
      </c>
      <c r="I839" s="6">
        <v>57</v>
      </c>
      <c r="J839" s="6" t="s">
        <v>7915</v>
      </c>
    </row>
    <row r="840" spans="1:10">
      <c r="A840" s="2">
        <v>839</v>
      </c>
      <c r="B840" s="2" t="s">
        <v>4159</v>
      </c>
      <c r="C840" s="3">
        <v>46128.466560370398</v>
      </c>
      <c r="D840" s="2" t="s">
        <v>2364</v>
      </c>
      <c r="E840" s="2" t="s">
        <v>2436</v>
      </c>
      <c r="F840" s="2" t="s">
        <v>43</v>
      </c>
      <c r="G840" s="6" t="s">
        <v>11</v>
      </c>
      <c r="H840" s="6" t="s">
        <v>12</v>
      </c>
      <c r="I840" s="6">
        <v>41</v>
      </c>
      <c r="J840" s="6"/>
    </row>
    <row r="841" spans="1:10">
      <c r="A841" s="2">
        <v>840</v>
      </c>
      <c r="B841" s="2" t="s">
        <v>70</v>
      </c>
      <c r="C841" s="3">
        <v>46129.980030196799</v>
      </c>
      <c r="D841" s="2" t="s">
        <v>71</v>
      </c>
      <c r="E841" s="2" t="s">
        <v>2436</v>
      </c>
      <c r="F841" s="2" t="s">
        <v>72</v>
      </c>
      <c r="G841" s="6" t="s">
        <v>11</v>
      </c>
      <c r="H841" s="6" t="s">
        <v>12</v>
      </c>
      <c r="I841" s="6">
        <v>55</v>
      </c>
      <c r="J841" s="6" t="s">
        <v>7915</v>
      </c>
    </row>
    <row r="842" spans="1:10">
      <c r="A842" s="2">
        <v>841</v>
      </c>
      <c r="B842" s="2" t="s">
        <v>2284</v>
      </c>
      <c r="C842" s="3">
        <v>46129.3997936343</v>
      </c>
      <c r="D842" s="2" t="s">
        <v>2285</v>
      </c>
      <c r="E842" s="2" t="s">
        <v>2436</v>
      </c>
      <c r="F842" s="2" t="s">
        <v>22</v>
      </c>
      <c r="G842" s="6" t="s">
        <v>11</v>
      </c>
      <c r="H842" s="6" t="s">
        <v>12</v>
      </c>
      <c r="I842" s="6">
        <v>54</v>
      </c>
      <c r="J842" s="6" t="s">
        <v>7915</v>
      </c>
    </row>
    <row r="843" spans="1:10">
      <c r="A843" s="2">
        <v>842</v>
      </c>
      <c r="B843" s="2" t="s">
        <v>3679</v>
      </c>
      <c r="C843" s="3">
        <v>46128.552787557899</v>
      </c>
      <c r="D843" s="2" t="s">
        <v>3680</v>
      </c>
      <c r="E843" s="2" t="s">
        <v>2436</v>
      </c>
      <c r="F843" s="2" t="s">
        <v>3681</v>
      </c>
      <c r="G843" s="6" t="s">
        <v>11</v>
      </c>
      <c r="H843" s="6" t="s">
        <v>17</v>
      </c>
      <c r="I843" s="6">
        <v>52</v>
      </c>
      <c r="J843" s="6" t="s">
        <v>7915</v>
      </c>
    </row>
    <row r="844" spans="1:10">
      <c r="A844" s="2">
        <v>843</v>
      </c>
      <c r="B844" s="2" t="s">
        <v>1739</v>
      </c>
      <c r="C844" s="3">
        <v>46129.506468541702</v>
      </c>
      <c r="D844" s="2" t="s">
        <v>1740</v>
      </c>
      <c r="E844" s="2" t="s">
        <v>2436</v>
      </c>
      <c r="F844" s="2" t="s">
        <v>427</v>
      </c>
      <c r="G844" s="6" t="s">
        <v>11</v>
      </c>
      <c r="H844" s="6" t="s">
        <v>12</v>
      </c>
      <c r="I844" s="6">
        <v>57</v>
      </c>
      <c r="J844" s="6" t="s">
        <v>7915</v>
      </c>
    </row>
    <row r="845" spans="1:10">
      <c r="A845" s="2">
        <v>844</v>
      </c>
      <c r="B845" s="2" t="s">
        <v>1094</v>
      </c>
      <c r="C845" s="3">
        <v>46129.646414687501</v>
      </c>
      <c r="D845" s="2" t="s">
        <v>1095</v>
      </c>
      <c r="E845" s="2" t="s">
        <v>2436</v>
      </c>
      <c r="F845" s="2" t="s">
        <v>1060</v>
      </c>
      <c r="G845" s="6" t="s">
        <v>11</v>
      </c>
      <c r="H845" s="6" t="s">
        <v>17</v>
      </c>
      <c r="I845" s="6">
        <v>56</v>
      </c>
      <c r="J845" s="6" t="s">
        <v>7915</v>
      </c>
    </row>
    <row r="846" spans="1:10">
      <c r="A846" s="2">
        <v>845</v>
      </c>
      <c r="B846" s="2" t="s">
        <v>1783</v>
      </c>
      <c r="C846" s="3">
        <v>46129.495062453701</v>
      </c>
      <c r="D846" s="2" t="s">
        <v>1784</v>
      </c>
      <c r="E846" s="2" t="s">
        <v>2436</v>
      </c>
      <c r="F846" s="2" t="s">
        <v>1785</v>
      </c>
      <c r="G846" s="6" t="s">
        <v>11</v>
      </c>
      <c r="H846" s="6" t="s">
        <v>12</v>
      </c>
      <c r="I846" s="6">
        <v>54</v>
      </c>
      <c r="J846" s="6" t="s">
        <v>7915</v>
      </c>
    </row>
    <row r="847" spans="1:10">
      <c r="A847" s="2">
        <v>846</v>
      </c>
      <c r="B847" s="2" t="s">
        <v>2810</v>
      </c>
      <c r="C847" s="3">
        <v>46128.763682974502</v>
      </c>
      <c r="D847" s="2" t="s">
        <v>2811</v>
      </c>
      <c r="E847" s="2" t="s">
        <v>2436</v>
      </c>
      <c r="F847" s="2" t="s">
        <v>2812</v>
      </c>
      <c r="G847" s="6" t="s">
        <v>11</v>
      </c>
      <c r="H847" s="6" t="s">
        <v>12</v>
      </c>
      <c r="I847" s="6">
        <v>44</v>
      </c>
      <c r="J847" s="6" t="s">
        <v>7915</v>
      </c>
    </row>
    <row r="848" spans="1:10">
      <c r="A848" s="2">
        <v>847</v>
      </c>
      <c r="B848" s="2" t="s">
        <v>2409</v>
      </c>
      <c r="C848" s="3">
        <v>46128.962710509302</v>
      </c>
      <c r="D848" s="2" t="s">
        <v>2410</v>
      </c>
      <c r="E848" s="2" t="s">
        <v>2436</v>
      </c>
      <c r="F848" s="2" t="s">
        <v>2411</v>
      </c>
      <c r="G848" s="6" t="s">
        <v>11</v>
      </c>
      <c r="H848" s="6" t="s">
        <v>12</v>
      </c>
      <c r="I848" s="6">
        <v>53</v>
      </c>
      <c r="J848" s="6" t="s">
        <v>7915</v>
      </c>
    </row>
    <row r="849" spans="1:10">
      <c r="A849" s="2">
        <v>848</v>
      </c>
      <c r="B849" s="2" t="s">
        <v>3987</v>
      </c>
      <c r="C849" s="3">
        <v>46128.509167997698</v>
      </c>
      <c r="D849" s="2" t="s">
        <v>3988</v>
      </c>
      <c r="E849" s="2" t="s">
        <v>2436</v>
      </c>
      <c r="F849" s="2" t="s">
        <v>3901</v>
      </c>
      <c r="G849" s="6" t="s">
        <v>11</v>
      </c>
      <c r="H849" s="6" t="s">
        <v>12</v>
      </c>
      <c r="I849" s="6">
        <v>54</v>
      </c>
      <c r="J849" s="6" t="s">
        <v>7915</v>
      </c>
    </row>
    <row r="850" spans="1:10">
      <c r="A850" s="2">
        <v>849</v>
      </c>
      <c r="B850" s="2" t="s">
        <v>1975</v>
      </c>
      <c r="C850" s="3">
        <v>46129.460052037</v>
      </c>
      <c r="D850" s="2" t="s">
        <v>1976</v>
      </c>
      <c r="E850" s="2" t="s">
        <v>2436</v>
      </c>
      <c r="F850" s="2" t="s">
        <v>1694</v>
      </c>
      <c r="G850" s="6" t="s">
        <v>11</v>
      </c>
      <c r="H850" s="6" t="s">
        <v>12</v>
      </c>
      <c r="I850" s="6">
        <v>55</v>
      </c>
      <c r="J850" s="6" t="s">
        <v>7915</v>
      </c>
    </row>
    <row r="851" spans="1:10">
      <c r="A851" s="2">
        <v>850</v>
      </c>
      <c r="B851" s="2" t="s">
        <v>3236</v>
      </c>
      <c r="C851" s="3">
        <v>46128.662365439799</v>
      </c>
      <c r="D851" s="2" t="s">
        <v>3237</v>
      </c>
      <c r="E851" s="2" t="s">
        <v>2436</v>
      </c>
      <c r="F851" s="2" t="s">
        <v>2724</v>
      </c>
      <c r="G851" s="6" t="s">
        <v>11</v>
      </c>
      <c r="H851" s="6" t="s">
        <v>17</v>
      </c>
      <c r="I851" s="6">
        <v>52</v>
      </c>
      <c r="J851" s="6" t="s">
        <v>7915</v>
      </c>
    </row>
    <row r="852" spans="1:10">
      <c r="A852" s="2">
        <v>851</v>
      </c>
      <c r="B852" s="2" t="s">
        <v>3979</v>
      </c>
      <c r="C852" s="3">
        <v>46128.509255752302</v>
      </c>
      <c r="D852" s="2" t="s">
        <v>3980</v>
      </c>
      <c r="E852" s="2" t="s">
        <v>2436</v>
      </c>
      <c r="F852" s="2" t="s">
        <v>1666</v>
      </c>
      <c r="G852" s="6" t="s">
        <v>11</v>
      </c>
      <c r="H852" s="6" t="s">
        <v>12</v>
      </c>
      <c r="I852" s="6">
        <v>52</v>
      </c>
      <c r="J852" s="6" t="s">
        <v>7915</v>
      </c>
    </row>
    <row r="853" spans="1:10">
      <c r="A853" s="2">
        <v>852</v>
      </c>
      <c r="B853" s="2" t="s">
        <v>3931</v>
      </c>
      <c r="C853" s="3">
        <v>46128.518230544003</v>
      </c>
      <c r="D853" s="2" t="s">
        <v>3932</v>
      </c>
      <c r="E853" s="2" t="s">
        <v>2436</v>
      </c>
      <c r="F853" s="2" t="s">
        <v>3901</v>
      </c>
      <c r="G853" s="6" t="s">
        <v>11</v>
      </c>
      <c r="H853" s="6" t="s">
        <v>12</v>
      </c>
      <c r="I853" s="6">
        <v>48</v>
      </c>
      <c r="J853" s="6"/>
    </row>
    <row r="854" spans="1:10">
      <c r="A854" s="2">
        <v>853</v>
      </c>
      <c r="B854" s="2" t="s">
        <v>2288</v>
      </c>
      <c r="C854" s="3">
        <v>46129.397401469898</v>
      </c>
      <c r="D854" s="2" t="s">
        <v>2289</v>
      </c>
      <c r="E854" s="2" t="s">
        <v>2436</v>
      </c>
      <c r="F854" s="2" t="s">
        <v>2290</v>
      </c>
      <c r="G854" s="6" t="s">
        <v>11</v>
      </c>
      <c r="H854" s="6" t="s">
        <v>12</v>
      </c>
      <c r="I854" s="6">
        <v>49</v>
      </c>
      <c r="J854" s="6"/>
    </row>
    <row r="855" spans="1:10">
      <c r="A855" s="2">
        <v>854</v>
      </c>
      <c r="B855" s="2" t="s">
        <v>3561</v>
      </c>
      <c r="C855" s="3">
        <v>46128.577000625002</v>
      </c>
      <c r="D855" s="2" t="s">
        <v>3562</v>
      </c>
      <c r="E855" s="2" t="s">
        <v>2436</v>
      </c>
      <c r="F855" s="2" t="s">
        <v>1747</v>
      </c>
      <c r="G855" s="6" t="s">
        <v>11</v>
      </c>
      <c r="H855" s="6" t="s">
        <v>12</v>
      </c>
      <c r="I855" s="6">
        <v>51</v>
      </c>
      <c r="J855" s="6" t="s">
        <v>7915</v>
      </c>
    </row>
    <row r="856" spans="1:10">
      <c r="A856" s="2">
        <v>855</v>
      </c>
      <c r="B856" s="2" t="s">
        <v>3509</v>
      </c>
      <c r="C856" s="3">
        <v>46128.585907060202</v>
      </c>
      <c r="D856" s="2" t="s">
        <v>3510</v>
      </c>
      <c r="E856" s="2" t="s">
        <v>2436</v>
      </c>
      <c r="F856" s="2" t="s">
        <v>1666</v>
      </c>
      <c r="G856" s="6" t="s">
        <v>11</v>
      </c>
      <c r="H856" s="6" t="s">
        <v>12</v>
      </c>
      <c r="I856" s="6">
        <v>54</v>
      </c>
      <c r="J856" s="6" t="s">
        <v>7915</v>
      </c>
    </row>
    <row r="857" spans="1:10">
      <c r="A857" s="2">
        <v>856</v>
      </c>
      <c r="B857" s="2" t="s">
        <v>405</v>
      </c>
      <c r="C857" s="3">
        <v>46129.794438773097</v>
      </c>
      <c r="D857" s="2" t="s">
        <v>406</v>
      </c>
      <c r="E857" s="2" t="s">
        <v>2436</v>
      </c>
      <c r="F857" s="2" t="s">
        <v>407</v>
      </c>
      <c r="G857" s="6" t="s">
        <v>11</v>
      </c>
      <c r="H857" s="6" t="s">
        <v>17</v>
      </c>
      <c r="I857" s="6">
        <v>57</v>
      </c>
      <c r="J857" s="6" t="s">
        <v>7915</v>
      </c>
    </row>
    <row r="858" spans="1:10">
      <c r="A858" s="2">
        <v>857</v>
      </c>
      <c r="B858" s="2" t="s">
        <v>1171</v>
      </c>
      <c r="C858" s="3">
        <v>46129.626856238399</v>
      </c>
      <c r="D858" s="2" t="s">
        <v>1172</v>
      </c>
      <c r="E858" s="2" t="s">
        <v>2436</v>
      </c>
      <c r="F858" s="2" t="s">
        <v>1173</v>
      </c>
      <c r="G858" s="6" t="s">
        <v>11</v>
      </c>
      <c r="H858" s="6" t="s">
        <v>12</v>
      </c>
      <c r="I858" s="6">
        <v>59</v>
      </c>
      <c r="J858" s="6" t="s">
        <v>7915</v>
      </c>
    </row>
    <row r="859" spans="1:10">
      <c r="A859" s="2">
        <v>858</v>
      </c>
      <c r="B859" s="2" t="s">
        <v>326</v>
      </c>
      <c r="C859" s="3">
        <v>46129.828470729197</v>
      </c>
      <c r="D859" s="2" t="s">
        <v>327</v>
      </c>
      <c r="E859" s="2" t="s">
        <v>2436</v>
      </c>
      <c r="F859" s="2" t="s">
        <v>32</v>
      </c>
      <c r="G859" s="6" t="s">
        <v>11</v>
      </c>
      <c r="H859" s="6" t="s">
        <v>17</v>
      </c>
      <c r="I859" s="6">
        <v>52</v>
      </c>
      <c r="J859" s="6" t="s">
        <v>7915</v>
      </c>
    </row>
    <row r="860" spans="1:10">
      <c r="A860" s="2">
        <v>859</v>
      </c>
      <c r="B860" s="2" t="s">
        <v>83</v>
      </c>
      <c r="C860" s="3">
        <v>46129.971921273202</v>
      </c>
      <c r="D860" s="2" t="s">
        <v>84</v>
      </c>
      <c r="E860" s="2" t="s">
        <v>2436</v>
      </c>
      <c r="F860" s="2" t="s">
        <v>85</v>
      </c>
      <c r="G860" s="6" t="s">
        <v>11</v>
      </c>
      <c r="H860" s="6" t="s">
        <v>17</v>
      </c>
      <c r="I860" s="6">
        <v>57</v>
      </c>
      <c r="J860" s="6" t="s">
        <v>7915</v>
      </c>
    </row>
    <row r="861" spans="1:10">
      <c r="A861" s="2">
        <v>860</v>
      </c>
      <c r="B861" s="2" t="s">
        <v>903</v>
      </c>
      <c r="C861" s="3">
        <v>46129.689575844903</v>
      </c>
      <c r="D861" s="2" t="s">
        <v>904</v>
      </c>
      <c r="E861" s="2" t="s">
        <v>2436</v>
      </c>
      <c r="F861" s="2" t="s">
        <v>53</v>
      </c>
      <c r="G861" s="6" t="s">
        <v>11</v>
      </c>
      <c r="H861" s="6" t="s">
        <v>12</v>
      </c>
      <c r="I861" s="6">
        <v>39</v>
      </c>
      <c r="J861" s="6"/>
    </row>
    <row r="862" spans="1:10">
      <c r="A862" s="2">
        <v>861</v>
      </c>
      <c r="B862" s="2" t="s">
        <v>2202</v>
      </c>
      <c r="C862" s="3">
        <v>46129.423263773097</v>
      </c>
      <c r="D862" s="2" t="s">
        <v>2203</v>
      </c>
      <c r="E862" s="2" t="s">
        <v>2436</v>
      </c>
      <c r="F862" s="2" t="s">
        <v>2040</v>
      </c>
      <c r="G862" s="6" t="s">
        <v>11</v>
      </c>
      <c r="H862" s="6" t="s">
        <v>12</v>
      </c>
      <c r="I862" s="6">
        <v>54</v>
      </c>
      <c r="J862" s="6" t="s">
        <v>7915</v>
      </c>
    </row>
    <row r="863" spans="1:10">
      <c r="A863" s="2">
        <v>862</v>
      </c>
      <c r="B863" s="2" t="s">
        <v>2071</v>
      </c>
      <c r="C863" s="3">
        <v>46129.441341411999</v>
      </c>
      <c r="D863" s="2" t="s">
        <v>2072</v>
      </c>
      <c r="E863" s="2" t="s">
        <v>2436</v>
      </c>
      <c r="F863" s="2" t="s">
        <v>2073</v>
      </c>
      <c r="G863" s="6" t="s">
        <v>11</v>
      </c>
      <c r="H863" s="6" t="s">
        <v>12</v>
      </c>
      <c r="I863" s="6">
        <v>51</v>
      </c>
      <c r="J863" s="6" t="s">
        <v>7915</v>
      </c>
    </row>
    <row r="864" spans="1:10">
      <c r="A864" s="2">
        <v>863</v>
      </c>
      <c r="B864" s="2" t="s">
        <v>2331</v>
      </c>
      <c r="C864" s="3">
        <v>46129.389065937503</v>
      </c>
      <c r="D864" s="2" t="s">
        <v>2332</v>
      </c>
      <c r="E864" s="2" t="s">
        <v>2436</v>
      </c>
      <c r="F864" s="2" t="s">
        <v>2040</v>
      </c>
      <c r="G864" s="6" t="s">
        <v>11</v>
      </c>
      <c r="H864" s="6" t="s">
        <v>12</v>
      </c>
      <c r="I864" s="6">
        <v>52</v>
      </c>
      <c r="J864" s="6" t="s">
        <v>7915</v>
      </c>
    </row>
    <row r="865" spans="1:10">
      <c r="A865" s="2">
        <v>864</v>
      </c>
      <c r="B865" s="2" t="s">
        <v>2807</v>
      </c>
      <c r="C865" s="3">
        <v>46128.764580219897</v>
      </c>
      <c r="D865" s="2" t="s">
        <v>2808</v>
      </c>
      <c r="E865" s="2" t="s">
        <v>2436</v>
      </c>
      <c r="F865" s="2" t="s">
        <v>2809</v>
      </c>
      <c r="G865" s="6" t="s">
        <v>11</v>
      </c>
      <c r="H865" s="6" t="s">
        <v>12</v>
      </c>
      <c r="I865" s="6">
        <v>59</v>
      </c>
      <c r="J865" s="6" t="s">
        <v>7915</v>
      </c>
    </row>
    <row r="866" spans="1:10">
      <c r="A866" s="2">
        <v>865</v>
      </c>
      <c r="B866" s="2" t="s">
        <v>3776</v>
      </c>
      <c r="C866" s="3">
        <v>46128.545285</v>
      </c>
      <c r="D866" s="2" t="s">
        <v>3777</v>
      </c>
      <c r="E866" s="2" t="s">
        <v>2436</v>
      </c>
      <c r="F866" s="2" t="s">
        <v>3778</v>
      </c>
      <c r="G866" s="6" t="s">
        <v>11</v>
      </c>
      <c r="H866" s="6" t="s">
        <v>12</v>
      </c>
      <c r="I866" s="6">
        <v>17</v>
      </c>
      <c r="J866" s="6"/>
    </row>
    <row r="867" spans="1:10">
      <c r="A867" s="2">
        <v>866</v>
      </c>
      <c r="B867" s="2" t="s">
        <v>3526</v>
      </c>
      <c r="C867" s="3">
        <v>46128.583181817099</v>
      </c>
      <c r="D867" s="2" t="s">
        <v>3527</v>
      </c>
      <c r="E867" s="2" t="s">
        <v>2436</v>
      </c>
      <c r="F867" s="2" t="s">
        <v>3528</v>
      </c>
      <c r="G867" s="6" t="s">
        <v>11</v>
      </c>
      <c r="H867" s="6" t="s">
        <v>12</v>
      </c>
      <c r="I867" s="6">
        <v>54</v>
      </c>
      <c r="J867" s="6" t="s">
        <v>7915</v>
      </c>
    </row>
    <row r="868" spans="1:10">
      <c r="A868" s="2">
        <v>867</v>
      </c>
      <c r="B868" s="2" t="s">
        <v>3939</v>
      </c>
      <c r="C868" s="3">
        <v>46128.5169646875</v>
      </c>
      <c r="D868" s="2" t="s">
        <v>3940</v>
      </c>
      <c r="E868" s="2" t="s">
        <v>2436</v>
      </c>
      <c r="F868" s="2" t="s">
        <v>3941</v>
      </c>
      <c r="G868" s="6" t="s">
        <v>11</v>
      </c>
      <c r="H868" s="6" t="s">
        <v>12</v>
      </c>
      <c r="I868" s="6">
        <v>50</v>
      </c>
      <c r="J868" s="6" t="s">
        <v>7915</v>
      </c>
    </row>
    <row r="869" spans="1:10">
      <c r="A869" s="2">
        <v>868</v>
      </c>
      <c r="B869" s="2" t="s">
        <v>3791</v>
      </c>
      <c r="C869" s="3">
        <v>46128.543550995397</v>
      </c>
      <c r="D869" s="2" t="s">
        <v>3792</v>
      </c>
      <c r="E869" s="2" t="s">
        <v>2436</v>
      </c>
      <c r="F869" s="2" t="s">
        <v>3793</v>
      </c>
      <c r="G869" s="6" t="s">
        <v>11</v>
      </c>
      <c r="H869" s="6" t="s">
        <v>12</v>
      </c>
      <c r="I869" s="6">
        <v>19</v>
      </c>
      <c r="J869" s="6"/>
    </row>
    <row r="870" spans="1:10">
      <c r="A870" s="2">
        <v>869</v>
      </c>
      <c r="B870" s="2" t="s">
        <v>3723</v>
      </c>
      <c r="C870" s="3">
        <v>46128.550089907403</v>
      </c>
      <c r="D870" s="2" t="s">
        <v>3724</v>
      </c>
      <c r="E870" s="2" t="s">
        <v>2436</v>
      </c>
      <c r="F870" s="2" t="s">
        <v>43</v>
      </c>
      <c r="G870" s="6" t="s">
        <v>11</v>
      </c>
      <c r="H870" s="6" t="s">
        <v>12</v>
      </c>
      <c r="I870" s="6">
        <v>56</v>
      </c>
      <c r="J870" s="6" t="s">
        <v>7915</v>
      </c>
    </row>
    <row r="871" spans="1:10">
      <c r="A871" s="2">
        <v>870</v>
      </c>
      <c r="B871" s="2" t="s">
        <v>3755</v>
      </c>
      <c r="C871" s="3">
        <v>46128.549892199102</v>
      </c>
      <c r="D871" s="2" t="s">
        <v>3756</v>
      </c>
      <c r="E871" s="2" t="s">
        <v>2436</v>
      </c>
      <c r="F871" s="2" t="s">
        <v>3757</v>
      </c>
      <c r="G871" s="6" t="s">
        <v>11</v>
      </c>
      <c r="H871" s="6" t="s">
        <v>12</v>
      </c>
      <c r="I871" s="6">
        <v>55</v>
      </c>
      <c r="J871" s="6" t="s">
        <v>7915</v>
      </c>
    </row>
    <row r="872" spans="1:10">
      <c r="A872" s="2">
        <v>871</v>
      </c>
      <c r="B872" s="2" t="s">
        <v>2885</v>
      </c>
      <c r="C872" s="3">
        <v>46128.734342094896</v>
      </c>
      <c r="D872" s="2" t="s">
        <v>2886</v>
      </c>
      <c r="E872" s="2" t="s">
        <v>2436</v>
      </c>
      <c r="F872" s="2" t="s">
        <v>2812</v>
      </c>
      <c r="G872" s="6" t="s">
        <v>11</v>
      </c>
      <c r="H872" s="6" t="s">
        <v>12</v>
      </c>
      <c r="I872" s="6">
        <v>53</v>
      </c>
      <c r="J872" s="6" t="s">
        <v>7915</v>
      </c>
    </row>
    <row r="873" spans="1:10">
      <c r="A873" s="2">
        <v>872</v>
      </c>
      <c r="B873" s="2" t="s">
        <v>2813</v>
      </c>
      <c r="C873" s="3">
        <v>46128.7628216667</v>
      </c>
      <c r="D873" s="2" t="s">
        <v>2814</v>
      </c>
      <c r="E873" s="2" t="s">
        <v>2436</v>
      </c>
      <c r="F873" s="2" t="s">
        <v>2724</v>
      </c>
      <c r="G873" s="6" t="s">
        <v>11</v>
      </c>
      <c r="H873" s="6" t="s">
        <v>17</v>
      </c>
      <c r="I873" s="6">
        <v>56</v>
      </c>
      <c r="J873" s="6" t="s">
        <v>7915</v>
      </c>
    </row>
    <row r="874" spans="1:10">
      <c r="A874" s="2">
        <v>873</v>
      </c>
      <c r="B874" s="2" t="s">
        <v>890</v>
      </c>
      <c r="C874" s="3">
        <v>46129.698721354202</v>
      </c>
      <c r="D874" s="2" t="s">
        <v>891</v>
      </c>
      <c r="E874" s="2" t="s">
        <v>2436</v>
      </c>
      <c r="F874" s="2" t="s">
        <v>53</v>
      </c>
      <c r="G874" s="6" t="s">
        <v>11</v>
      </c>
      <c r="H874" s="6" t="s">
        <v>12</v>
      </c>
      <c r="I874" s="6">
        <v>38</v>
      </c>
      <c r="J874" s="6"/>
    </row>
    <row r="875" spans="1:10">
      <c r="A875" s="2">
        <v>874</v>
      </c>
      <c r="B875" s="2" t="s">
        <v>1887</v>
      </c>
      <c r="C875" s="3">
        <v>46129.477399432901</v>
      </c>
      <c r="D875" s="2" t="s">
        <v>1888</v>
      </c>
      <c r="E875" s="2" t="s">
        <v>2436</v>
      </c>
      <c r="F875" s="2" t="s">
        <v>47</v>
      </c>
      <c r="G875" s="6" t="s">
        <v>11</v>
      </c>
      <c r="H875" s="6" t="s">
        <v>12</v>
      </c>
      <c r="I875" s="6">
        <v>53</v>
      </c>
      <c r="J875" s="6" t="s">
        <v>7915</v>
      </c>
    </row>
    <row r="876" spans="1:10">
      <c r="A876" s="2">
        <v>875</v>
      </c>
      <c r="B876" s="2" t="s">
        <v>2510</v>
      </c>
      <c r="C876" s="3">
        <v>46128.922654351903</v>
      </c>
      <c r="D876" s="2" t="s">
        <v>2511</v>
      </c>
      <c r="E876" s="2" t="s">
        <v>2436</v>
      </c>
      <c r="F876" s="2" t="s">
        <v>53</v>
      </c>
      <c r="G876" s="6" t="s">
        <v>11</v>
      </c>
      <c r="H876" s="6" t="s">
        <v>12</v>
      </c>
      <c r="I876" s="6">
        <v>54</v>
      </c>
      <c r="J876" s="6" t="s">
        <v>7915</v>
      </c>
    </row>
    <row r="877" spans="1:10">
      <c r="A877" s="2">
        <v>876</v>
      </c>
      <c r="B877" s="2" t="s">
        <v>80</v>
      </c>
      <c r="C877" s="3">
        <v>46129.973166886601</v>
      </c>
      <c r="D877" s="2" t="s">
        <v>33</v>
      </c>
      <c r="E877" s="2" t="s">
        <v>2436</v>
      </c>
      <c r="F877" s="2" t="s">
        <v>81</v>
      </c>
      <c r="G877" s="6" t="s">
        <v>11</v>
      </c>
      <c r="H877" s="6" t="s">
        <v>17</v>
      </c>
      <c r="I877" s="6">
        <v>28</v>
      </c>
      <c r="J877" s="6"/>
    </row>
    <row r="878" spans="1:10">
      <c r="A878" s="2">
        <v>877</v>
      </c>
      <c r="B878" s="2" t="s">
        <v>2314</v>
      </c>
      <c r="C878" s="3">
        <v>46129.391804120402</v>
      </c>
      <c r="D878" s="2" t="s">
        <v>2315</v>
      </c>
      <c r="E878" s="2" t="s">
        <v>2436</v>
      </c>
      <c r="F878" s="2" t="s">
        <v>2181</v>
      </c>
      <c r="G878" s="6" t="s">
        <v>11</v>
      </c>
      <c r="H878" s="6" t="s">
        <v>12</v>
      </c>
      <c r="I878" s="6">
        <v>50</v>
      </c>
      <c r="J878" s="6" t="s">
        <v>7915</v>
      </c>
    </row>
    <row r="879" spans="1:10">
      <c r="A879" s="2">
        <v>878</v>
      </c>
      <c r="B879" s="2" t="s">
        <v>2152</v>
      </c>
      <c r="C879" s="3">
        <v>46129.430369976799</v>
      </c>
      <c r="D879" s="2" t="s">
        <v>2153</v>
      </c>
      <c r="E879" s="2" t="s">
        <v>2436</v>
      </c>
      <c r="F879" s="2" t="s">
        <v>2154</v>
      </c>
      <c r="G879" s="6" t="s">
        <v>11</v>
      </c>
      <c r="H879" s="6" t="s">
        <v>12</v>
      </c>
      <c r="I879" s="6">
        <v>52</v>
      </c>
      <c r="J879" s="6" t="s">
        <v>7915</v>
      </c>
    </row>
    <row r="880" spans="1:10">
      <c r="A880" s="2">
        <v>879</v>
      </c>
      <c r="B880" s="2" t="s">
        <v>3717</v>
      </c>
      <c r="C880" s="3">
        <v>46128.550098449101</v>
      </c>
      <c r="D880" s="2" t="s">
        <v>3718</v>
      </c>
      <c r="E880" s="2" t="s">
        <v>2436</v>
      </c>
      <c r="F880" s="2" t="s">
        <v>3719</v>
      </c>
      <c r="G880" s="6" t="s">
        <v>11</v>
      </c>
      <c r="H880" s="6" t="s">
        <v>12</v>
      </c>
      <c r="I880" s="6">
        <v>55</v>
      </c>
      <c r="J880" s="6" t="s">
        <v>7915</v>
      </c>
    </row>
    <row r="881" spans="1:10">
      <c r="A881" s="2">
        <v>880</v>
      </c>
      <c r="B881" s="2" t="s">
        <v>3811</v>
      </c>
      <c r="C881" s="3">
        <v>46128.541062835597</v>
      </c>
      <c r="D881" s="2" t="s">
        <v>3812</v>
      </c>
      <c r="E881" s="2" t="s">
        <v>2436</v>
      </c>
      <c r="F881" s="2" t="s">
        <v>3813</v>
      </c>
      <c r="G881" s="6" t="s">
        <v>11</v>
      </c>
      <c r="H881" s="6" t="s">
        <v>17</v>
      </c>
      <c r="I881" s="6">
        <v>54</v>
      </c>
      <c r="J881" s="6" t="s">
        <v>7915</v>
      </c>
    </row>
    <row r="882" spans="1:10">
      <c r="A882" s="2">
        <v>881</v>
      </c>
      <c r="B882" s="2" t="s">
        <v>3560</v>
      </c>
      <c r="C882" s="3">
        <v>46128.577088414298</v>
      </c>
      <c r="D882" s="2" t="s">
        <v>3196</v>
      </c>
      <c r="E882" s="2" t="s">
        <v>2436</v>
      </c>
      <c r="F882" s="2" t="s">
        <v>1666</v>
      </c>
      <c r="G882" s="6" t="s">
        <v>11</v>
      </c>
      <c r="H882" s="6" t="s">
        <v>12</v>
      </c>
      <c r="I882" s="6">
        <v>52</v>
      </c>
      <c r="J882" s="6" t="s">
        <v>7915</v>
      </c>
    </row>
    <row r="883" spans="1:10">
      <c r="A883" s="2">
        <v>882</v>
      </c>
      <c r="B883" s="2" t="s">
        <v>436</v>
      </c>
      <c r="C883" s="3">
        <v>46129.7878644792</v>
      </c>
      <c r="D883" s="2" t="s">
        <v>437</v>
      </c>
      <c r="E883" s="2" t="s">
        <v>2436</v>
      </c>
      <c r="F883" s="2" t="s">
        <v>407</v>
      </c>
      <c r="G883" s="6" t="s">
        <v>11</v>
      </c>
      <c r="H883" s="6" t="s">
        <v>17</v>
      </c>
      <c r="I883" s="6">
        <v>57</v>
      </c>
      <c r="J883" s="6" t="s">
        <v>7915</v>
      </c>
    </row>
    <row r="884" spans="1:10">
      <c r="A884" s="2">
        <v>883</v>
      </c>
      <c r="B884" s="2" t="s">
        <v>1620</v>
      </c>
      <c r="C884" s="3">
        <v>46129.521040960703</v>
      </c>
      <c r="D884" s="2" t="s">
        <v>1621</v>
      </c>
      <c r="E884" s="2" t="s">
        <v>2436</v>
      </c>
      <c r="F884" s="2" t="s">
        <v>47</v>
      </c>
      <c r="G884" s="6" t="s">
        <v>11</v>
      </c>
      <c r="H884" s="6" t="s">
        <v>12</v>
      </c>
      <c r="I884" s="6">
        <v>26</v>
      </c>
      <c r="J884" s="6"/>
    </row>
    <row r="885" spans="1:10">
      <c r="A885" s="2">
        <v>884</v>
      </c>
      <c r="B885" s="2" t="s">
        <v>2305</v>
      </c>
      <c r="C885" s="3">
        <v>46129.394523680603</v>
      </c>
      <c r="D885" s="2" t="s">
        <v>2306</v>
      </c>
      <c r="E885" s="2" t="s">
        <v>2436</v>
      </c>
      <c r="F885" s="2" t="s">
        <v>2307</v>
      </c>
      <c r="G885" s="6" t="s">
        <v>11</v>
      </c>
      <c r="H885" s="6" t="s">
        <v>12</v>
      </c>
      <c r="I885" s="6">
        <v>51</v>
      </c>
      <c r="J885" s="6" t="s">
        <v>7915</v>
      </c>
    </row>
    <row r="886" spans="1:10">
      <c r="A886" s="2">
        <v>885</v>
      </c>
      <c r="B886" s="2" t="s">
        <v>2247</v>
      </c>
      <c r="C886" s="3">
        <v>46129.411666921304</v>
      </c>
      <c r="D886" s="2" t="s">
        <v>2248</v>
      </c>
      <c r="E886" s="2" t="s">
        <v>2436</v>
      </c>
      <c r="F886" s="2" t="s">
        <v>2249</v>
      </c>
      <c r="G886" s="6" t="s">
        <v>11</v>
      </c>
      <c r="H886" s="6" t="s">
        <v>17</v>
      </c>
      <c r="I886" s="6">
        <v>55</v>
      </c>
      <c r="J886" s="6" t="s">
        <v>7915</v>
      </c>
    </row>
    <row r="887" spans="1:10">
      <c r="A887" s="2">
        <v>886</v>
      </c>
      <c r="B887" s="2" t="s">
        <v>2139</v>
      </c>
      <c r="C887" s="3">
        <v>46129.432889201402</v>
      </c>
      <c r="D887" s="2" t="s">
        <v>1650</v>
      </c>
      <c r="E887" s="2" t="s">
        <v>2436</v>
      </c>
      <c r="F887" s="2" t="s">
        <v>2140</v>
      </c>
      <c r="G887" s="6" t="s">
        <v>11</v>
      </c>
      <c r="H887" s="6" t="s">
        <v>12</v>
      </c>
      <c r="I887" s="6">
        <v>51</v>
      </c>
      <c r="J887" s="6" t="s">
        <v>7915</v>
      </c>
    </row>
    <row r="888" spans="1:10">
      <c r="A888" s="2">
        <v>887</v>
      </c>
      <c r="B888" s="2" t="s">
        <v>318</v>
      </c>
      <c r="C888" s="3">
        <v>46129.828528726903</v>
      </c>
      <c r="D888" s="2" t="s">
        <v>319</v>
      </c>
      <c r="E888" s="2" t="s">
        <v>2436</v>
      </c>
      <c r="F888" s="2" t="s">
        <v>21</v>
      </c>
      <c r="G888" s="6" t="s">
        <v>11</v>
      </c>
      <c r="H888" s="6" t="s">
        <v>17</v>
      </c>
      <c r="I888" s="6">
        <v>53</v>
      </c>
      <c r="J888" s="6" t="s">
        <v>7915</v>
      </c>
    </row>
    <row r="889" spans="1:10">
      <c r="A889" s="2">
        <v>888</v>
      </c>
      <c r="B889" s="2" t="s">
        <v>2082</v>
      </c>
      <c r="C889" s="3">
        <v>46129.439470729201</v>
      </c>
      <c r="D889" s="2" t="s">
        <v>2083</v>
      </c>
      <c r="E889" s="2" t="s">
        <v>2436</v>
      </c>
      <c r="F889" s="2" t="s">
        <v>2084</v>
      </c>
      <c r="G889" s="6" t="s">
        <v>11</v>
      </c>
      <c r="H889" s="6" t="s">
        <v>12</v>
      </c>
      <c r="I889" s="6">
        <v>48</v>
      </c>
      <c r="J889" s="6"/>
    </row>
    <row r="890" spans="1:10">
      <c r="A890" s="2">
        <v>889</v>
      </c>
      <c r="B890" s="2" t="s">
        <v>44</v>
      </c>
      <c r="C890" s="3">
        <v>46129.999201909697</v>
      </c>
      <c r="D890" s="2" t="s">
        <v>45</v>
      </c>
      <c r="E890" s="2" t="s">
        <v>2436</v>
      </c>
      <c r="F890" s="2" t="s">
        <v>46</v>
      </c>
      <c r="G890" s="6" t="s">
        <v>11</v>
      </c>
      <c r="H890" s="6" t="s">
        <v>17</v>
      </c>
      <c r="I890" s="6">
        <v>52</v>
      </c>
      <c r="J890" s="6" t="s">
        <v>7915</v>
      </c>
    </row>
    <row r="891" spans="1:10">
      <c r="A891" s="2">
        <v>890</v>
      </c>
      <c r="B891" s="2" t="s">
        <v>3538</v>
      </c>
      <c r="C891" s="3">
        <v>46128.581959155097</v>
      </c>
      <c r="D891" s="2" t="s">
        <v>3539</v>
      </c>
      <c r="E891" s="2" t="s">
        <v>2436</v>
      </c>
      <c r="F891" s="2" t="s">
        <v>3540</v>
      </c>
      <c r="G891" s="6" t="s">
        <v>11</v>
      </c>
      <c r="H891" s="6" t="s">
        <v>12</v>
      </c>
      <c r="I891" s="6">
        <v>54</v>
      </c>
      <c r="J891" s="6" t="s">
        <v>7915</v>
      </c>
    </row>
    <row r="892" spans="1:10">
      <c r="A892" s="2">
        <v>891</v>
      </c>
      <c r="B892" s="2" t="s">
        <v>19</v>
      </c>
      <c r="C892" s="3">
        <v>46131.045694976798</v>
      </c>
      <c r="D892" s="2" t="s">
        <v>20</v>
      </c>
      <c r="E892" s="2" t="s">
        <v>2436</v>
      </c>
      <c r="F892" s="2" t="s">
        <v>21</v>
      </c>
      <c r="G892" s="6" t="s">
        <v>11</v>
      </c>
      <c r="H892" s="6" t="s">
        <v>17</v>
      </c>
      <c r="I892" s="6">
        <v>22</v>
      </c>
      <c r="J892" s="6"/>
    </row>
    <row r="893" spans="1:10">
      <c r="A893" s="2">
        <v>892</v>
      </c>
      <c r="B893" s="2" t="s">
        <v>2722</v>
      </c>
      <c r="C893" s="3">
        <v>46128.800481319398</v>
      </c>
      <c r="D893" s="2" t="s">
        <v>2723</v>
      </c>
      <c r="E893" s="2" t="s">
        <v>2436</v>
      </c>
      <c r="F893" s="2" t="s">
        <v>2724</v>
      </c>
      <c r="G893" s="6" t="s">
        <v>11</v>
      </c>
      <c r="H893" s="6" t="s">
        <v>17</v>
      </c>
      <c r="I893" s="6">
        <v>57</v>
      </c>
      <c r="J893" s="6" t="s">
        <v>7915</v>
      </c>
    </row>
    <row r="894" spans="1:10">
      <c r="A894" s="2">
        <v>893</v>
      </c>
      <c r="B894" s="2" t="s">
        <v>2163</v>
      </c>
      <c r="C894" s="3">
        <v>46129.429274039401</v>
      </c>
      <c r="D894" s="2" t="s">
        <v>2164</v>
      </c>
      <c r="E894" s="2" t="s">
        <v>2436</v>
      </c>
      <c r="F894" s="2" t="s">
        <v>2165</v>
      </c>
      <c r="G894" s="6" t="s">
        <v>11</v>
      </c>
      <c r="H894" s="6" t="s">
        <v>12</v>
      </c>
      <c r="I894" s="6">
        <v>51</v>
      </c>
      <c r="J894" s="6" t="s">
        <v>7915</v>
      </c>
    </row>
    <row r="895" spans="1:10">
      <c r="A895" s="2">
        <v>894</v>
      </c>
      <c r="B895" s="2" t="s">
        <v>3708</v>
      </c>
      <c r="C895" s="3">
        <v>46128.550183136598</v>
      </c>
      <c r="D895" s="2" t="s">
        <v>3709</v>
      </c>
      <c r="E895" s="2" t="s">
        <v>2436</v>
      </c>
      <c r="F895" s="2" t="s">
        <v>3710</v>
      </c>
      <c r="G895" s="6" t="s">
        <v>11</v>
      </c>
      <c r="H895" s="6" t="s">
        <v>12</v>
      </c>
      <c r="I895" s="6">
        <v>59</v>
      </c>
      <c r="J895" s="6" t="s">
        <v>7915</v>
      </c>
    </row>
    <row r="896" spans="1:10">
      <c r="A896" s="2">
        <v>895</v>
      </c>
      <c r="B896" s="2" t="s">
        <v>2264</v>
      </c>
      <c r="C896" s="3">
        <v>46129.405816342602</v>
      </c>
      <c r="D896" s="2" t="s">
        <v>2265</v>
      </c>
      <c r="E896" s="2" t="s">
        <v>2436</v>
      </c>
      <c r="F896" s="2" t="s">
        <v>2133</v>
      </c>
      <c r="G896" s="6" t="s">
        <v>11</v>
      </c>
      <c r="H896" s="6" t="s">
        <v>12</v>
      </c>
      <c r="I896" s="6">
        <v>51</v>
      </c>
      <c r="J896" s="6" t="s">
        <v>7915</v>
      </c>
    </row>
    <row r="897" spans="1:10">
      <c r="A897" s="2">
        <v>896</v>
      </c>
      <c r="B897" s="2" t="s">
        <v>2166</v>
      </c>
      <c r="C897" s="3">
        <v>46129.428578414401</v>
      </c>
      <c r="D897" s="2" t="s">
        <v>2167</v>
      </c>
      <c r="E897" s="2" t="s">
        <v>2436</v>
      </c>
      <c r="F897" s="2" t="s">
        <v>2040</v>
      </c>
      <c r="G897" s="6" t="s">
        <v>11</v>
      </c>
      <c r="H897" s="6" t="s">
        <v>12</v>
      </c>
      <c r="I897" s="6">
        <v>53</v>
      </c>
      <c r="J897" s="6" t="s">
        <v>7915</v>
      </c>
    </row>
    <row r="898" spans="1:10">
      <c r="A898" s="2">
        <v>897</v>
      </c>
      <c r="B898" s="2" t="s">
        <v>2241</v>
      </c>
      <c r="C898" s="3">
        <v>46129.4116985648</v>
      </c>
      <c r="D898" s="2" t="s">
        <v>2242</v>
      </c>
      <c r="E898" s="2" t="s">
        <v>2436</v>
      </c>
      <c r="F898" s="2" t="s">
        <v>21</v>
      </c>
      <c r="G898" s="6" t="s">
        <v>11</v>
      </c>
      <c r="H898" s="6" t="s">
        <v>17</v>
      </c>
      <c r="I898" s="6">
        <v>56</v>
      </c>
      <c r="J898" s="6" t="s">
        <v>7915</v>
      </c>
    </row>
    <row r="899" spans="1:10">
      <c r="A899" s="2">
        <v>898</v>
      </c>
      <c r="B899" s="2" t="s">
        <v>2281</v>
      </c>
      <c r="C899" s="3">
        <v>46129.4000896875</v>
      </c>
      <c r="D899" s="2" t="s">
        <v>2282</v>
      </c>
      <c r="E899" s="2" t="s">
        <v>2436</v>
      </c>
      <c r="F899" s="2" t="s">
        <v>2283</v>
      </c>
      <c r="G899" s="6" t="s">
        <v>11</v>
      </c>
      <c r="H899" s="6" t="s">
        <v>12</v>
      </c>
      <c r="I899" s="6">
        <v>51</v>
      </c>
      <c r="J899" s="6" t="s">
        <v>7915</v>
      </c>
    </row>
    <row r="900" spans="1:10">
      <c r="A900" s="2">
        <v>899</v>
      </c>
      <c r="B900" s="2" t="s">
        <v>2731</v>
      </c>
      <c r="C900" s="3">
        <v>46128.793065810198</v>
      </c>
      <c r="D900" s="2" t="s">
        <v>2732</v>
      </c>
      <c r="E900" s="2" t="s">
        <v>2436</v>
      </c>
      <c r="F900" s="2" t="s">
        <v>2733</v>
      </c>
      <c r="G900" s="6" t="s">
        <v>11</v>
      </c>
      <c r="H900" s="6" t="s">
        <v>17</v>
      </c>
      <c r="I900" s="6">
        <v>56</v>
      </c>
      <c r="J900" s="6" t="s">
        <v>7915</v>
      </c>
    </row>
    <row r="901" spans="1:10">
      <c r="A901" s="2">
        <v>900</v>
      </c>
      <c r="B901" s="2" t="s">
        <v>2399</v>
      </c>
      <c r="C901" s="3">
        <v>46128.966961458304</v>
      </c>
      <c r="D901" s="2" t="s">
        <v>2400</v>
      </c>
      <c r="E901" s="2" t="s">
        <v>2436</v>
      </c>
      <c r="F901" s="2" t="s">
        <v>2401</v>
      </c>
      <c r="G901" s="6" t="s">
        <v>11</v>
      </c>
      <c r="H901" s="6" t="s">
        <v>17</v>
      </c>
      <c r="I901" s="6">
        <v>49</v>
      </c>
      <c r="J901" s="6"/>
    </row>
    <row r="902" spans="1:10">
      <c r="A902" s="2">
        <v>901</v>
      </c>
      <c r="B902" s="2" t="s">
        <v>3536</v>
      </c>
      <c r="C902" s="3">
        <v>46128.582599155103</v>
      </c>
      <c r="D902" s="2" t="s">
        <v>3537</v>
      </c>
      <c r="E902" s="2" t="s">
        <v>2436</v>
      </c>
      <c r="F902" s="2" t="s">
        <v>1666</v>
      </c>
      <c r="G902" s="6" t="s">
        <v>11</v>
      </c>
      <c r="H902" s="6" t="s">
        <v>12</v>
      </c>
      <c r="I902" s="6">
        <v>55</v>
      </c>
      <c r="J902" s="6" t="s">
        <v>7915</v>
      </c>
    </row>
    <row r="903" spans="1:10">
      <c r="A903" s="2">
        <v>902</v>
      </c>
      <c r="B903" s="2" t="s">
        <v>57</v>
      </c>
      <c r="C903" s="3">
        <v>46129.985907766197</v>
      </c>
      <c r="D903" s="2" t="s">
        <v>58</v>
      </c>
      <c r="E903" s="2" t="s">
        <v>2436</v>
      </c>
      <c r="F903" s="2" t="s">
        <v>59</v>
      </c>
      <c r="G903" s="6" t="s">
        <v>11</v>
      </c>
      <c r="H903" s="6" t="s">
        <v>17</v>
      </c>
      <c r="I903" s="6">
        <v>57</v>
      </c>
      <c r="J903" s="6" t="s">
        <v>7915</v>
      </c>
    </row>
    <row r="904" spans="1:10">
      <c r="A904" s="2">
        <v>903</v>
      </c>
      <c r="B904" s="2" t="s">
        <v>2189</v>
      </c>
      <c r="C904" s="3">
        <v>46129.425580613402</v>
      </c>
      <c r="D904" s="2" t="s">
        <v>2190</v>
      </c>
      <c r="E904" s="2" t="s">
        <v>2436</v>
      </c>
      <c r="F904" s="2" t="s">
        <v>2073</v>
      </c>
      <c r="G904" s="6" t="s">
        <v>11</v>
      </c>
      <c r="H904" s="6" t="s">
        <v>12</v>
      </c>
      <c r="I904" s="6">
        <v>50</v>
      </c>
      <c r="J904" s="6" t="s">
        <v>7915</v>
      </c>
    </row>
    <row r="905" spans="1:10">
      <c r="A905" s="2">
        <v>904</v>
      </c>
      <c r="B905" s="2" t="s">
        <v>1695</v>
      </c>
      <c r="C905" s="3">
        <v>46129.507599525503</v>
      </c>
      <c r="D905" s="2" t="s">
        <v>1696</v>
      </c>
      <c r="E905" s="2" t="s">
        <v>2436</v>
      </c>
      <c r="F905" s="2" t="s">
        <v>47</v>
      </c>
      <c r="G905" s="6" t="s">
        <v>11</v>
      </c>
      <c r="H905" s="6" t="s">
        <v>12</v>
      </c>
      <c r="I905" s="6">
        <v>53</v>
      </c>
      <c r="J905" s="6" t="s">
        <v>7915</v>
      </c>
    </row>
    <row r="906" spans="1:10">
      <c r="A906" s="2">
        <v>905</v>
      </c>
      <c r="B906" s="2" t="s">
        <v>1743</v>
      </c>
      <c r="C906" s="3">
        <v>46129.505866874999</v>
      </c>
      <c r="D906" s="2" t="s">
        <v>1744</v>
      </c>
      <c r="E906" s="2" t="s">
        <v>2436</v>
      </c>
      <c r="F906" s="2" t="s">
        <v>47</v>
      </c>
      <c r="G906" s="6" t="s">
        <v>11</v>
      </c>
      <c r="H906" s="6" t="s">
        <v>12</v>
      </c>
      <c r="I906" s="6">
        <v>54</v>
      </c>
      <c r="J906" s="6" t="s">
        <v>7915</v>
      </c>
    </row>
    <row r="907" spans="1:10">
      <c r="A907" s="2">
        <v>906</v>
      </c>
      <c r="B907" s="2" t="s">
        <v>3970</v>
      </c>
      <c r="C907" s="3">
        <v>46128.509426574099</v>
      </c>
      <c r="D907" s="2" t="s">
        <v>3971</v>
      </c>
      <c r="E907" s="2" t="s">
        <v>2436</v>
      </c>
      <c r="F907" s="2" t="s">
        <v>1666</v>
      </c>
      <c r="G907" s="6" t="s">
        <v>11</v>
      </c>
      <c r="H907" s="6" t="s">
        <v>12</v>
      </c>
      <c r="I907" s="6">
        <v>55</v>
      </c>
      <c r="J907" s="6" t="s">
        <v>7915</v>
      </c>
    </row>
    <row r="908" spans="1:10">
      <c r="A908" s="2">
        <v>907</v>
      </c>
      <c r="B908" s="2" t="s">
        <v>3244</v>
      </c>
      <c r="C908" s="3">
        <v>46128.661800243099</v>
      </c>
      <c r="D908" s="2" t="s">
        <v>3245</v>
      </c>
      <c r="E908" s="2" t="s">
        <v>2436</v>
      </c>
      <c r="F908" s="2" t="s">
        <v>2812</v>
      </c>
      <c r="G908" s="6" t="s">
        <v>11</v>
      </c>
      <c r="H908" s="6" t="s">
        <v>12</v>
      </c>
      <c r="I908" s="6">
        <v>20</v>
      </c>
      <c r="J908" s="6"/>
    </row>
    <row r="909" spans="1:10">
      <c r="A909" s="2">
        <v>908</v>
      </c>
      <c r="B909" s="2" t="s">
        <v>2734</v>
      </c>
      <c r="C909" s="3">
        <v>46128.792155358802</v>
      </c>
      <c r="D909" s="2" t="s">
        <v>2735</v>
      </c>
      <c r="E909" s="2" t="s">
        <v>2436</v>
      </c>
      <c r="F909" s="2" t="s">
        <v>2724</v>
      </c>
      <c r="G909" s="6" t="s">
        <v>11</v>
      </c>
      <c r="H909" s="6" t="s">
        <v>17</v>
      </c>
      <c r="I909" s="6">
        <v>56</v>
      </c>
      <c r="J909" s="6" t="s">
        <v>7915</v>
      </c>
    </row>
    <row r="910" spans="1:10">
      <c r="A910" s="2">
        <v>909</v>
      </c>
      <c r="B910" s="2" t="s">
        <v>3731</v>
      </c>
      <c r="C910" s="3">
        <v>46128.550046979202</v>
      </c>
      <c r="D910" s="2" t="s">
        <v>3732</v>
      </c>
      <c r="E910" s="2" t="s">
        <v>2436</v>
      </c>
      <c r="F910" s="2" t="s">
        <v>3733</v>
      </c>
      <c r="G910" s="6" t="s">
        <v>11</v>
      </c>
      <c r="H910" s="6" t="s">
        <v>12</v>
      </c>
      <c r="I910" s="6">
        <v>59</v>
      </c>
      <c r="J910" s="6" t="s">
        <v>7915</v>
      </c>
    </row>
    <row r="911" spans="1:10">
      <c r="A911" s="2">
        <v>910</v>
      </c>
      <c r="B911" s="2" t="s">
        <v>3557</v>
      </c>
      <c r="C911" s="3">
        <v>46128.577896180599</v>
      </c>
      <c r="D911" s="2" t="s">
        <v>2649</v>
      </c>
      <c r="E911" s="2" t="s">
        <v>2436</v>
      </c>
      <c r="F911" s="2" t="s">
        <v>1666</v>
      </c>
      <c r="G911" s="6" t="s">
        <v>11</v>
      </c>
      <c r="H911" s="6" t="s">
        <v>12</v>
      </c>
      <c r="I911" s="6">
        <v>51</v>
      </c>
      <c r="J911" s="6" t="s">
        <v>7915</v>
      </c>
    </row>
    <row r="912" spans="1:10">
      <c r="A912" s="2">
        <v>911</v>
      </c>
      <c r="B912" s="2" t="s">
        <v>2657</v>
      </c>
      <c r="C912" s="3">
        <v>46128.836422662003</v>
      </c>
      <c r="D912" s="2" t="s">
        <v>2658</v>
      </c>
      <c r="E912" s="2" t="s">
        <v>2436</v>
      </c>
      <c r="F912" s="2" t="s">
        <v>2659</v>
      </c>
      <c r="G912" s="6" t="s">
        <v>11</v>
      </c>
      <c r="H912" s="6" t="s">
        <v>12</v>
      </c>
      <c r="I912" s="6">
        <v>57</v>
      </c>
      <c r="J912" s="6" t="s">
        <v>7915</v>
      </c>
    </row>
    <row r="913" spans="1:10">
      <c r="A913" s="2">
        <v>912</v>
      </c>
      <c r="B913" s="2" t="s">
        <v>3725</v>
      </c>
      <c r="C913" s="3">
        <v>46128.550058090303</v>
      </c>
      <c r="D913" s="2" t="s">
        <v>3726</v>
      </c>
      <c r="E913" s="2" t="s">
        <v>2436</v>
      </c>
      <c r="F913" s="2" t="s">
        <v>3727</v>
      </c>
      <c r="G913" s="6" t="s">
        <v>11</v>
      </c>
      <c r="H913" s="6" t="s">
        <v>12</v>
      </c>
      <c r="I913" s="6">
        <v>55</v>
      </c>
      <c r="J913" s="6" t="s">
        <v>7915</v>
      </c>
    </row>
    <row r="914" spans="1:10">
      <c r="A914" s="2">
        <v>913</v>
      </c>
      <c r="B914" s="2" t="s">
        <v>3563</v>
      </c>
      <c r="C914" s="3">
        <v>46128.575904131903</v>
      </c>
      <c r="D914" s="2" t="s">
        <v>3564</v>
      </c>
      <c r="E914" s="2" t="s">
        <v>2436</v>
      </c>
      <c r="F914" s="2" t="s">
        <v>1666</v>
      </c>
      <c r="G914" s="6" t="s">
        <v>11</v>
      </c>
      <c r="H914" s="6" t="s">
        <v>12</v>
      </c>
      <c r="I914" s="6">
        <v>55</v>
      </c>
      <c r="J914" s="6" t="s">
        <v>7915</v>
      </c>
    </row>
    <row r="915" spans="1:10">
      <c r="A915" s="2">
        <v>914</v>
      </c>
      <c r="B915" s="2" t="s">
        <v>1283</v>
      </c>
      <c r="C915" s="3">
        <v>46129.604485185198</v>
      </c>
      <c r="D915" s="2" t="s">
        <v>1284</v>
      </c>
      <c r="E915" s="2" t="s">
        <v>2436</v>
      </c>
      <c r="F915" s="2" t="s">
        <v>43</v>
      </c>
      <c r="G915" s="6" t="s">
        <v>11</v>
      </c>
      <c r="H915" s="6" t="s">
        <v>12</v>
      </c>
      <c r="I915" s="6">
        <v>55</v>
      </c>
      <c r="J915" s="6" t="s">
        <v>7915</v>
      </c>
    </row>
    <row r="916" spans="1:10">
      <c r="A916" s="2">
        <v>915</v>
      </c>
      <c r="B916" s="2" t="s">
        <v>3899</v>
      </c>
      <c r="C916" s="3">
        <v>46128.525652708297</v>
      </c>
      <c r="D916" s="2" t="s">
        <v>3900</v>
      </c>
      <c r="E916" s="2" t="s">
        <v>2436</v>
      </c>
      <c r="F916" s="2" t="s">
        <v>3901</v>
      </c>
      <c r="G916" s="6" t="s">
        <v>11</v>
      </c>
      <c r="H916" s="6" t="s">
        <v>12</v>
      </c>
      <c r="I916" s="6">
        <v>48</v>
      </c>
      <c r="J916" s="6"/>
    </row>
    <row r="917" spans="1:10">
      <c r="A917" s="2">
        <v>916</v>
      </c>
      <c r="B917" s="2" t="s">
        <v>2312</v>
      </c>
      <c r="C917" s="3">
        <v>46129.392657453704</v>
      </c>
      <c r="D917" s="2" t="s">
        <v>2313</v>
      </c>
      <c r="E917" s="2" t="s">
        <v>2436</v>
      </c>
      <c r="F917" s="2" t="s">
        <v>2283</v>
      </c>
      <c r="G917" s="6" t="s">
        <v>11</v>
      </c>
      <c r="H917" s="6" t="s">
        <v>12</v>
      </c>
      <c r="I917" s="6">
        <v>47</v>
      </c>
      <c r="J917" s="6"/>
    </row>
    <row r="918" spans="1:10">
      <c r="A918" s="2">
        <v>917</v>
      </c>
      <c r="B918" s="2" t="s">
        <v>2199</v>
      </c>
      <c r="C918" s="3">
        <v>46129.423679560197</v>
      </c>
      <c r="D918" s="2" t="s">
        <v>2200</v>
      </c>
      <c r="E918" s="2" t="s">
        <v>2436</v>
      </c>
      <c r="F918" s="2" t="s">
        <v>2201</v>
      </c>
      <c r="G918" s="6" t="s">
        <v>11</v>
      </c>
      <c r="H918" s="6" t="s">
        <v>12</v>
      </c>
      <c r="I918" s="6">
        <v>49</v>
      </c>
      <c r="J918" s="6"/>
    </row>
    <row r="919" spans="1:10">
      <c r="A919" s="2">
        <v>918</v>
      </c>
      <c r="B919" s="2" t="s">
        <v>3737</v>
      </c>
      <c r="C919" s="3">
        <v>46128.550047152799</v>
      </c>
      <c r="D919" s="2" t="s">
        <v>3738</v>
      </c>
      <c r="E919" s="2" t="s">
        <v>2436</v>
      </c>
      <c r="F919" s="2" t="s">
        <v>3739</v>
      </c>
      <c r="G919" s="6" t="s">
        <v>11</v>
      </c>
      <c r="H919" s="6" t="s">
        <v>12</v>
      </c>
      <c r="I919" s="6">
        <v>57</v>
      </c>
      <c r="J919" s="6" t="s">
        <v>7915</v>
      </c>
    </row>
    <row r="920" spans="1:10">
      <c r="A920" s="2">
        <v>919</v>
      </c>
      <c r="B920" s="2" t="s">
        <v>4107</v>
      </c>
      <c r="C920" s="3">
        <v>46128.482855844901</v>
      </c>
      <c r="D920" s="2" t="s">
        <v>4108</v>
      </c>
      <c r="E920" s="2" t="s">
        <v>2436</v>
      </c>
      <c r="F920" s="2" t="s">
        <v>4109</v>
      </c>
      <c r="G920" s="6" t="s">
        <v>11</v>
      </c>
      <c r="H920" s="6" t="s">
        <v>12</v>
      </c>
      <c r="I920" s="6">
        <v>57</v>
      </c>
      <c r="J920" s="6" t="s">
        <v>7915</v>
      </c>
    </row>
    <row r="921" spans="1:10">
      <c r="A921" s="2">
        <v>920</v>
      </c>
      <c r="B921" s="2" t="s">
        <v>1681</v>
      </c>
      <c r="C921" s="3">
        <v>46129.508178495402</v>
      </c>
      <c r="D921" s="2" t="s">
        <v>1682</v>
      </c>
      <c r="E921" s="2" t="s">
        <v>2436</v>
      </c>
      <c r="F921" s="2" t="s">
        <v>47</v>
      </c>
      <c r="G921" s="6" t="s">
        <v>11</v>
      </c>
      <c r="H921" s="6" t="s">
        <v>12</v>
      </c>
      <c r="I921" s="6">
        <v>57</v>
      </c>
      <c r="J921" s="6" t="s">
        <v>7915</v>
      </c>
    </row>
    <row r="922" spans="1:10">
      <c r="A922" s="2">
        <v>921</v>
      </c>
      <c r="B922" s="2" t="s">
        <v>322</v>
      </c>
      <c r="C922" s="3">
        <v>46129.828490474501</v>
      </c>
      <c r="D922" s="2" t="s">
        <v>323</v>
      </c>
      <c r="E922" s="2" t="s">
        <v>2436</v>
      </c>
      <c r="F922" s="2" t="s">
        <v>21</v>
      </c>
      <c r="G922" s="6" t="s">
        <v>11</v>
      </c>
      <c r="H922" s="6" t="s">
        <v>17</v>
      </c>
      <c r="I922" s="6">
        <v>58</v>
      </c>
      <c r="J922" s="6" t="s">
        <v>7915</v>
      </c>
    </row>
    <row r="923" spans="1:10">
      <c r="A923" s="2">
        <v>922</v>
      </c>
      <c r="B923" s="2" t="s">
        <v>3720</v>
      </c>
      <c r="C923" s="3">
        <v>46128.550093159698</v>
      </c>
      <c r="D923" s="2" t="s">
        <v>3721</v>
      </c>
      <c r="E923" s="2" t="s">
        <v>2436</v>
      </c>
      <c r="F923" s="2" t="s">
        <v>3722</v>
      </c>
      <c r="G923" s="6" t="s">
        <v>11</v>
      </c>
      <c r="H923" s="6" t="s">
        <v>12</v>
      </c>
      <c r="I923" s="6">
        <v>57</v>
      </c>
      <c r="J923" s="6" t="s">
        <v>7915</v>
      </c>
    </row>
    <row r="924" spans="1:10">
      <c r="A924" s="2">
        <v>923</v>
      </c>
      <c r="B924" s="2" t="s">
        <v>1949</v>
      </c>
      <c r="C924" s="3">
        <v>46129.466120127297</v>
      </c>
      <c r="D924" s="2" t="s">
        <v>1950</v>
      </c>
      <c r="E924" s="2" t="s">
        <v>2436</v>
      </c>
      <c r="F924" s="2" t="s">
        <v>1951</v>
      </c>
      <c r="G924" s="6" t="s">
        <v>11</v>
      </c>
      <c r="H924" s="6" t="s">
        <v>12</v>
      </c>
      <c r="I924" s="6">
        <v>53</v>
      </c>
      <c r="J924" s="6" t="s">
        <v>7915</v>
      </c>
    </row>
    <row r="925" spans="1:10">
      <c r="A925" s="2">
        <v>924</v>
      </c>
      <c r="B925" s="2" t="s">
        <v>3854</v>
      </c>
      <c r="C925" s="3">
        <v>46128.535639374997</v>
      </c>
      <c r="D925" s="2" t="s">
        <v>3855</v>
      </c>
      <c r="E925" s="2" t="s">
        <v>2436</v>
      </c>
      <c r="F925" s="2" t="s">
        <v>3793</v>
      </c>
      <c r="G925" s="6" t="s">
        <v>11</v>
      </c>
      <c r="H925" s="6" t="s">
        <v>12</v>
      </c>
      <c r="I925" s="6">
        <v>14</v>
      </c>
      <c r="J925" s="6"/>
    </row>
    <row r="926" spans="1:10">
      <c r="A926" s="2">
        <v>925</v>
      </c>
      <c r="B926" s="2" t="s">
        <v>2144</v>
      </c>
      <c r="C926" s="3">
        <v>46129.431080474496</v>
      </c>
      <c r="D926" s="2" t="s">
        <v>2145</v>
      </c>
      <c r="E926" s="2" t="s">
        <v>2436</v>
      </c>
      <c r="F926" s="2" t="s">
        <v>2146</v>
      </c>
      <c r="G926" s="6" t="s">
        <v>11</v>
      </c>
      <c r="H926" s="6" t="s">
        <v>12</v>
      </c>
      <c r="I926" s="6">
        <v>52</v>
      </c>
      <c r="J926" s="6" t="s">
        <v>7915</v>
      </c>
    </row>
    <row r="927" spans="1:10">
      <c r="A927" s="2">
        <v>926</v>
      </c>
      <c r="B927" s="2" t="s">
        <v>2168</v>
      </c>
      <c r="C927" s="3">
        <v>46129.4282041435</v>
      </c>
      <c r="D927" s="2" t="s">
        <v>2169</v>
      </c>
      <c r="E927" s="2" t="s">
        <v>2436</v>
      </c>
      <c r="F927" s="2" t="s">
        <v>2133</v>
      </c>
      <c r="G927" s="6" t="s">
        <v>11</v>
      </c>
      <c r="H927" s="6" t="s">
        <v>12</v>
      </c>
      <c r="I927" s="6">
        <v>54</v>
      </c>
      <c r="J927" s="6" t="s">
        <v>7915</v>
      </c>
    </row>
    <row r="928" spans="1:10">
      <c r="A928" s="2">
        <v>927</v>
      </c>
      <c r="B928" s="2" t="s">
        <v>310</v>
      </c>
      <c r="C928" s="3">
        <v>46129.828655370402</v>
      </c>
      <c r="D928" s="2" t="s">
        <v>311</v>
      </c>
      <c r="E928" s="2" t="s">
        <v>2436</v>
      </c>
      <c r="F928" s="2" t="s">
        <v>21</v>
      </c>
      <c r="G928" s="6" t="s">
        <v>11</v>
      </c>
      <c r="H928" s="6" t="s">
        <v>17</v>
      </c>
      <c r="I928" s="6">
        <v>55</v>
      </c>
      <c r="J928" s="6" t="s">
        <v>7915</v>
      </c>
    </row>
    <row r="929" spans="1:10">
      <c r="A929" s="2">
        <v>928</v>
      </c>
      <c r="B929" s="2" t="s">
        <v>2239</v>
      </c>
      <c r="C929" s="3">
        <v>46129.411700011602</v>
      </c>
      <c r="D929" s="2" t="s">
        <v>2240</v>
      </c>
      <c r="E929" s="2" t="s">
        <v>2436</v>
      </c>
      <c r="F929" s="2" t="s">
        <v>21</v>
      </c>
      <c r="G929" s="6" t="s">
        <v>11</v>
      </c>
      <c r="H929" s="6" t="s">
        <v>17</v>
      </c>
      <c r="I929" s="6">
        <v>50</v>
      </c>
      <c r="J929" s="6" t="s">
        <v>7915</v>
      </c>
    </row>
    <row r="930" spans="1:10">
      <c r="A930" s="2">
        <v>929</v>
      </c>
      <c r="B930" s="2" t="s">
        <v>3711</v>
      </c>
      <c r="C930" s="3">
        <v>46128.550112928198</v>
      </c>
      <c r="D930" s="2" t="s">
        <v>3712</v>
      </c>
      <c r="E930" s="2" t="s">
        <v>2436</v>
      </c>
      <c r="F930" s="2" t="s">
        <v>3713</v>
      </c>
      <c r="G930" s="6" t="s">
        <v>11</v>
      </c>
      <c r="H930" s="6" t="s">
        <v>12</v>
      </c>
      <c r="I930" s="6">
        <v>58</v>
      </c>
      <c r="J930" s="6" t="s">
        <v>7915</v>
      </c>
    </row>
    <row r="931" spans="1:10">
      <c r="A931" s="2">
        <v>930</v>
      </c>
      <c r="B931" s="2" t="s">
        <v>3981</v>
      </c>
      <c r="C931" s="3">
        <v>46128.509229085597</v>
      </c>
      <c r="D931" s="2" t="s">
        <v>3982</v>
      </c>
      <c r="E931" s="2" t="s">
        <v>2436</v>
      </c>
      <c r="F931" s="2" t="s">
        <v>1747</v>
      </c>
      <c r="G931" s="6" t="s">
        <v>11</v>
      </c>
      <c r="H931" s="6" t="s">
        <v>12</v>
      </c>
      <c r="I931" s="6">
        <v>45</v>
      </c>
      <c r="J931" s="6"/>
    </row>
    <row r="932" spans="1:10">
      <c r="A932" s="2">
        <v>931</v>
      </c>
      <c r="B932" s="2" t="s">
        <v>3383</v>
      </c>
      <c r="C932" s="3">
        <v>46128.615871574097</v>
      </c>
      <c r="D932" s="2" t="s">
        <v>3384</v>
      </c>
      <c r="E932" s="2" t="s">
        <v>2436</v>
      </c>
      <c r="F932" s="2" t="s">
        <v>3385</v>
      </c>
      <c r="G932" s="6" t="s">
        <v>11</v>
      </c>
      <c r="H932" s="6" t="s">
        <v>12</v>
      </c>
      <c r="I932" s="6">
        <v>5</v>
      </c>
      <c r="J932" s="6"/>
    </row>
    <row r="933" spans="1:10">
      <c r="A933" s="2">
        <v>932</v>
      </c>
      <c r="B933" s="2" t="s">
        <v>2563</v>
      </c>
      <c r="C933" s="3">
        <v>46128.905548321804</v>
      </c>
      <c r="D933" s="2" t="s">
        <v>2564</v>
      </c>
      <c r="E933" s="2" t="s">
        <v>2436</v>
      </c>
      <c r="F933" s="2" t="s">
        <v>43</v>
      </c>
      <c r="G933" s="6" t="s">
        <v>11</v>
      </c>
      <c r="H933" s="6" t="s">
        <v>12</v>
      </c>
      <c r="I933" s="6">
        <v>56</v>
      </c>
      <c r="J933" s="6" t="s">
        <v>7915</v>
      </c>
    </row>
    <row r="934" spans="1:10">
      <c r="A934" s="2">
        <v>933</v>
      </c>
      <c r="B934" s="2" t="s">
        <v>2333</v>
      </c>
      <c r="C934" s="3">
        <v>46129.388713090302</v>
      </c>
      <c r="D934" s="2" t="s">
        <v>2334</v>
      </c>
      <c r="E934" s="2" t="s">
        <v>2436</v>
      </c>
      <c r="F934" s="2" t="s">
        <v>22</v>
      </c>
      <c r="G934" s="6" t="s">
        <v>11</v>
      </c>
      <c r="H934" s="6" t="s">
        <v>12</v>
      </c>
      <c r="I934" s="6">
        <v>52</v>
      </c>
      <c r="J934" s="6" t="s">
        <v>7915</v>
      </c>
    </row>
    <row r="935" spans="1:10">
      <c r="A935" s="2">
        <v>934</v>
      </c>
      <c r="B935" s="2" t="s">
        <v>3288</v>
      </c>
      <c r="C935" s="3">
        <v>46128.647821469902</v>
      </c>
      <c r="D935" s="2" t="s">
        <v>7900</v>
      </c>
      <c r="E935" s="2" t="s">
        <v>2436</v>
      </c>
      <c r="F935" s="2" t="s">
        <v>694</v>
      </c>
      <c r="G935" s="6" t="s">
        <v>11</v>
      </c>
      <c r="H935" s="6" t="s">
        <v>12</v>
      </c>
      <c r="I935" s="6">
        <v>56</v>
      </c>
      <c r="J935" s="6" t="s">
        <v>7915</v>
      </c>
    </row>
    <row r="936" spans="1:10">
      <c r="A936" s="2">
        <v>935</v>
      </c>
      <c r="B936" s="2" t="s">
        <v>1745</v>
      </c>
      <c r="C936" s="3">
        <v>46129.504300497698</v>
      </c>
      <c r="D936" s="2" t="s">
        <v>1746</v>
      </c>
      <c r="E936" s="2" t="s">
        <v>2436</v>
      </c>
      <c r="F936" s="2" t="s">
        <v>1747</v>
      </c>
      <c r="G936" s="6" t="s">
        <v>11</v>
      </c>
      <c r="H936" s="6" t="s">
        <v>12</v>
      </c>
      <c r="I936" s="6">
        <v>54</v>
      </c>
      <c r="J936" s="6" t="s">
        <v>7915</v>
      </c>
    </row>
    <row r="937" spans="1:10">
      <c r="A937" s="2">
        <v>936</v>
      </c>
      <c r="B937" s="2" t="s">
        <v>2141</v>
      </c>
      <c r="C937" s="3">
        <v>46129.432652731499</v>
      </c>
      <c r="D937" s="2" t="s">
        <v>2142</v>
      </c>
      <c r="E937" s="2" t="s">
        <v>2436</v>
      </c>
      <c r="F937" s="2" t="s">
        <v>2143</v>
      </c>
      <c r="G937" s="6" t="s">
        <v>11</v>
      </c>
      <c r="H937" s="6" t="s">
        <v>12</v>
      </c>
      <c r="I937" s="6">
        <v>51</v>
      </c>
      <c r="J937" s="6" t="s">
        <v>7915</v>
      </c>
    </row>
    <row r="938" spans="1:10">
      <c r="A938" s="2">
        <v>937</v>
      </c>
      <c r="B938" s="2" t="s">
        <v>3740</v>
      </c>
      <c r="C938" s="3">
        <v>46128.550047233803</v>
      </c>
      <c r="D938" s="2" t="s">
        <v>3741</v>
      </c>
      <c r="E938" s="2" t="s">
        <v>2436</v>
      </c>
      <c r="F938" s="2" t="s">
        <v>3742</v>
      </c>
      <c r="G938" s="6" t="s">
        <v>11</v>
      </c>
      <c r="H938" s="6" t="s">
        <v>12</v>
      </c>
      <c r="I938" s="6">
        <v>54</v>
      </c>
      <c r="J938" s="6" t="s">
        <v>7915</v>
      </c>
    </row>
    <row r="939" spans="1:10">
      <c r="A939" s="2">
        <v>938</v>
      </c>
      <c r="B939" s="2" t="s">
        <v>3584</v>
      </c>
      <c r="C939" s="3">
        <v>46128.575371828701</v>
      </c>
      <c r="D939" s="2" t="s">
        <v>3585</v>
      </c>
      <c r="E939" s="2" t="s">
        <v>2436</v>
      </c>
      <c r="F939" s="2" t="s">
        <v>1666</v>
      </c>
      <c r="G939" s="6" t="s">
        <v>11</v>
      </c>
      <c r="H939" s="6" t="s">
        <v>12</v>
      </c>
      <c r="I939" s="6">
        <v>51</v>
      </c>
      <c r="J939" s="6" t="s">
        <v>7915</v>
      </c>
    </row>
    <row r="940" spans="1:10">
      <c r="A940" s="2">
        <v>939</v>
      </c>
      <c r="B940" s="2" t="s">
        <v>2266</v>
      </c>
      <c r="C940" s="3">
        <v>46129.405547870403</v>
      </c>
      <c r="D940" s="2" t="s">
        <v>2267</v>
      </c>
      <c r="E940" s="2" t="s">
        <v>2436</v>
      </c>
      <c r="F940" s="2" t="s">
        <v>2133</v>
      </c>
      <c r="G940" s="6" t="s">
        <v>11</v>
      </c>
      <c r="H940" s="6" t="s">
        <v>12</v>
      </c>
      <c r="I940" s="6">
        <v>52</v>
      </c>
      <c r="J940" s="6" t="s">
        <v>7915</v>
      </c>
    </row>
    <row r="941" spans="1:10">
      <c r="A941" s="2">
        <v>940</v>
      </c>
      <c r="B941" s="2" t="s">
        <v>1755</v>
      </c>
      <c r="C941" s="3">
        <v>46129.5017252662</v>
      </c>
      <c r="D941" s="2" t="s">
        <v>1756</v>
      </c>
      <c r="E941" s="2" t="s">
        <v>2436</v>
      </c>
      <c r="F941" s="2" t="s">
        <v>1757</v>
      </c>
      <c r="G941" s="6" t="s">
        <v>11</v>
      </c>
      <c r="H941" s="6" t="s">
        <v>12</v>
      </c>
      <c r="I941" s="6">
        <v>54</v>
      </c>
      <c r="J941" s="6" t="s">
        <v>7915</v>
      </c>
    </row>
    <row r="942" spans="1:10">
      <c r="A942" s="2">
        <v>941</v>
      </c>
      <c r="B942" s="2" t="s">
        <v>2237</v>
      </c>
      <c r="C942" s="3">
        <v>46129.411704837999</v>
      </c>
      <c r="D942" s="2" t="s">
        <v>2238</v>
      </c>
      <c r="E942" s="2" t="s">
        <v>2436</v>
      </c>
      <c r="F942" s="2" t="s">
        <v>21</v>
      </c>
      <c r="G942" s="6" t="s">
        <v>11</v>
      </c>
      <c r="H942" s="6" t="s">
        <v>17</v>
      </c>
      <c r="I942" s="6">
        <v>51</v>
      </c>
      <c r="J942" s="6" t="s">
        <v>7915</v>
      </c>
    </row>
    <row r="943" spans="1:10">
      <c r="A943" s="2">
        <v>942</v>
      </c>
      <c r="B943" s="2" t="s">
        <v>2100</v>
      </c>
      <c r="C943" s="3">
        <v>46129.437630185203</v>
      </c>
      <c r="D943" s="2" t="s">
        <v>2101</v>
      </c>
      <c r="E943" s="2" t="s">
        <v>2436</v>
      </c>
      <c r="F943" s="2" t="s">
        <v>2040</v>
      </c>
      <c r="G943" s="6" t="s">
        <v>11</v>
      </c>
      <c r="H943" s="6" t="s">
        <v>12</v>
      </c>
      <c r="I943" s="6">
        <v>54</v>
      </c>
      <c r="J943" s="6" t="s">
        <v>7915</v>
      </c>
    </row>
    <row r="944" spans="1:10">
      <c r="A944" s="2">
        <v>943</v>
      </c>
      <c r="B944" s="2" t="s">
        <v>3752</v>
      </c>
      <c r="C944" s="3">
        <v>46128.549987118102</v>
      </c>
      <c r="D944" s="2" t="s">
        <v>3753</v>
      </c>
      <c r="E944" s="2" t="s">
        <v>2436</v>
      </c>
      <c r="F944" s="2" t="s">
        <v>3754</v>
      </c>
      <c r="G944" s="6" t="s">
        <v>11</v>
      </c>
      <c r="H944" s="6" t="s">
        <v>12</v>
      </c>
      <c r="I944" s="6">
        <v>54</v>
      </c>
      <c r="J944" s="6" t="s">
        <v>7915</v>
      </c>
    </row>
    <row r="945" spans="1:10">
      <c r="A945" s="2">
        <v>944</v>
      </c>
      <c r="B945" s="2" t="s">
        <v>2224</v>
      </c>
      <c r="C945" s="3">
        <v>46129.4117493866</v>
      </c>
      <c r="D945" s="2" t="s">
        <v>2225</v>
      </c>
      <c r="E945" s="2" t="s">
        <v>2436</v>
      </c>
      <c r="F945" s="2" t="s">
        <v>21</v>
      </c>
      <c r="G945" s="6" t="s">
        <v>11</v>
      </c>
      <c r="H945" s="6" t="s">
        <v>17</v>
      </c>
      <c r="I945" s="6">
        <v>52</v>
      </c>
      <c r="J945" s="6" t="s">
        <v>7915</v>
      </c>
    </row>
    <row r="946" spans="1:10">
      <c r="A946" s="2">
        <v>945</v>
      </c>
      <c r="B946" s="2" t="s">
        <v>2131</v>
      </c>
      <c r="C946" s="3">
        <v>46129.435469351898</v>
      </c>
      <c r="D946" s="2" t="s">
        <v>2132</v>
      </c>
      <c r="E946" s="2" t="s">
        <v>2436</v>
      </c>
      <c r="F946" s="2" t="s">
        <v>2133</v>
      </c>
      <c r="G946" s="6" t="s">
        <v>11</v>
      </c>
      <c r="H946" s="6" t="s">
        <v>12</v>
      </c>
      <c r="I946" s="6">
        <v>52</v>
      </c>
      <c r="J946" s="6" t="s">
        <v>7915</v>
      </c>
    </row>
    <row r="947" spans="1:10">
      <c r="A947" s="2">
        <v>946</v>
      </c>
      <c r="B947" s="2" t="s">
        <v>3743</v>
      </c>
      <c r="C947" s="3">
        <v>46128.550048020799</v>
      </c>
      <c r="D947" s="2" t="s">
        <v>3744</v>
      </c>
      <c r="E947" s="2" t="s">
        <v>2436</v>
      </c>
      <c r="F947" s="2" t="s">
        <v>3745</v>
      </c>
      <c r="G947" s="6" t="s">
        <v>11</v>
      </c>
      <c r="H947" s="6" t="s">
        <v>12</v>
      </c>
      <c r="I947" s="6">
        <v>54</v>
      </c>
      <c r="J947" s="6" t="s">
        <v>7915</v>
      </c>
    </row>
    <row r="948" spans="1:10">
      <c r="A948" s="2">
        <v>947</v>
      </c>
      <c r="B948" s="2" t="s">
        <v>3558</v>
      </c>
      <c r="C948" s="3">
        <v>46128.577559791702</v>
      </c>
      <c r="D948" s="2" t="s">
        <v>3559</v>
      </c>
      <c r="E948" s="2" t="s">
        <v>2436</v>
      </c>
      <c r="F948" s="2" t="s">
        <v>43</v>
      </c>
      <c r="G948" s="6" t="s">
        <v>11</v>
      </c>
      <c r="H948" s="6" t="s">
        <v>12</v>
      </c>
      <c r="I948" s="6">
        <v>49</v>
      </c>
      <c r="J948" s="6"/>
    </row>
    <row r="949" spans="1:10">
      <c r="A949" s="2">
        <v>948</v>
      </c>
      <c r="B949" s="2" t="s">
        <v>1692</v>
      </c>
      <c r="C949" s="3">
        <v>46129.507796539401</v>
      </c>
      <c r="D949" s="2" t="s">
        <v>1693</v>
      </c>
      <c r="E949" s="2" t="s">
        <v>2436</v>
      </c>
      <c r="F949" s="2" t="s">
        <v>1694</v>
      </c>
      <c r="G949" s="6" t="s">
        <v>11</v>
      </c>
      <c r="H949" s="6" t="s">
        <v>12</v>
      </c>
      <c r="I949" s="6">
        <v>51</v>
      </c>
      <c r="J949" s="6" t="s">
        <v>7915</v>
      </c>
    </row>
    <row r="950" spans="1:10">
      <c r="A950" s="2">
        <v>949</v>
      </c>
      <c r="B950" s="2" t="s">
        <v>4088</v>
      </c>
      <c r="C950" s="3">
        <v>46128.484463101799</v>
      </c>
      <c r="D950" s="2" t="s">
        <v>4089</v>
      </c>
      <c r="E950" s="2" t="s">
        <v>2436</v>
      </c>
      <c r="F950" s="2" t="s">
        <v>4090</v>
      </c>
      <c r="G950" s="6" t="s">
        <v>11</v>
      </c>
      <c r="H950" s="6" t="s">
        <v>12</v>
      </c>
      <c r="I950" s="6">
        <v>57</v>
      </c>
      <c r="J950" s="6" t="s">
        <v>7915</v>
      </c>
    </row>
    <row r="951" spans="1:10">
      <c r="A951" s="2">
        <v>950</v>
      </c>
      <c r="B951" s="2" t="s">
        <v>1793</v>
      </c>
      <c r="C951" s="3">
        <v>46129.4927537037</v>
      </c>
      <c r="D951" s="2" t="s">
        <v>1794</v>
      </c>
      <c r="E951" s="2" t="s">
        <v>2436</v>
      </c>
      <c r="F951" s="2" t="s">
        <v>1758</v>
      </c>
      <c r="G951" s="6" t="s">
        <v>11</v>
      </c>
      <c r="H951" s="6" t="s">
        <v>12</v>
      </c>
      <c r="I951" s="6">
        <v>53</v>
      </c>
      <c r="J951" s="6" t="s">
        <v>7915</v>
      </c>
    </row>
    <row r="952" spans="1:10">
      <c r="A952" s="2">
        <v>951</v>
      </c>
      <c r="B952" s="2" t="s">
        <v>3504</v>
      </c>
      <c r="C952" s="3">
        <v>46128.585933344897</v>
      </c>
      <c r="D952" s="2" t="s">
        <v>3505</v>
      </c>
      <c r="E952" s="2" t="s">
        <v>2436</v>
      </c>
      <c r="F952" s="2" t="s">
        <v>3506</v>
      </c>
      <c r="G952" s="6" t="s">
        <v>11</v>
      </c>
      <c r="H952" s="6" t="s">
        <v>12</v>
      </c>
      <c r="I952" s="6">
        <v>55</v>
      </c>
      <c r="J952" s="6" t="s">
        <v>7915</v>
      </c>
    </row>
    <row r="953" spans="1:10">
      <c r="A953" s="2">
        <v>952</v>
      </c>
      <c r="B953" s="2" t="s">
        <v>3705</v>
      </c>
      <c r="C953" s="3">
        <v>46128.550186481501</v>
      </c>
      <c r="D953" s="2" t="s">
        <v>3706</v>
      </c>
      <c r="E953" s="2" t="s">
        <v>2436</v>
      </c>
      <c r="F953" s="2" t="s">
        <v>3707</v>
      </c>
      <c r="G953" s="6" t="s">
        <v>11</v>
      </c>
      <c r="H953" s="6" t="s">
        <v>12</v>
      </c>
      <c r="I953" s="6">
        <v>53</v>
      </c>
      <c r="J953" s="6" t="s">
        <v>7915</v>
      </c>
    </row>
    <row r="954" spans="1:10">
      <c r="A954" s="2">
        <v>953</v>
      </c>
      <c r="B954" s="2" t="s">
        <v>285</v>
      </c>
      <c r="C954" s="3">
        <v>46129.845989502297</v>
      </c>
      <c r="D954" s="2" t="s">
        <v>286</v>
      </c>
      <c r="E954" s="2" t="s">
        <v>2436</v>
      </c>
      <c r="F954" s="2" t="s">
        <v>89</v>
      </c>
      <c r="G954" s="6" t="s">
        <v>11</v>
      </c>
      <c r="H954" s="6" t="s">
        <v>12</v>
      </c>
      <c r="I954" s="6">
        <v>52</v>
      </c>
      <c r="J954" s="6" t="s">
        <v>7915</v>
      </c>
    </row>
    <row r="955" spans="1:10">
      <c r="A955" s="2">
        <v>954</v>
      </c>
      <c r="B955" s="2" t="s">
        <v>1980</v>
      </c>
      <c r="C955" s="3">
        <v>46129.457000439797</v>
      </c>
      <c r="D955" s="2" t="s">
        <v>1981</v>
      </c>
      <c r="E955" s="2" t="s">
        <v>2436</v>
      </c>
      <c r="F955" s="2" t="s">
        <v>1982</v>
      </c>
      <c r="G955" s="6" t="s">
        <v>11</v>
      </c>
      <c r="H955" s="6" t="s">
        <v>12</v>
      </c>
      <c r="I955" s="6">
        <v>53</v>
      </c>
      <c r="J955" s="6" t="s">
        <v>7915</v>
      </c>
    </row>
    <row r="956" spans="1:10">
      <c r="A956" s="2">
        <v>955</v>
      </c>
      <c r="B956" s="2" t="s">
        <v>3567</v>
      </c>
      <c r="C956" s="3">
        <v>46128.575836319404</v>
      </c>
      <c r="D956" s="2" t="s">
        <v>3568</v>
      </c>
      <c r="E956" s="2" t="s">
        <v>2436</v>
      </c>
      <c r="F956" s="2" t="s">
        <v>1666</v>
      </c>
      <c r="G956" s="6" t="s">
        <v>11</v>
      </c>
      <c r="H956" s="6" t="s">
        <v>12</v>
      </c>
      <c r="I956" s="6">
        <v>54</v>
      </c>
      <c r="J956" s="6" t="s">
        <v>7915</v>
      </c>
    </row>
    <row r="957" spans="1:10">
      <c r="A957" s="2">
        <v>956</v>
      </c>
      <c r="B957" s="2" t="s">
        <v>2245</v>
      </c>
      <c r="C957" s="3">
        <v>46129.411687719898</v>
      </c>
      <c r="D957" s="2" t="s">
        <v>2246</v>
      </c>
      <c r="E957" s="2" t="s">
        <v>2436</v>
      </c>
      <c r="F957" s="2" t="s">
        <v>21</v>
      </c>
      <c r="G957" s="6" t="s">
        <v>11</v>
      </c>
      <c r="H957" s="6" t="s">
        <v>17</v>
      </c>
      <c r="I957" s="6">
        <v>55</v>
      </c>
      <c r="J957" s="6" t="s">
        <v>7915</v>
      </c>
    </row>
    <row r="958" spans="1:10">
      <c r="A958" s="2">
        <v>957</v>
      </c>
      <c r="B958" s="2" t="s">
        <v>3556</v>
      </c>
      <c r="C958" s="3">
        <v>46128.5785697338</v>
      </c>
      <c r="D958" s="2" t="s">
        <v>3243</v>
      </c>
      <c r="E958" s="2" t="s">
        <v>2436</v>
      </c>
      <c r="F958" s="2" t="s">
        <v>1666</v>
      </c>
      <c r="G958" s="6" t="s">
        <v>11</v>
      </c>
      <c r="H958" s="6" t="s">
        <v>12</v>
      </c>
      <c r="I958" s="6">
        <v>52</v>
      </c>
      <c r="J958" s="6" t="s">
        <v>7915</v>
      </c>
    </row>
    <row r="959" spans="1:10">
      <c r="A959" s="2">
        <v>958</v>
      </c>
      <c r="B959" s="2" t="s">
        <v>2879</v>
      </c>
      <c r="C959" s="3">
        <v>46128.738968194397</v>
      </c>
      <c r="D959" s="2" t="s">
        <v>2880</v>
      </c>
      <c r="E959" s="2" t="s">
        <v>2436</v>
      </c>
      <c r="F959" s="2" t="s">
        <v>2411</v>
      </c>
      <c r="G959" s="6" t="s">
        <v>11</v>
      </c>
      <c r="H959" s="6" t="s">
        <v>12</v>
      </c>
      <c r="I959" s="6">
        <v>55</v>
      </c>
      <c r="J959" s="6" t="s">
        <v>7915</v>
      </c>
    </row>
    <row r="960" spans="1:10">
      <c r="A960" s="2">
        <v>959</v>
      </c>
      <c r="B960" s="2" t="s">
        <v>3814</v>
      </c>
      <c r="C960" s="3">
        <v>46128.539716828702</v>
      </c>
      <c r="D960" s="2" t="s">
        <v>3815</v>
      </c>
      <c r="E960" s="2" t="s">
        <v>2436</v>
      </c>
      <c r="F960" s="2" t="s">
        <v>3816</v>
      </c>
      <c r="G960" s="6" t="s">
        <v>11</v>
      </c>
      <c r="H960" s="6" t="s">
        <v>12</v>
      </c>
      <c r="I960" s="6">
        <v>26</v>
      </c>
      <c r="J960" s="6"/>
    </row>
    <row r="961" spans="1:10">
      <c r="A961" s="2">
        <v>960</v>
      </c>
      <c r="B961" s="2" t="s">
        <v>3746</v>
      </c>
      <c r="C961" s="3">
        <v>46128.550019699098</v>
      </c>
      <c r="D961" s="2" t="s">
        <v>3747</v>
      </c>
      <c r="E961" s="2" t="s">
        <v>2436</v>
      </c>
      <c r="F961" s="2" t="s">
        <v>3748</v>
      </c>
      <c r="G961" s="6" t="s">
        <v>11</v>
      </c>
      <c r="H961" s="6" t="s">
        <v>12</v>
      </c>
      <c r="I961" s="6">
        <v>59</v>
      </c>
      <c r="J961" s="6" t="s">
        <v>7915</v>
      </c>
    </row>
    <row r="962" spans="1:10">
      <c r="A962" s="2">
        <v>961</v>
      </c>
      <c r="B962" s="2" t="s">
        <v>2193</v>
      </c>
      <c r="C962" s="3">
        <v>46129.4250882407</v>
      </c>
      <c r="D962" s="2" t="s">
        <v>2194</v>
      </c>
      <c r="E962" s="2" t="s">
        <v>2436</v>
      </c>
      <c r="F962" s="2" t="s">
        <v>2195</v>
      </c>
      <c r="G962" s="6" t="s">
        <v>11</v>
      </c>
      <c r="H962" s="6" t="s">
        <v>12</v>
      </c>
      <c r="I962" s="6">
        <v>50</v>
      </c>
      <c r="J962" s="6" t="s">
        <v>7915</v>
      </c>
    </row>
    <row r="963" spans="1:10">
      <c r="A963" s="2">
        <v>962</v>
      </c>
      <c r="B963" s="2" t="s">
        <v>1916</v>
      </c>
      <c r="C963" s="3">
        <v>46129.473140567097</v>
      </c>
      <c r="D963" s="2" t="s">
        <v>1917</v>
      </c>
      <c r="E963" s="2" t="s">
        <v>2436</v>
      </c>
      <c r="F963" s="2" t="s">
        <v>1918</v>
      </c>
      <c r="G963" s="6" t="s">
        <v>11</v>
      </c>
      <c r="H963" s="6" t="s">
        <v>12</v>
      </c>
      <c r="I963" s="6">
        <v>54</v>
      </c>
      <c r="J963" s="6" t="s">
        <v>7915</v>
      </c>
    </row>
    <row r="964" spans="1:10">
      <c r="A964" s="2">
        <v>963</v>
      </c>
      <c r="B964" s="2" t="s">
        <v>324</v>
      </c>
      <c r="C964" s="3">
        <v>46129.828483969897</v>
      </c>
      <c r="D964" s="2" t="s">
        <v>325</v>
      </c>
      <c r="E964" s="2" t="s">
        <v>2436</v>
      </c>
      <c r="F964" s="2" t="s">
        <v>21</v>
      </c>
      <c r="G964" s="6" t="s">
        <v>11</v>
      </c>
      <c r="H964" s="6" t="s">
        <v>17</v>
      </c>
      <c r="I964" s="6">
        <v>56</v>
      </c>
      <c r="J964" s="6" t="s">
        <v>7915</v>
      </c>
    </row>
    <row r="965" spans="1:10">
      <c r="A965" s="2">
        <v>964</v>
      </c>
      <c r="B965" s="2" t="s">
        <v>2392</v>
      </c>
      <c r="C965" s="3">
        <v>46128.975862615698</v>
      </c>
      <c r="D965" s="2" t="s">
        <v>2393</v>
      </c>
      <c r="E965" s="2" t="s">
        <v>2436</v>
      </c>
      <c r="F965" s="2" t="s">
        <v>1210</v>
      </c>
      <c r="G965" s="6" t="s">
        <v>11</v>
      </c>
      <c r="H965" s="6" t="s">
        <v>12</v>
      </c>
      <c r="I965" s="6">
        <v>53</v>
      </c>
      <c r="J965" s="6" t="s">
        <v>7915</v>
      </c>
    </row>
    <row r="966" spans="1:10">
      <c r="A966" s="2">
        <v>965</v>
      </c>
      <c r="B966" s="2" t="s">
        <v>1911</v>
      </c>
      <c r="C966" s="3">
        <v>46129.474448113397</v>
      </c>
      <c r="D966" s="2" t="s">
        <v>1912</v>
      </c>
      <c r="E966" s="2" t="s">
        <v>2436</v>
      </c>
      <c r="F966" s="2" t="s">
        <v>47</v>
      </c>
      <c r="G966" s="6" t="s">
        <v>11</v>
      </c>
      <c r="H966" s="6" t="s">
        <v>12</v>
      </c>
      <c r="I966" s="6">
        <v>46</v>
      </c>
      <c r="J966" s="6"/>
    </row>
    <row r="967" spans="1:10">
      <c r="A967" s="2">
        <v>966</v>
      </c>
      <c r="B967" s="2" t="s">
        <v>2233</v>
      </c>
      <c r="C967" s="3">
        <v>46129.411715497699</v>
      </c>
      <c r="D967" s="2" t="s">
        <v>2234</v>
      </c>
      <c r="E967" s="2" t="s">
        <v>2436</v>
      </c>
      <c r="F967" s="2" t="s">
        <v>21</v>
      </c>
      <c r="G967" s="6" t="s">
        <v>11</v>
      </c>
      <c r="H967" s="6" t="s">
        <v>17</v>
      </c>
      <c r="I967" s="6">
        <v>54</v>
      </c>
      <c r="J967" s="6" t="s">
        <v>7915</v>
      </c>
    </row>
    <row r="968" spans="1:10">
      <c r="A968" s="2">
        <v>967</v>
      </c>
      <c r="B968" s="2" t="s">
        <v>2250</v>
      </c>
      <c r="C968" s="3">
        <v>46129.411656226897</v>
      </c>
      <c r="D968" s="2" t="s">
        <v>2251</v>
      </c>
      <c r="E968" s="2" t="s">
        <v>2436</v>
      </c>
      <c r="F968" s="2" t="s">
        <v>21</v>
      </c>
      <c r="G968" s="6" t="s">
        <v>11</v>
      </c>
      <c r="H968" s="6" t="s">
        <v>17</v>
      </c>
      <c r="I968" s="6">
        <v>55</v>
      </c>
      <c r="J968" s="6" t="s">
        <v>7915</v>
      </c>
    </row>
    <row r="969" spans="1:10">
      <c r="A969" s="2">
        <v>968</v>
      </c>
      <c r="B969" s="2" t="s">
        <v>2328</v>
      </c>
      <c r="C969" s="3">
        <v>46129.389907708297</v>
      </c>
      <c r="D969" s="2" t="s">
        <v>2329</v>
      </c>
      <c r="E969" s="2" t="s">
        <v>2436</v>
      </c>
      <c r="F969" s="2" t="s">
        <v>2330</v>
      </c>
      <c r="G969" s="6" t="s">
        <v>11</v>
      </c>
      <c r="H969" s="6" t="s">
        <v>12</v>
      </c>
      <c r="I969" s="6">
        <v>50</v>
      </c>
      <c r="J969" s="6" t="s">
        <v>7915</v>
      </c>
    </row>
    <row r="970" spans="1:10">
      <c r="A970" s="2">
        <v>969</v>
      </c>
      <c r="B970" s="2" t="s">
        <v>328</v>
      </c>
      <c r="C970" s="3">
        <v>46129.828463611098</v>
      </c>
      <c r="D970" s="2" t="s">
        <v>329</v>
      </c>
      <c r="E970" s="2" t="s">
        <v>2436</v>
      </c>
      <c r="F970" s="2" t="s">
        <v>21</v>
      </c>
      <c r="G970" s="6" t="s">
        <v>11</v>
      </c>
      <c r="H970" s="6" t="s">
        <v>17</v>
      </c>
      <c r="I970" s="6">
        <v>54</v>
      </c>
      <c r="J970" s="6" t="s">
        <v>7915</v>
      </c>
    </row>
    <row r="971" spans="1:10">
      <c r="A971" s="2">
        <v>970</v>
      </c>
      <c r="B971" s="2" t="s">
        <v>74</v>
      </c>
      <c r="C971" s="3">
        <v>46129.979467962999</v>
      </c>
      <c r="D971" s="2" t="s">
        <v>75</v>
      </c>
      <c r="E971" s="2" t="s">
        <v>2436</v>
      </c>
      <c r="F971" s="2" t="s">
        <v>59</v>
      </c>
      <c r="G971" s="6" t="s">
        <v>11</v>
      </c>
      <c r="H971" s="6" t="s">
        <v>17</v>
      </c>
      <c r="I971" s="6">
        <v>57</v>
      </c>
      <c r="J971" s="6" t="s">
        <v>7915</v>
      </c>
    </row>
    <row r="972" spans="1:10">
      <c r="A972" s="2">
        <v>971</v>
      </c>
      <c r="B972" s="2" t="s">
        <v>1683</v>
      </c>
      <c r="C972" s="3">
        <v>46129.5080770602</v>
      </c>
      <c r="D972" s="2" t="s">
        <v>1684</v>
      </c>
      <c r="E972" s="2" t="s">
        <v>2436</v>
      </c>
      <c r="F972" s="2" t="s">
        <v>47</v>
      </c>
      <c r="G972" s="6" t="s">
        <v>11</v>
      </c>
      <c r="H972" s="6" t="s">
        <v>12</v>
      </c>
      <c r="I972" s="6">
        <v>56</v>
      </c>
      <c r="J972" s="6" t="s">
        <v>7915</v>
      </c>
    </row>
    <row r="973" spans="1:10">
      <c r="A973" s="2">
        <v>972</v>
      </c>
      <c r="B973" s="2" t="s">
        <v>3485</v>
      </c>
      <c r="C973" s="3">
        <v>46128.589219282403</v>
      </c>
      <c r="D973" s="2" t="s">
        <v>3486</v>
      </c>
      <c r="E973" s="2" t="s">
        <v>2436</v>
      </c>
      <c r="F973" s="2" t="s">
        <v>1351</v>
      </c>
      <c r="G973" s="6" t="s">
        <v>11</v>
      </c>
      <c r="H973" s="6" t="s">
        <v>12</v>
      </c>
      <c r="I973" s="6">
        <v>51</v>
      </c>
      <c r="J973" s="6" t="s">
        <v>7915</v>
      </c>
    </row>
    <row r="974" spans="1:10">
      <c r="A974" s="2">
        <v>973</v>
      </c>
      <c r="B974" s="2" t="s">
        <v>3370</v>
      </c>
      <c r="C974" s="3">
        <v>46128.619259699102</v>
      </c>
      <c r="D974" s="2" t="s">
        <v>3371</v>
      </c>
      <c r="E974" s="2" t="s">
        <v>2436</v>
      </c>
      <c r="F974" s="2" t="s">
        <v>694</v>
      </c>
      <c r="G974" s="6" t="s">
        <v>11</v>
      </c>
      <c r="H974" s="6" t="s">
        <v>12</v>
      </c>
      <c r="I974" s="6">
        <v>59</v>
      </c>
      <c r="J974" s="6" t="s">
        <v>7915</v>
      </c>
    </row>
    <row r="975" spans="1:10">
      <c r="A975" s="2">
        <v>974</v>
      </c>
      <c r="B975" s="2" t="s">
        <v>2296</v>
      </c>
      <c r="C975" s="3">
        <v>46129.396344178203</v>
      </c>
      <c r="D975" s="2" t="s">
        <v>2297</v>
      </c>
      <c r="E975" s="2" t="s">
        <v>2436</v>
      </c>
      <c r="F975" s="2" t="s">
        <v>2298</v>
      </c>
      <c r="G975" s="6" t="s">
        <v>11</v>
      </c>
      <c r="H975" s="6" t="s">
        <v>12</v>
      </c>
      <c r="I975" s="6">
        <v>54</v>
      </c>
      <c r="J975" s="6" t="s">
        <v>7915</v>
      </c>
    </row>
    <row r="976" spans="1:10">
      <c r="A976" s="2">
        <v>975</v>
      </c>
      <c r="B976" s="2" t="s">
        <v>3066</v>
      </c>
      <c r="C976" s="3">
        <v>46128.687564641201</v>
      </c>
      <c r="D976" s="2" t="s">
        <v>3067</v>
      </c>
      <c r="E976" s="2" t="s">
        <v>2436</v>
      </c>
      <c r="F976" s="2" t="s">
        <v>1747</v>
      </c>
      <c r="G976" s="6" t="s">
        <v>11</v>
      </c>
      <c r="H976" s="6" t="s">
        <v>12</v>
      </c>
      <c r="I976" s="6">
        <v>45</v>
      </c>
      <c r="J976" s="6"/>
    </row>
    <row r="977" spans="1:10">
      <c r="A977" s="2">
        <v>976</v>
      </c>
      <c r="B977" s="2" t="s">
        <v>315</v>
      </c>
      <c r="C977" s="3">
        <v>46129.828574143503</v>
      </c>
      <c r="D977" s="2" t="s">
        <v>316</v>
      </c>
      <c r="E977" s="2" t="s">
        <v>2436</v>
      </c>
      <c r="F977" s="2" t="s">
        <v>317</v>
      </c>
      <c r="G977" s="6" t="s">
        <v>11</v>
      </c>
      <c r="H977" s="6" t="s">
        <v>17</v>
      </c>
      <c r="I977" s="6">
        <v>56</v>
      </c>
      <c r="J977" s="6" t="s">
        <v>7915</v>
      </c>
    </row>
    <row r="978" spans="1:10">
      <c r="A978" s="2">
        <v>977</v>
      </c>
      <c r="B978" s="2" t="s">
        <v>2599</v>
      </c>
      <c r="C978" s="3">
        <v>46128.887698206003</v>
      </c>
      <c r="D978" s="2" t="s">
        <v>2600</v>
      </c>
      <c r="E978" s="2" t="s">
        <v>2436</v>
      </c>
      <c r="F978" s="2" t="s">
        <v>2601</v>
      </c>
      <c r="G978" s="6" t="s">
        <v>11</v>
      </c>
      <c r="H978" s="6" t="s">
        <v>12</v>
      </c>
      <c r="I978" s="6">
        <v>52</v>
      </c>
      <c r="J978" s="6" t="s">
        <v>7915</v>
      </c>
    </row>
    <row r="979" spans="1:10">
      <c r="A979" s="2">
        <v>978</v>
      </c>
      <c r="B979" s="2" t="s">
        <v>304</v>
      </c>
      <c r="C979" s="3">
        <v>46129.829049791697</v>
      </c>
      <c r="D979" s="2" t="s">
        <v>305</v>
      </c>
      <c r="E979" s="2" t="s">
        <v>2436</v>
      </c>
      <c r="F979" s="2" t="s">
        <v>21</v>
      </c>
      <c r="G979" s="6" t="s">
        <v>11</v>
      </c>
      <c r="H979" s="6" t="s">
        <v>12</v>
      </c>
      <c r="I979" s="6">
        <v>56</v>
      </c>
      <c r="J979" s="6" t="s">
        <v>7915</v>
      </c>
    </row>
    <row r="980" spans="1:10">
      <c r="A980" s="2">
        <v>979</v>
      </c>
      <c r="B980" s="2" t="s">
        <v>3586</v>
      </c>
      <c r="C980" s="3">
        <v>46128.574005590301</v>
      </c>
      <c r="D980" s="2" t="s">
        <v>3587</v>
      </c>
      <c r="E980" s="2" t="s">
        <v>2436</v>
      </c>
      <c r="F980" s="2" t="s">
        <v>2320</v>
      </c>
      <c r="G980" s="6" t="s">
        <v>11</v>
      </c>
      <c r="H980" s="6" t="s">
        <v>12</v>
      </c>
      <c r="I980" s="6">
        <v>51</v>
      </c>
      <c r="J980" s="6" t="s">
        <v>7915</v>
      </c>
    </row>
    <row r="981" spans="1:10">
      <c r="A981" s="2">
        <v>980</v>
      </c>
      <c r="B981" s="2" t="s">
        <v>2308</v>
      </c>
      <c r="C981" s="3">
        <v>46129.3943005787</v>
      </c>
      <c r="D981" s="2" t="s">
        <v>2309</v>
      </c>
      <c r="E981" s="2" t="s">
        <v>2436</v>
      </c>
      <c r="F981" s="2" t="s">
        <v>22</v>
      </c>
      <c r="G981" s="6" t="s">
        <v>11</v>
      </c>
      <c r="H981" s="6" t="s">
        <v>12</v>
      </c>
      <c r="I981" s="6">
        <v>51</v>
      </c>
      <c r="J981" s="6" t="s">
        <v>7915</v>
      </c>
    </row>
    <row r="982" spans="1:10">
      <c r="A982" s="2">
        <v>981</v>
      </c>
      <c r="B982" s="2" t="s">
        <v>2270</v>
      </c>
      <c r="C982" s="3">
        <v>46129.404516099501</v>
      </c>
      <c r="D982" s="2" t="s">
        <v>2271</v>
      </c>
      <c r="E982" s="2" t="s">
        <v>2436</v>
      </c>
      <c r="F982" s="2" t="s">
        <v>2040</v>
      </c>
      <c r="G982" s="6" t="s">
        <v>11</v>
      </c>
      <c r="H982" s="6" t="s">
        <v>12</v>
      </c>
      <c r="I982" s="6">
        <v>50</v>
      </c>
      <c r="J982" s="6" t="s">
        <v>7915</v>
      </c>
    </row>
    <row r="983" spans="1:10">
      <c r="A983" s="2">
        <v>982</v>
      </c>
      <c r="B983" s="2" t="s">
        <v>1654</v>
      </c>
      <c r="C983" s="3">
        <v>46129.514153148099</v>
      </c>
      <c r="D983" s="2" t="s">
        <v>1655</v>
      </c>
      <c r="E983" s="2" t="s">
        <v>2436</v>
      </c>
      <c r="F983" s="2" t="s">
        <v>1210</v>
      </c>
      <c r="G983" s="6" t="s">
        <v>11</v>
      </c>
      <c r="H983" s="6" t="s">
        <v>12</v>
      </c>
      <c r="I983" s="6">
        <v>49</v>
      </c>
      <c r="J983" s="6"/>
    </row>
    <row r="984" spans="1:10">
      <c r="A984" s="2">
        <v>983</v>
      </c>
      <c r="B984" s="2" t="s">
        <v>3550</v>
      </c>
      <c r="C984" s="3">
        <v>46128.580308680597</v>
      </c>
      <c r="D984" s="2" t="s">
        <v>3551</v>
      </c>
      <c r="E984" s="2" t="s">
        <v>2436</v>
      </c>
      <c r="F984" s="2" t="s">
        <v>1666</v>
      </c>
      <c r="G984" s="6" t="s">
        <v>11</v>
      </c>
      <c r="H984" s="6" t="s">
        <v>12</v>
      </c>
      <c r="I984" s="6">
        <v>51</v>
      </c>
      <c r="J984" s="6" t="s">
        <v>7915</v>
      </c>
    </row>
    <row r="985" spans="1:10">
      <c r="A985" s="2">
        <v>984</v>
      </c>
      <c r="B985" s="2" t="s">
        <v>3533</v>
      </c>
      <c r="C985" s="3">
        <v>46128.582674976897</v>
      </c>
      <c r="D985" s="2" t="s">
        <v>3534</v>
      </c>
      <c r="E985" s="2" t="s">
        <v>2436</v>
      </c>
      <c r="F985" s="2" t="s">
        <v>3535</v>
      </c>
      <c r="G985" s="6" t="s">
        <v>11</v>
      </c>
      <c r="H985" s="6" t="s">
        <v>12</v>
      </c>
      <c r="I985" s="6">
        <v>49</v>
      </c>
      <c r="J985" s="6"/>
    </row>
    <row r="986" spans="1:10">
      <c r="A986" s="2">
        <v>985</v>
      </c>
      <c r="B986" s="2" t="s">
        <v>2974</v>
      </c>
      <c r="C986" s="3">
        <v>46128.705293298597</v>
      </c>
      <c r="D986" s="2" t="s">
        <v>2975</v>
      </c>
      <c r="E986" s="2" t="s">
        <v>2436</v>
      </c>
      <c r="F986" s="2" t="s">
        <v>43</v>
      </c>
      <c r="G986" s="6" t="s">
        <v>11</v>
      </c>
      <c r="H986" s="6" t="s">
        <v>12</v>
      </c>
      <c r="I986" s="6">
        <v>52</v>
      </c>
      <c r="J986" s="6" t="s">
        <v>7915</v>
      </c>
    </row>
    <row r="987" spans="1:10">
      <c r="A987" s="2">
        <v>986</v>
      </c>
      <c r="B987" s="2" t="s">
        <v>3554</v>
      </c>
      <c r="C987" s="3">
        <v>46128.578577013897</v>
      </c>
      <c r="D987" s="2" t="s">
        <v>3555</v>
      </c>
      <c r="E987" s="2" t="s">
        <v>2436</v>
      </c>
      <c r="F987" s="2" t="s">
        <v>1065</v>
      </c>
      <c r="G987" s="6" t="s">
        <v>11</v>
      </c>
      <c r="H987" s="6" t="s">
        <v>12</v>
      </c>
      <c r="I987" s="6">
        <v>50</v>
      </c>
      <c r="J987" s="6" t="s">
        <v>7915</v>
      </c>
    </row>
    <row r="988" spans="1:10">
      <c r="A988" s="2">
        <v>987</v>
      </c>
      <c r="B988" s="2" t="s">
        <v>2316</v>
      </c>
      <c r="C988" s="3">
        <v>46129.391028310201</v>
      </c>
      <c r="D988" s="2" t="s">
        <v>2317</v>
      </c>
      <c r="E988" s="2" t="s">
        <v>2436</v>
      </c>
      <c r="F988" s="2" t="s">
        <v>2084</v>
      </c>
      <c r="G988" s="6" t="s">
        <v>11</v>
      </c>
      <c r="H988" s="6" t="s">
        <v>12</v>
      </c>
      <c r="I988" s="6">
        <v>53</v>
      </c>
      <c r="J988" s="6" t="s">
        <v>7915</v>
      </c>
    </row>
    <row r="989" spans="1:10">
      <c r="A989" s="2">
        <v>988</v>
      </c>
      <c r="B989" s="2" t="s">
        <v>279</v>
      </c>
      <c r="C989" s="3">
        <v>46129.847130740702</v>
      </c>
      <c r="D989" s="2" t="s">
        <v>280</v>
      </c>
      <c r="E989" s="2" t="s">
        <v>2436</v>
      </c>
      <c r="F989" s="2" t="s">
        <v>281</v>
      </c>
      <c r="G989" s="6" t="s">
        <v>11</v>
      </c>
      <c r="H989" s="6" t="s">
        <v>12</v>
      </c>
      <c r="I989" s="6">
        <v>27</v>
      </c>
      <c r="J989" s="6"/>
    </row>
    <row r="990" spans="1:10">
      <c r="A990" s="2">
        <v>989</v>
      </c>
      <c r="B990" s="2" t="s">
        <v>2717</v>
      </c>
      <c r="C990" s="3">
        <v>46128.805650682902</v>
      </c>
      <c r="D990" s="2" t="s">
        <v>2718</v>
      </c>
      <c r="E990" s="2" t="s">
        <v>2436</v>
      </c>
      <c r="F990" s="2" t="s">
        <v>2719</v>
      </c>
      <c r="G990" s="6" t="s">
        <v>11</v>
      </c>
      <c r="H990" s="6" t="s">
        <v>17</v>
      </c>
      <c r="I990" s="6">
        <v>53</v>
      </c>
      <c r="J990" s="6" t="s">
        <v>7915</v>
      </c>
    </row>
    <row r="991" spans="1:10">
      <c r="A991" s="2">
        <v>990</v>
      </c>
      <c r="B991" s="2" t="s">
        <v>2799</v>
      </c>
      <c r="C991" s="3">
        <v>46128.772908229199</v>
      </c>
      <c r="D991" s="2" t="s">
        <v>2800</v>
      </c>
      <c r="E991" s="2" t="s">
        <v>2436</v>
      </c>
      <c r="F991" s="2" t="s">
        <v>2801</v>
      </c>
      <c r="G991" s="6" t="s">
        <v>11</v>
      </c>
      <c r="H991" s="6" t="s">
        <v>17</v>
      </c>
      <c r="I991" s="6">
        <v>58</v>
      </c>
      <c r="J991" s="6" t="s">
        <v>7915</v>
      </c>
    </row>
    <row r="992" spans="1:10">
      <c r="A992" s="2">
        <v>991</v>
      </c>
      <c r="B992" s="2" t="s">
        <v>2560</v>
      </c>
      <c r="C992" s="3">
        <v>46128.9055515625</v>
      </c>
      <c r="D992" s="2" t="s">
        <v>2561</v>
      </c>
      <c r="E992" s="2" t="s">
        <v>2436</v>
      </c>
      <c r="F992" s="2" t="s">
        <v>2562</v>
      </c>
      <c r="G992" s="6" t="s">
        <v>11</v>
      </c>
      <c r="H992" s="6" t="s">
        <v>12</v>
      </c>
      <c r="I992" s="6">
        <v>49</v>
      </c>
      <c r="J992" s="6"/>
    </row>
    <row r="993" spans="1:10">
      <c r="A993" s="2">
        <v>992</v>
      </c>
      <c r="B993" s="2" t="s">
        <v>2157</v>
      </c>
      <c r="C993" s="3">
        <v>46129.429468460701</v>
      </c>
      <c r="D993" s="2" t="s">
        <v>2158</v>
      </c>
      <c r="E993" s="2" t="s">
        <v>2436</v>
      </c>
      <c r="F993" s="2" t="s">
        <v>2159</v>
      </c>
      <c r="G993" s="6" t="s">
        <v>11</v>
      </c>
      <c r="H993" s="6" t="s">
        <v>12</v>
      </c>
      <c r="I993" s="6">
        <v>54</v>
      </c>
      <c r="J993" s="6" t="s">
        <v>7915</v>
      </c>
    </row>
    <row r="994" spans="1:10">
      <c r="A994" s="2">
        <v>993</v>
      </c>
      <c r="B994" s="2" t="s">
        <v>2272</v>
      </c>
      <c r="C994" s="3">
        <v>46129.404244016201</v>
      </c>
      <c r="D994" s="2" t="s">
        <v>2273</v>
      </c>
      <c r="E994" s="2" t="s">
        <v>2436</v>
      </c>
      <c r="F994" s="2" t="s">
        <v>2084</v>
      </c>
      <c r="G994" s="6" t="s">
        <v>11</v>
      </c>
      <c r="H994" s="6" t="s">
        <v>12</v>
      </c>
      <c r="I994" s="6">
        <v>51</v>
      </c>
      <c r="J994" s="6" t="s">
        <v>7915</v>
      </c>
    </row>
    <row r="995" spans="1:10">
      <c r="A995" s="2">
        <v>994</v>
      </c>
      <c r="B995" s="2" t="s">
        <v>2326</v>
      </c>
      <c r="C995" s="3">
        <v>46129.390139259303</v>
      </c>
      <c r="D995" s="2" t="s">
        <v>2327</v>
      </c>
      <c r="E995" s="2" t="s">
        <v>2436</v>
      </c>
      <c r="F995" s="2" t="s">
        <v>1666</v>
      </c>
      <c r="G995" s="6" t="s">
        <v>11</v>
      </c>
      <c r="H995" s="6" t="s">
        <v>12</v>
      </c>
      <c r="I995" s="6">
        <v>50</v>
      </c>
      <c r="J995" s="6" t="s">
        <v>7915</v>
      </c>
    </row>
    <row r="996" spans="1:10">
      <c r="A996" s="2">
        <v>995</v>
      </c>
      <c r="B996" s="2" t="s">
        <v>3977</v>
      </c>
      <c r="C996" s="3">
        <v>46128.509277777797</v>
      </c>
      <c r="D996" s="2" t="s">
        <v>3978</v>
      </c>
      <c r="E996" s="2" t="s">
        <v>2436</v>
      </c>
      <c r="F996" s="2" t="s">
        <v>2320</v>
      </c>
      <c r="G996" s="6" t="s">
        <v>11</v>
      </c>
      <c r="H996" s="6" t="s">
        <v>12</v>
      </c>
      <c r="I996" s="6">
        <v>53</v>
      </c>
      <c r="J996" s="6" t="s">
        <v>7915</v>
      </c>
    </row>
    <row r="997" spans="1:10">
      <c r="A997" s="2">
        <v>996</v>
      </c>
      <c r="B997" s="2" t="s">
        <v>2338</v>
      </c>
      <c r="C997" s="3">
        <v>46129.3543788889</v>
      </c>
      <c r="D997" s="2" t="s">
        <v>2339</v>
      </c>
      <c r="E997" s="2" t="s">
        <v>7901</v>
      </c>
      <c r="F997" s="2" t="s">
        <v>9</v>
      </c>
      <c r="G997" s="6" t="s">
        <v>11</v>
      </c>
      <c r="H997" s="6" t="s">
        <v>12</v>
      </c>
      <c r="I997" s="6">
        <v>38</v>
      </c>
      <c r="J997" s="6"/>
    </row>
    <row r="998" spans="1:10">
      <c r="A998" s="2">
        <v>997</v>
      </c>
      <c r="B998" s="2" t="s">
        <v>2901</v>
      </c>
      <c r="C998" s="3">
        <v>46128.729683750003</v>
      </c>
      <c r="D998" s="2" t="s">
        <v>2902</v>
      </c>
      <c r="E998" s="2" t="s">
        <v>1672</v>
      </c>
      <c r="F998" s="2" t="s">
        <v>2903</v>
      </c>
      <c r="G998" s="6" t="s">
        <v>11</v>
      </c>
      <c r="H998" s="6" t="s">
        <v>17</v>
      </c>
      <c r="I998" s="6">
        <v>52</v>
      </c>
      <c r="J998" s="6" t="s">
        <v>7915</v>
      </c>
    </row>
    <row r="999" spans="1:10">
      <c r="A999" s="2">
        <v>998</v>
      </c>
      <c r="B999" s="2" t="s">
        <v>4160</v>
      </c>
      <c r="C999" s="3">
        <v>46128.465888437502</v>
      </c>
      <c r="D999" s="2" t="s">
        <v>4161</v>
      </c>
      <c r="E999" s="2" t="s">
        <v>1672</v>
      </c>
      <c r="F999" s="2" t="s">
        <v>3045</v>
      </c>
      <c r="G999" s="6" t="s">
        <v>11</v>
      </c>
      <c r="H999" s="6" t="s">
        <v>17</v>
      </c>
      <c r="I999" s="6">
        <v>53</v>
      </c>
      <c r="J999" s="6" t="s">
        <v>7915</v>
      </c>
    </row>
    <row r="1000" spans="1:10">
      <c r="A1000" s="2">
        <v>999</v>
      </c>
      <c r="B1000" s="2" t="s">
        <v>3043</v>
      </c>
      <c r="C1000" s="3">
        <v>46128.690693588003</v>
      </c>
      <c r="D1000" s="2" t="s">
        <v>3044</v>
      </c>
      <c r="E1000" s="2" t="s">
        <v>1672</v>
      </c>
      <c r="F1000" s="2" t="s">
        <v>3045</v>
      </c>
      <c r="G1000" s="6" t="s">
        <v>11</v>
      </c>
      <c r="H1000" s="6" t="s">
        <v>17</v>
      </c>
      <c r="I1000" s="6">
        <v>51</v>
      </c>
      <c r="J1000" s="6" t="s">
        <v>7915</v>
      </c>
    </row>
    <row r="1001" spans="1:10">
      <c r="A1001" s="2">
        <v>1000</v>
      </c>
      <c r="B1001" s="2" t="s">
        <v>137</v>
      </c>
      <c r="C1001" s="3">
        <v>46129.945279143503</v>
      </c>
      <c r="D1001" s="2" t="s">
        <v>138</v>
      </c>
      <c r="E1001" s="2" t="s">
        <v>1672</v>
      </c>
      <c r="F1001" s="2" t="s">
        <v>139</v>
      </c>
      <c r="G1001" s="6" t="s">
        <v>11</v>
      </c>
      <c r="H1001" s="6" t="s">
        <v>17</v>
      </c>
      <c r="I1001" s="6">
        <v>51</v>
      </c>
      <c r="J1001" s="6" t="s">
        <v>7915</v>
      </c>
    </row>
    <row r="1002" spans="1:10">
      <c r="A1002" s="2">
        <v>1001</v>
      </c>
      <c r="B1002" s="2" t="s">
        <v>3966</v>
      </c>
      <c r="C1002" s="3">
        <v>46128.511494016202</v>
      </c>
      <c r="D1002" s="2" t="s">
        <v>3967</v>
      </c>
      <c r="E1002" s="2" t="s">
        <v>1672</v>
      </c>
      <c r="F1002" s="2" t="s">
        <v>3872</v>
      </c>
      <c r="G1002" s="6" t="s">
        <v>11</v>
      </c>
      <c r="H1002" s="6" t="s">
        <v>17</v>
      </c>
      <c r="I1002" s="6">
        <v>54</v>
      </c>
      <c r="J1002" s="6" t="s">
        <v>7915</v>
      </c>
    </row>
    <row r="1003" spans="1:10">
      <c r="A1003" s="2">
        <v>1002</v>
      </c>
      <c r="B1003" s="2" t="s">
        <v>3870</v>
      </c>
      <c r="C1003" s="3">
        <v>46128.532576296297</v>
      </c>
      <c r="D1003" s="2" t="s">
        <v>3871</v>
      </c>
      <c r="E1003" s="2" t="s">
        <v>1672</v>
      </c>
      <c r="F1003" s="2" t="s">
        <v>3872</v>
      </c>
      <c r="G1003" s="6" t="s">
        <v>11</v>
      </c>
      <c r="H1003" s="6" t="s">
        <v>17</v>
      </c>
      <c r="I1003" s="6">
        <v>52</v>
      </c>
      <c r="J1003" s="6" t="s">
        <v>7915</v>
      </c>
    </row>
    <row r="1004" spans="1:10">
      <c r="A1004" s="2">
        <v>1003</v>
      </c>
      <c r="B1004" s="2" t="s">
        <v>4326</v>
      </c>
      <c r="C1004" s="3">
        <v>46128.410500335602</v>
      </c>
      <c r="D1004" s="2" t="s">
        <v>4327</v>
      </c>
      <c r="E1004" s="2" t="s">
        <v>1672</v>
      </c>
      <c r="F1004" s="2" t="s">
        <v>3045</v>
      </c>
      <c r="G1004" s="6" t="s">
        <v>11</v>
      </c>
      <c r="H1004" s="6" t="s">
        <v>17</v>
      </c>
      <c r="I1004" s="6">
        <v>44</v>
      </c>
      <c r="J1004" s="6" t="s">
        <v>7915</v>
      </c>
    </row>
    <row r="1005" spans="1:10">
      <c r="A1005" s="2">
        <v>1004</v>
      </c>
      <c r="B1005" s="2" t="s">
        <v>2881</v>
      </c>
      <c r="C1005" s="3">
        <v>46128.736241597202</v>
      </c>
      <c r="D1005" s="2" t="s">
        <v>2882</v>
      </c>
      <c r="E1005" s="2" t="s">
        <v>1672</v>
      </c>
      <c r="F1005" s="2" t="s">
        <v>2831</v>
      </c>
      <c r="G1005" s="6" t="s">
        <v>11</v>
      </c>
      <c r="H1005" s="6" t="s">
        <v>17</v>
      </c>
      <c r="I1005" s="6">
        <v>56</v>
      </c>
      <c r="J1005" s="6" t="s">
        <v>7915</v>
      </c>
    </row>
    <row r="1006" spans="1:10">
      <c r="A1006" s="2">
        <v>1005</v>
      </c>
      <c r="B1006" s="2" t="s">
        <v>1969</v>
      </c>
      <c r="C1006" s="3">
        <v>46129.460367974498</v>
      </c>
      <c r="D1006" s="2" t="s">
        <v>1970</v>
      </c>
      <c r="E1006" s="2" t="s">
        <v>1672</v>
      </c>
      <c r="F1006" s="2" t="s">
        <v>1932</v>
      </c>
      <c r="G1006" s="6" t="s">
        <v>11</v>
      </c>
      <c r="H1006" s="6" t="s">
        <v>17</v>
      </c>
      <c r="I1006" s="6">
        <v>56</v>
      </c>
      <c r="J1006" s="6" t="s">
        <v>7915</v>
      </c>
    </row>
    <row r="1007" spans="1:10">
      <c r="A1007" s="2">
        <v>1006</v>
      </c>
      <c r="B1007" s="2" t="s">
        <v>1930</v>
      </c>
      <c r="C1007" s="3">
        <v>46129.469999398098</v>
      </c>
      <c r="D1007" s="2" t="s">
        <v>1931</v>
      </c>
      <c r="E1007" s="2" t="s">
        <v>1672</v>
      </c>
      <c r="F1007" s="2" t="s">
        <v>1932</v>
      </c>
      <c r="G1007" s="6" t="s">
        <v>11</v>
      </c>
      <c r="H1007" s="6" t="s">
        <v>17</v>
      </c>
      <c r="I1007" s="6">
        <v>56</v>
      </c>
      <c r="J1007" s="6" t="s">
        <v>7915</v>
      </c>
    </row>
    <row r="1008" spans="1:10">
      <c r="A1008" s="2">
        <v>1007</v>
      </c>
      <c r="B1008" s="2" t="s">
        <v>2843</v>
      </c>
      <c r="C1008" s="3">
        <v>46128.749316562498</v>
      </c>
      <c r="D1008" s="2" t="s">
        <v>2844</v>
      </c>
      <c r="E1008" s="2" t="s">
        <v>1672</v>
      </c>
      <c r="F1008" s="2" t="s">
        <v>2845</v>
      </c>
      <c r="G1008" s="6" t="s">
        <v>11</v>
      </c>
      <c r="H1008" s="6" t="s">
        <v>17</v>
      </c>
      <c r="I1008" s="6">
        <v>58</v>
      </c>
      <c r="J1008" s="6" t="s">
        <v>7915</v>
      </c>
    </row>
    <row r="1009" spans="1:10">
      <c r="A1009" s="2">
        <v>1008</v>
      </c>
      <c r="B1009" s="2" t="s">
        <v>2829</v>
      </c>
      <c r="C1009" s="3">
        <v>46128.755476261598</v>
      </c>
      <c r="D1009" s="2" t="s">
        <v>2830</v>
      </c>
      <c r="E1009" s="2" t="s">
        <v>1672</v>
      </c>
      <c r="F1009" s="2" t="s">
        <v>2831</v>
      </c>
      <c r="G1009" s="6" t="s">
        <v>11</v>
      </c>
      <c r="H1009" s="6" t="s">
        <v>17</v>
      </c>
      <c r="I1009" s="6">
        <v>57</v>
      </c>
      <c r="J1009" s="6" t="s">
        <v>7915</v>
      </c>
    </row>
    <row r="1010" spans="1:10">
      <c r="A1010" s="2">
        <v>1009</v>
      </c>
      <c r="B1010" s="2" t="s">
        <v>1670</v>
      </c>
      <c r="C1010" s="3">
        <v>46129.509176689797</v>
      </c>
      <c r="D1010" s="2" t="s">
        <v>1671</v>
      </c>
      <c r="E1010" s="2" t="s">
        <v>1672</v>
      </c>
      <c r="F1010" s="2" t="s">
        <v>1673</v>
      </c>
      <c r="G1010" s="6" t="s">
        <v>11</v>
      </c>
      <c r="H1010" s="6" t="s">
        <v>17</v>
      </c>
      <c r="I1010" s="6">
        <v>46</v>
      </c>
      <c r="J1010" s="6"/>
    </row>
    <row r="1011" spans="1:10">
      <c r="A1011" s="2">
        <v>1010</v>
      </c>
      <c r="B1011" s="2" t="s">
        <v>2650</v>
      </c>
      <c r="C1011" s="3">
        <v>46128.846323159698</v>
      </c>
      <c r="D1011" s="2" t="s">
        <v>2651</v>
      </c>
      <c r="E1011" s="2" t="s">
        <v>1672</v>
      </c>
      <c r="F1011" s="2" t="s">
        <v>1673</v>
      </c>
      <c r="G1011" s="6" t="s">
        <v>11</v>
      </c>
      <c r="H1011" s="6" t="s">
        <v>17</v>
      </c>
      <c r="I1011" s="6">
        <v>34</v>
      </c>
      <c r="J1011" s="6"/>
    </row>
    <row r="1012" spans="1:10">
      <c r="A1012" s="2">
        <v>1011</v>
      </c>
      <c r="B1012" s="2" t="s">
        <v>3926</v>
      </c>
      <c r="C1012" s="3">
        <v>46128.518920902803</v>
      </c>
      <c r="D1012" s="2" t="s">
        <v>3927</v>
      </c>
      <c r="E1012" s="2" t="s">
        <v>1672</v>
      </c>
      <c r="F1012" s="2" t="s">
        <v>3928</v>
      </c>
      <c r="G1012" s="6" t="s">
        <v>11</v>
      </c>
      <c r="H1012" s="6" t="s">
        <v>17</v>
      </c>
      <c r="I1012" s="6">
        <v>43</v>
      </c>
      <c r="J1012" s="6" t="s">
        <v>7915</v>
      </c>
    </row>
    <row r="1013" spans="1:10">
      <c r="A1013" s="2">
        <v>1012</v>
      </c>
      <c r="B1013" s="2" t="s">
        <v>4264</v>
      </c>
      <c r="C1013" s="3">
        <v>46128.440541249998</v>
      </c>
      <c r="D1013" s="2" t="s">
        <v>4265</v>
      </c>
      <c r="E1013" s="2" t="s">
        <v>1672</v>
      </c>
      <c r="F1013" s="2" t="s">
        <v>4266</v>
      </c>
      <c r="G1013" s="6" t="s">
        <v>11</v>
      </c>
      <c r="H1013" s="6" t="s">
        <v>17</v>
      </c>
      <c r="I1013" s="6">
        <v>53</v>
      </c>
      <c r="J1013" s="6" t="s">
        <v>7915</v>
      </c>
    </row>
    <row r="1014" spans="1:10">
      <c r="A1014" s="2">
        <v>1013</v>
      </c>
      <c r="B1014" s="2" t="s">
        <v>4203</v>
      </c>
      <c r="C1014" s="3">
        <v>46128.456174583298</v>
      </c>
      <c r="D1014" s="2" t="s">
        <v>4204</v>
      </c>
      <c r="E1014" s="2" t="s">
        <v>1672</v>
      </c>
      <c r="F1014" s="2" t="s">
        <v>4205</v>
      </c>
      <c r="G1014" s="6" t="s">
        <v>11</v>
      </c>
      <c r="H1014" s="6" t="s">
        <v>17</v>
      </c>
      <c r="I1014" s="6">
        <v>46</v>
      </c>
      <c r="J1014" s="6"/>
    </row>
    <row r="1015" spans="1:10">
      <c r="A1015" s="2">
        <v>1014</v>
      </c>
      <c r="B1015" s="2" t="s">
        <v>1847</v>
      </c>
      <c r="C1015" s="3">
        <v>46129.486417604203</v>
      </c>
      <c r="D1015" s="2" t="s">
        <v>1848</v>
      </c>
      <c r="E1015" s="2" t="s">
        <v>1672</v>
      </c>
      <c r="F1015" s="2" t="s">
        <v>1849</v>
      </c>
      <c r="G1015" s="6" t="s">
        <v>11</v>
      </c>
      <c r="H1015" s="6" t="s">
        <v>17</v>
      </c>
      <c r="I1015" s="6">
        <v>31</v>
      </c>
      <c r="J1015" s="6"/>
    </row>
    <row r="1016" spans="1:10">
      <c r="A1016" s="2">
        <v>1015</v>
      </c>
      <c r="B1016" s="2" t="s">
        <v>2255</v>
      </c>
      <c r="C1016" s="3">
        <v>46129.411005208298</v>
      </c>
      <c r="D1016" s="2" t="s">
        <v>2256</v>
      </c>
      <c r="E1016" s="2" t="s">
        <v>1672</v>
      </c>
      <c r="F1016" s="2" t="s">
        <v>1849</v>
      </c>
      <c r="G1016" s="6" t="s">
        <v>11</v>
      </c>
      <c r="H1016" s="6" t="s">
        <v>17</v>
      </c>
      <c r="I1016" s="6">
        <v>36</v>
      </c>
      <c r="J1016" s="6"/>
    </row>
    <row r="1017" spans="1:10">
      <c r="A1017" s="2">
        <v>1016</v>
      </c>
      <c r="B1017" s="2" t="s">
        <v>1870</v>
      </c>
      <c r="C1017" s="3">
        <v>46129.483046273097</v>
      </c>
      <c r="D1017" s="2" t="s">
        <v>1871</v>
      </c>
      <c r="E1017" s="2" t="s">
        <v>1672</v>
      </c>
      <c r="F1017" s="2" t="s">
        <v>1849</v>
      </c>
      <c r="G1017" s="6" t="s">
        <v>11</v>
      </c>
      <c r="H1017" s="6" t="s">
        <v>17</v>
      </c>
      <c r="I1017" s="6">
        <v>32</v>
      </c>
      <c r="J1017" s="6"/>
    </row>
    <row r="1018" spans="1:10">
      <c r="A1018" s="2">
        <v>1017</v>
      </c>
      <c r="B1018" s="2" t="s">
        <v>2257</v>
      </c>
      <c r="C1018" s="3">
        <v>46129.410997731502</v>
      </c>
      <c r="D1018" s="2" t="s">
        <v>2258</v>
      </c>
      <c r="E1018" s="2" t="s">
        <v>1672</v>
      </c>
      <c r="F1018" s="2" t="s">
        <v>1849</v>
      </c>
      <c r="G1018" s="6" t="s">
        <v>11</v>
      </c>
      <c r="H1018" s="6" t="s">
        <v>17</v>
      </c>
      <c r="I1018" s="6">
        <v>31</v>
      </c>
      <c r="J1018" s="6"/>
    </row>
    <row r="1019" spans="1:10">
      <c r="A1019" s="2">
        <v>1018</v>
      </c>
      <c r="B1019" s="2" t="s">
        <v>4130</v>
      </c>
      <c r="C1019" s="3">
        <v>46128.476250011598</v>
      </c>
      <c r="D1019" s="2" t="s">
        <v>4131</v>
      </c>
      <c r="E1019" s="2" t="s">
        <v>1672</v>
      </c>
      <c r="F1019" s="2" t="s">
        <v>3275</v>
      </c>
      <c r="G1019" s="6" t="s">
        <v>11</v>
      </c>
      <c r="H1019" s="6" t="s">
        <v>17</v>
      </c>
      <c r="I1019" s="6">
        <v>55</v>
      </c>
      <c r="J1019" s="6" t="s">
        <v>7915</v>
      </c>
    </row>
    <row r="1020" spans="1:10">
      <c r="A1020" s="2">
        <v>1019</v>
      </c>
      <c r="B1020" s="2" t="s">
        <v>4063</v>
      </c>
      <c r="C1020" s="3">
        <v>46128.4912844676</v>
      </c>
      <c r="D1020" s="2" t="s">
        <v>4064</v>
      </c>
      <c r="E1020" s="2" t="s">
        <v>1672</v>
      </c>
      <c r="F1020" s="2" t="s">
        <v>3275</v>
      </c>
      <c r="G1020" s="6" t="s">
        <v>11</v>
      </c>
      <c r="H1020" s="6" t="s">
        <v>17</v>
      </c>
      <c r="I1020" s="6">
        <v>51</v>
      </c>
      <c r="J1020" s="6" t="s">
        <v>7915</v>
      </c>
    </row>
    <row r="1021" spans="1:10">
      <c r="A1021" s="2">
        <v>1020</v>
      </c>
      <c r="B1021" s="2" t="s">
        <v>4234</v>
      </c>
      <c r="C1021" s="3">
        <v>46128.451118344899</v>
      </c>
      <c r="D1021" s="2" t="s">
        <v>4235</v>
      </c>
      <c r="E1021" s="2" t="s">
        <v>1672</v>
      </c>
      <c r="F1021" s="2" t="s">
        <v>3275</v>
      </c>
      <c r="G1021" s="6" t="s">
        <v>11</v>
      </c>
      <c r="H1021" s="6" t="s">
        <v>17</v>
      </c>
      <c r="I1021" s="6">
        <v>55</v>
      </c>
      <c r="J1021" s="6" t="s">
        <v>7915</v>
      </c>
    </row>
    <row r="1022" spans="1:10">
      <c r="A1022" s="2">
        <v>1021</v>
      </c>
      <c r="B1022" s="2" t="s">
        <v>2010</v>
      </c>
      <c r="C1022" s="3">
        <v>46129.446982581001</v>
      </c>
      <c r="D1022" s="2" t="s">
        <v>2011</v>
      </c>
      <c r="E1022" s="2" t="s">
        <v>572</v>
      </c>
      <c r="F1022" s="2" t="s">
        <v>2012</v>
      </c>
      <c r="G1022" s="6" t="s">
        <v>11</v>
      </c>
      <c r="H1022" s="6" t="s">
        <v>12</v>
      </c>
      <c r="I1022" s="6">
        <v>39</v>
      </c>
      <c r="J1022" s="6"/>
    </row>
    <row r="1023" spans="1:10">
      <c r="A1023" s="2">
        <v>1022</v>
      </c>
      <c r="B1023" s="2" t="s">
        <v>4113</v>
      </c>
      <c r="C1023" s="3">
        <v>46128.4808063194</v>
      </c>
      <c r="D1023" s="2" t="s">
        <v>4114</v>
      </c>
      <c r="E1023" s="2" t="s">
        <v>572</v>
      </c>
      <c r="F1023" s="2" t="s">
        <v>4115</v>
      </c>
      <c r="G1023" s="6" t="s">
        <v>11</v>
      </c>
      <c r="H1023" s="6" t="s">
        <v>12</v>
      </c>
      <c r="I1023" s="6">
        <v>33</v>
      </c>
      <c r="J1023" s="6"/>
    </row>
    <row r="1024" spans="1:10">
      <c r="A1024" s="2">
        <v>1023</v>
      </c>
      <c r="B1024" s="2" t="s">
        <v>752</v>
      </c>
      <c r="C1024" s="3">
        <v>46129.719813738397</v>
      </c>
      <c r="D1024" s="2" t="s">
        <v>753</v>
      </c>
      <c r="E1024" s="2" t="s">
        <v>572</v>
      </c>
      <c r="F1024" s="2" t="s">
        <v>573</v>
      </c>
      <c r="G1024" s="6" t="s">
        <v>11</v>
      </c>
      <c r="H1024" s="6" t="s">
        <v>12</v>
      </c>
      <c r="I1024" s="6">
        <v>57</v>
      </c>
      <c r="J1024" s="6" t="s">
        <v>7915</v>
      </c>
    </row>
    <row r="1025" spans="1:10">
      <c r="A1025" s="2">
        <v>1024</v>
      </c>
      <c r="B1025" s="2" t="s">
        <v>2003</v>
      </c>
      <c r="C1025" s="3">
        <v>46129.450317326402</v>
      </c>
      <c r="D1025" s="2" t="s">
        <v>2004</v>
      </c>
      <c r="E1025" s="2" t="s">
        <v>572</v>
      </c>
      <c r="F1025" s="2" t="s">
        <v>2002</v>
      </c>
      <c r="G1025" s="6" t="s">
        <v>11</v>
      </c>
      <c r="H1025" s="6" t="s">
        <v>12</v>
      </c>
      <c r="I1025" s="6">
        <v>35</v>
      </c>
      <c r="J1025" s="6"/>
    </row>
    <row r="1026" spans="1:10">
      <c r="A1026" s="2">
        <v>1025</v>
      </c>
      <c r="B1026" s="2" t="s">
        <v>1493</v>
      </c>
      <c r="C1026" s="3">
        <v>46129.550580312498</v>
      </c>
      <c r="D1026" s="2" t="s">
        <v>1494</v>
      </c>
      <c r="E1026" s="2" t="s">
        <v>572</v>
      </c>
      <c r="F1026" s="2" t="s">
        <v>1495</v>
      </c>
      <c r="G1026" s="6" t="s">
        <v>11</v>
      </c>
      <c r="H1026" s="6" t="s">
        <v>12</v>
      </c>
      <c r="I1026" s="6">
        <v>56</v>
      </c>
      <c r="J1026" s="6" t="s">
        <v>7915</v>
      </c>
    </row>
    <row r="1027" spans="1:10">
      <c r="A1027" s="2">
        <v>1026</v>
      </c>
      <c r="B1027" s="2" t="s">
        <v>2904</v>
      </c>
      <c r="C1027" s="3">
        <v>46128.728775891199</v>
      </c>
      <c r="D1027" s="2" t="s">
        <v>2905</v>
      </c>
      <c r="E1027" s="2" t="s">
        <v>572</v>
      </c>
      <c r="F1027" s="2" t="s">
        <v>2906</v>
      </c>
      <c r="G1027" s="6" t="s">
        <v>11</v>
      </c>
      <c r="H1027" s="6" t="s">
        <v>12</v>
      </c>
      <c r="I1027" s="6">
        <v>53</v>
      </c>
      <c r="J1027" s="6" t="s">
        <v>7915</v>
      </c>
    </row>
    <row r="1028" spans="1:10">
      <c r="A1028" s="2">
        <v>1027</v>
      </c>
      <c r="B1028" s="2" t="s">
        <v>2076</v>
      </c>
      <c r="C1028" s="3">
        <v>46129.440499976903</v>
      </c>
      <c r="D1028" s="2" t="s">
        <v>2077</v>
      </c>
      <c r="E1028" s="2" t="s">
        <v>572</v>
      </c>
      <c r="F1028" s="2" t="s">
        <v>2078</v>
      </c>
      <c r="G1028" s="6" t="s">
        <v>11</v>
      </c>
      <c r="H1028" s="6" t="s">
        <v>12</v>
      </c>
      <c r="I1028" s="6">
        <v>13</v>
      </c>
      <c r="J1028" s="6"/>
    </row>
    <row r="1029" spans="1:10">
      <c r="A1029" s="2">
        <v>1028</v>
      </c>
      <c r="B1029" s="2" t="s">
        <v>1813</v>
      </c>
      <c r="C1029" s="3">
        <v>46129.490883414299</v>
      </c>
      <c r="D1029" s="2" t="s">
        <v>1814</v>
      </c>
      <c r="E1029" s="2" t="s">
        <v>572</v>
      </c>
      <c r="F1029" s="2" t="s">
        <v>1815</v>
      </c>
      <c r="G1029" s="6" t="s">
        <v>11</v>
      </c>
      <c r="H1029" s="6" t="s">
        <v>17</v>
      </c>
      <c r="I1029" s="6">
        <v>54</v>
      </c>
      <c r="J1029" s="6" t="s">
        <v>7915</v>
      </c>
    </row>
    <row r="1030" spans="1:10">
      <c r="A1030" s="2">
        <v>1029</v>
      </c>
      <c r="B1030" s="2" t="s">
        <v>1852</v>
      </c>
      <c r="C1030" s="3">
        <v>46129.485967187502</v>
      </c>
      <c r="D1030" s="2" t="s">
        <v>1853</v>
      </c>
      <c r="E1030" s="2" t="s">
        <v>572</v>
      </c>
      <c r="F1030" s="2" t="s">
        <v>1854</v>
      </c>
      <c r="G1030" s="6" t="s">
        <v>11</v>
      </c>
      <c r="H1030" s="6" t="s">
        <v>12</v>
      </c>
      <c r="I1030" s="6">
        <v>56</v>
      </c>
      <c r="J1030" s="6" t="s">
        <v>7915</v>
      </c>
    </row>
    <row r="1031" spans="1:10">
      <c r="A1031" s="2">
        <v>1030</v>
      </c>
      <c r="B1031" s="2" t="s">
        <v>2827</v>
      </c>
      <c r="C1031" s="3">
        <v>46128.755790138901</v>
      </c>
      <c r="D1031" s="2" t="s">
        <v>2828</v>
      </c>
      <c r="E1031" s="2" t="s">
        <v>572</v>
      </c>
      <c r="F1031" s="2" t="s">
        <v>1854</v>
      </c>
      <c r="G1031" s="6" t="s">
        <v>11</v>
      </c>
      <c r="H1031" s="6" t="s">
        <v>12</v>
      </c>
      <c r="I1031" s="6">
        <v>55</v>
      </c>
      <c r="J1031" s="6" t="s">
        <v>7915</v>
      </c>
    </row>
    <row r="1032" spans="1:10">
      <c r="A1032" s="2">
        <v>1031</v>
      </c>
      <c r="B1032" s="2" t="s">
        <v>1071</v>
      </c>
      <c r="C1032" s="3">
        <v>46129.651677118098</v>
      </c>
      <c r="D1032" s="2" t="s">
        <v>1072</v>
      </c>
      <c r="E1032" s="2" t="s">
        <v>572</v>
      </c>
      <c r="F1032" s="2" t="s">
        <v>1073</v>
      </c>
      <c r="G1032" s="6" t="s">
        <v>11</v>
      </c>
      <c r="H1032" s="6" t="s">
        <v>12</v>
      </c>
      <c r="I1032" s="6">
        <v>57</v>
      </c>
      <c r="J1032" s="6" t="s">
        <v>7915</v>
      </c>
    </row>
    <row r="1033" spans="1:10">
      <c r="A1033" s="2">
        <v>1032</v>
      </c>
      <c r="B1033" s="2" t="s">
        <v>2020</v>
      </c>
      <c r="C1033" s="3">
        <v>46129.445551516197</v>
      </c>
      <c r="D1033" s="2" t="s">
        <v>2021</v>
      </c>
      <c r="E1033" s="2" t="s">
        <v>572</v>
      </c>
      <c r="F1033" s="2" t="s">
        <v>2022</v>
      </c>
      <c r="G1033" s="6" t="s">
        <v>11</v>
      </c>
      <c r="H1033" s="6" t="s">
        <v>12</v>
      </c>
      <c r="I1033" s="6">
        <v>58</v>
      </c>
      <c r="J1033" s="6" t="s">
        <v>7915</v>
      </c>
    </row>
    <row r="1034" spans="1:10">
      <c r="A1034" s="2">
        <v>1033</v>
      </c>
      <c r="B1034" s="2" t="s">
        <v>933</v>
      </c>
      <c r="C1034" s="3">
        <v>46129.6832264931</v>
      </c>
      <c r="D1034" s="2" t="s">
        <v>934</v>
      </c>
      <c r="E1034" s="2" t="s">
        <v>572</v>
      </c>
      <c r="F1034" s="2" t="s">
        <v>573</v>
      </c>
      <c r="G1034" s="6" t="s">
        <v>11</v>
      </c>
      <c r="H1034" s="6" t="s">
        <v>12</v>
      </c>
      <c r="I1034" s="6">
        <v>49</v>
      </c>
      <c r="J1034" s="6"/>
    </row>
    <row r="1035" spans="1:10">
      <c r="A1035" s="2">
        <v>1034</v>
      </c>
      <c r="B1035" s="2" t="s">
        <v>695</v>
      </c>
      <c r="C1035" s="3">
        <v>46129.734161273103</v>
      </c>
      <c r="D1035" s="2" t="s">
        <v>696</v>
      </c>
      <c r="E1035" s="2" t="s">
        <v>572</v>
      </c>
      <c r="F1035" s="2" t="s">
        <v>697</v>
      </c>
      <c r="G1035" s="6" t="s">
        <v>11</v>
      </c>
      <c r="H1035" s="6" t="s">
        <v>12</v>
      </c>
      <c r="I1035" s="6">
        <v>57</v>
      </c>
      <c r="J1035" s="6" t="s">
        <v>7915</v>
      </c>
    </row>
    <row r="1036" spans="1:10">
      <c r="A1036" s="2">
        <v>1035</v>
      </c>
      <c r="B1036" s="2" t="s">
        <v>2553</v>
      </c>
      <c r="C1036" s="3">
        <v>46128.908402048597</v>
      </c>
      <c r="D1036" s="2" t="s">
        <v>2554</v>
      </c>
      <c r="E1036" s="2" t="s">
        <v>572</v>
      </c>
      <c r="F1036" s="2" t="s">
        <v>2555</v>
      </c>
      <c r="G1036" s="6" t="s">
        <v>11</v>
      </c>
      <c r="H1036" s="6" t="s">
        <v>12</v>
      </c>
      <c r="I1036" s="6">
        <v>33</v>
      </c>
      <c r="J1036" s="6"/>
    </row>
    <row r="1037" spans="1:10">
      <c r="A1037" s="2">
        <v>1036</v>
      </c>
      <c r="B1037" s="2" t="s">
        <v>570</v>
      </c>
      <c r="C1037" s="3">
        <v>46129.752476192101</v>
      </c>
      <c r="D1037" s="2" t="s">
        <v>571</v>
      </c>
      <c r="E1037" s="2" t="s">
        <v>572</v>
      </c>
      <c r="F1037" s="2" t="s">
        <v>573</v>
      </c>
      <c r="G1037" s="6" t="s">
        <v>11</v>
      </c>
      <c r="H1037" s="6" t="s">
        <v>12</v>
      </c>
      <c r="I1037" s="6">
        <v>55</v>
      </c>
      <c r="J1037" s="6" t="s">
        <v>7915</v>
      </c>
    </row>
    <row r="1038" spans="1:10">
      <c r="A1038" s="2">
        <v>1037</v>
      </c>
      <c r="B1038" s="2" t="s">
        <v>4077</v>
      </c>
      <c r="C1038" s="3">
        <v>46128.485887951399</v>
      </c>
      <c r="D1038" s="2" t="s">
        <v>4078</v>
      </c>
      <c r="E1038" s="2" t="s">
        <v>572</v>
      </c>
      <c r="F1038" s="2" t="s">
        <v>4079</v>
      </c>
      <c r="G1038" s="6" t="s">
        <v>11</v>
      </c>
      <c r="H1038" s="6" t="s">
        <v>12</v>
      </c>
      <c r="I1038" s="6">
        <v>38</v>
      </c>
      <c r="J1038" s="6"/>
    </row>
    <row r="1039" spans="1:10">
      <c r="A1039" s="2">
        <v>1038</v>
      </c>
      <c r="B1039" s="2" t="s">
        <v>3331</v>
      </c>
      <c r="C1039" s="3">
        <v>46128.631179479198</v>
      </c>
      <c r="D1039" s="2" t="s">
        <v>3332</v>
      </c>
      <c r="E1039" s="2" t="s">
        <v>572</v>
      </c>
      <c r="F1039" s="2" t="s">
        <v>3333</v>
      </c>
      <c r="G1039" s="6" t="s">
        <v>11</v>
      </c>
      <c r="H1039" s="6" t="s">
        <v>12</v>
      </c>
      <c r="I1039" s="6">
        <v>52</v>
      </c>
      <c r="J1039" s="6" t="s">
        <v>7915</v>
      </c>
    </row>
    <row r="1040" spans="1:10">
      <c r="A1040" s="2">
        <v>1039</v>
      </c>
      <c r="B1040" s="2" t="s">
        <v>4200</v>
      </c>
      <c r="C1040" s="3">
        <v>46128.456511840297</v>
      </c>
      <c r="D1040" s="2" t="s">
        <v>4201</v>
      </c>
      <c r="E1040" s="2" t="s">
        <v>572</v>
      </c>
      <c r="F1040" s="2" t="s">
        <v>4202</v>
      </c>
      <c r="G1040" s="6" t="s">
        <v>11</v>
      </c>
      <c r="H1040" s="6" t="s">
        <v>12</v>
      </c>
      <c r="I1040" s="6">
        <v>35</v>
      </c>
      <c r="J1040" s="6"/>
    </row>
    <row r="1041" spans="1:10">
      <c r="A1041" s="2">
        <v>1040</v>
      </c>
      <c r="B1041" s="2" t="s">
        <v>2000</v>
      </c>
      <c r="C1041" s="3">
        <v>46129.451484525503</v>
      </c>
      <c r="D1041" s="2" t="s">
        <v>2001</v>
      </c>
      <c r="E1041" s="2" t="s">
        <v>572</v>
      </c>
      <c r="F1041" s="2" t="s">
        <v>2002</v>
      </c>
      <c r="G1041" s="6" t="s">
        <v>11</v>
      </c>
      <c r="H1041" s="6" t="s">
        <v>12</v>
      </c>
      <c r="I1041" s="6">
        <v>51</v>
      </c>
      <c r="J1041" s="6" t="s">
        <v>7915</v>
      </c>
    </row>
    <row r="1042" spans="1:10">
      <c r="A1042" s="2">
        <v>1041</v>
      </c>
      <c r="B1042" s="2" t="s">
        <v>1676</v>
      </c>
      <c r="C1042" s="3">
        <v>46129.508476932897</v>
      </c>
      <c r="D1042" s="2" t="s">
        <v>1677</v>
      </c>
      <c r="E1042" s="2" t="s">
        <v>572</v>
      </c>
      <c r="F1042" s="2" t="s">
        <v>1329</v>
      </c>
      <c r="G1042" s="6" t="s">
        <v>11</v>
      </c>
      <c r="H1042" s="6" t="s">
        <v>12</v>
      </c>
      <c r="I1042" s="6">
        <v>46</v>
      </c>
      <c r="J1042" s="6"/>
    </row>
    <row r="1043" spans="1:10">
      <c r="A1043" s="2">
        <v>1042</v>
      </c>
      <c r="B1043" s="2" t="s">
        <v>3797</v>
      </c>
      <c r="C1043" s="3">
        <v>46128.5426260069</v>
      </c>
      <c r="D1043" s="2" t="s">
        <v>3798</v>
      </c>
      <c r="E1043" s="2" t="s">
        <v>572</v>
      </c>
      <c r="F1043" s="2" t="s">
        <v>3799</v>
      </c>
      <c r="G1043" s="6" t="s">
        <v>11</v>
      </c>
      <c r="H1043" s="6" t="s">
        <v>12</v>
      </c>
      <c r="I1043" s="6">
        <v>49</v>
      </c>
      <c r="J1043" s="6"/>
    </row>
    <row r="1044" spans="1:10">
      <c r="A1044" s="2">
        <v>1043</v>
      </c>
      <c r="B1044" s="2" t="s">
        <v>1326</v>
      </c>
      <c r="C1044" s="3">
        <v>46129.594467372699</v>
      </c>
      <c r="D1044" s="2" t="s">
        <v>1327</v>
      </c>
      <c r="E1044" s="2" t="s">
        <v>572</v>
      </c>
      <c r="F1044" s="2" t="s">
        <v>1329</v>
      </c>
      <c r="G1044" s="6" t="s">
        <v>11</v>
      </c>
      <c r="H1044" s="6" t="s">
        <v>12</v>
      </c>
      <c r="I1044" s="6">
        <v>54</v>
      </c>
      <c r="J1044" s="6" t="s">
        <v>7915</v>
      </c>
    </row>
    <row r="1045" spans="1:10">
      <c r="A1045" s="2">
        <v>1044</v>
      </c>
      <c r="B1045" s="2" t="s">
        <v>4068</v>
      </c>
      <c r="C1045" s="3">
        <v>46128.4877186921</v>
      </c>
      <c r="D1045" s="2" t="s">
        <v>4069</v>
      </c>
      <c r="E1045" s="2" t="s">
        <v>572</v>
      </c>
      <c r="F1045" s="2" t="s">
        <v>4070</v>
      </c>
      <c r="G1045" s="6" t="s">
        <v>11</v>
      </c>
      <c r="H1045" s="6" t="s">
        <v>12</v>
      </c>
      <c r="I1045" s="6">
        <v>40</v>
      </c>
      <c r="J1045" s="6"/>
    </row>
    <row r="1046" spans="1:10">
      <c r="A1046" s="2">
        <v>1045</v>
      </c>
      <c r="B1046" s="2" t="s">
        <v>2013</v>
      </c>
      <c r="C1046" s="3">
        <v>46129.446960567097</v>
      </c>
      <c r="D1046" s="2" t="s">
        <v>2014</v>
      </c>
      <c r="E1046" s="2" t="s">
        <v>572</v>
      </c>
      <c r="F1046" s="2" t="s">
        <v>2002</v>
      </c>
      <c r="G1046" s="6" t="s">
        <v>11</v>
      </c>
      <c r="H1046" s="6" t="s">
        <v>12</v>
      </c>
      <c r="I1046" s="6">
        <v>41</v>
      </c>
      <c r="J1046" s="6"/>
    </row>
    <row r="1047" spans="1:10">
      <c r="A1047" s="2">
        <v>1046</v>
      </c>
      <c r="B1047" s="2" t="s">
        <v>236</v>
      </c>
      <c r="C1047" s="3">
        <v>46129.8736473264</v>
      </c>
      <c r="D1047" s="2" t="s">
        <v>237</v>
      </c>
      <c r="E1047" s="2" t="s">
        <v>572</v>
      </c>
      <c r="F1047" s="2" t="s">
        <v>238</v>
      </c>
      <c r="G1047" s="6" t="s">
        <v>11</v>
      </c>
      <c r="H1047" s="6" t="s">
        <v>12</v>
      </c>
      <c r="I1047" s="6">
        <v>56</v>
      </c>
      <c r="J1047" s="6" t="s">
        <v>7915</v>
      </c>
    </row>
    <row r="1048" spans="1:10">
      <c r="A1048" s="2">
        <v>1047</v>
      </c>
      <c r="B1048" s="2" t="s">
        <v>2008</v>
      </c>
      <c r="C1048" s="3">
        <v>46129.449774606503</v>
      </c>
      <c r="D1048" s="2" t="s">
        <v>2009</v>
      </c>
      <c r="E1048" s="2" t="s">
        <v>572</v>
      </c>
      <c r="F1048" s="2" t="s">
        <v>1910</v>
      </c>
      <c r="G1048" s="6" t="s">
        <v>11</v>
      </c>
      <c r="H1048" s="6" t="s">
        <v>17</v>
      </c>
      <c r="I1048" s="6">
        <v>56</v>
      </c>
      <c r="J1048" s="6" t="s">
        <v>7915</v>
      </c>
    </row>
    <row r="1049" spans="1:10">
      <c r="A1049" s="2">
        <v>1048</v>
      </c>
      <c r="B1049" s="2" t="s">
        <v>3350</v>
      </c>
      <c r="C1049" s="3">
        <v>46128.624420868102</v>
      </c>
      <c r="D1049" s="2" t="s">
        <v>3351</v>
      </c>
      <c r="E1049" s="2" t="s">
        <v>572</v>
      </c>
      <c r="F1049" s="2" t="s">
        <v>3349</v>
      </c>
      <c r="G1049" s="6" t="s">
        <v>11</v>
      </c>
      <c r="H1049" s="6" t="s">
        <v>12</v>
      </c>
      <c r="I1049" s="6">
        <v>54</v>
      </c>
      <c r="J1049" s="6" t="s">
        <v>7915</v>
      </c>
    </row>
    <row r="1050" spans="1:10">
      <c r="A1050" s="2">
        <v>1049</v>
      </c>
      <c r="B1050" s="2" t="s">
        <v>3347</v>
      </c>
      <c r="C1050" s="3">
        <v>46128.624428946801</v>
      </c>
      <c r="D1050" s="2" t="s">
        <v>3348</v>
      </c>
      <c r="E1050" s="2" t="s">
        <v>572</v>
      </c>
      <c r="F1050" s="2" t="s">
        <v>3349</v>
      </c>
      <c r="G1050" s="6" t="s">
        <v>11</v>
      </c>
      <c r="H1050" s="6" t="s">
        <v>12</v>
      </c>
      <c r="I1050" s="6">
        <v>53</v>
      </c>
      <c r="J1050" s="6" t="s">
        <v>7915</v>
      </c>
    </row>
    <row r="1051" spans="1:10">
      <c r="A1051" s="2">
        <v>1050</v>
      </c>
      <c r="B1051" s="2" t="s">
        <v>1908</v>
      </c>
      <c r="C1051" s="3">
        <v>46129.475066261599</v>
      </c>
      <c r="D1051" s="2" t="s">
        <v>1909</v>
      </c>
      <c r="E1051" s="2" t="s">
        <v>572</v>
      </c>
      <c r="F1051" s="2" t="s">
        <v>1910</v>
      </c>
      <c r="G1051" s="6" t="s">
        <v>11</v>
      </c>
      <c r="H1051" s="6" t="s">
        <v>17</v>
      </c>
      <c r="I1051" s="6">
        <v>57</v>
      </c>
      <c r="J1051" s="6" t="s">
        <v>7915</v>
      </c>
    </row>
    <row r="1052" spans="1:10">
      <c r="A1052" s="2">
        <v>1051</v>
      </c>
      <c r="B1052" s="2" t="s">
        <v>1659</v>
      </c>
      <c r="C1052" s="3">
        <v>46129.512697129598</v>
      </c>
      <c r="D1052" s="2" t="s">
        <v>1660</v>
      </c>
      <c r="E1052" s="2" t="s">
        <v>572</v>
      </c>
      <c r="F1052" s="2" t="s">
        <v>1661</v>
      </c>
      <c r="G1052" s="6" t="s">
        <v>11</v>
      </c>
      <c r="H1052" s="6" t="s">
        <v>17</v>
      </c>
      <c r="I1052" s="6">
        <v>54</v>
      </c>
      <c r="J1052" s="6" t="s">
        <v>7915</v>
      </c>
    </row>
    <row r="1053" spans="1:10">
      <c r="A1053" s="2">
        <v>1052</v>
      </c>
      <c r="B1053" s="2" t="s">
        <v>1615</v>
      </c>
      <c r="C1053" s="3">
        <v>46129.522887777799</v>
      </c>
      <c r="D1053" s="2" t="s">
        <v>1616</v>
      </c>
      <c r="E1053" s="2" t="s">
        <v>572</v>
      </c>
      <c r="F1053" s="2" t="s">
        <v>1617</v>
      </c>
      <c r="G1053" s="6" t="s">
        <v>11</v>
      </c>
      <c r="H1053" s="6" t="s">
        <v>12</v>
      </c>
      <c r="I1053" s="6">
        <v>57</v>
      </c>
      <c r="J1053" s="6" t="s">
        <v>7915</v>
      </c>
    </row>
    <row r="1054" spans="1:10">
      <c r="A1054" s="2">
        <v>1053</v>
      </c>
      <c r="B1054" s="2" t="s">
        <v>1612</v>
      </c>
      <c r="C1054" s="3">
        <v>46129.523491909698</v>
      </c>
      <c r="D1054" s="2" t="s">
        <v>1613</v>
      </c>
      <c r="E1054" s="2" t="s">
        <v>572</v>
      </c>
      <c r="F1054" s="2" t="s">
        <v>1614</v>
      </c>
      <c r="G1054" s="6" t="s">
        <v>11</v>
      </c>
      <c r="H1054" s="6" t="s">
        <v>12</v>
      </c>
      <c r="I1054" s="6">
        <v>54</v>
      </c>
      <c r="J1054" s="6" t="s">
        <v>7915</v>
      </c>
    </row>
    <row r="1055" spans="1:10">
      <c r="A1055" s="2">
        <v>1054</v>
      </c>
      <c r="B1055" s="2" t="s">
        <v>1618</v>
      </c>
      <c r="C1055" s="3">
        <v>46129.522885520797</v>
      </c>
      <c r="D1055" s="2" t="s">
        <v>1619</v>
      </c>
      <c r="E1055" s="2" t="s">
        <v>572</v>
      </c>
      <c r="F1055" s="2" t="s">
        <v>1617</v>
      </c>
      <c r="G1055" s="6" t="s">
        <v>11</v>
      </c>
      <c r="H1055" s="6" t="s">
        <v>17</v>
      </c>
      <c r="I1055" s="6">
        <v>54</v>
      </c>
      <c r="J1055" s="6" t="s">
        <v>7915</v>
      </c>
    </row>
    <row r="1056" spans="1:10">
      <c r="A1056" s="2">
        <v>1055</v>
      </c>
      <c r="B1056" s="2" t="s">
        <v>3582</v>
      </c>
      <c r="C1056" s="3">
        <v>46128.5753738657</v>
      </c>
      <c r="D1056" s="2" t="s">
        <v>3583</v>
      </c>
      <c r="E1056" s="2" t="s">
        <v>264</v>
      </c>
      <c r="F1056" s="2" t="s">
        <v>3576</v>
      </c>
      <c r="G1056" s="6" t="s">
        <v>11</v>
      </c>
      <c r="H1056" s="6" t="s">
        <v>12</v>
      </c>
      <c r="I1056" s="6">
        <v>39</v>
      </c>
      <c r="J1056" s="6"/>
    </row>
    <row r="1057" spans="1:10">
      <c r="A1057" s="2">
        <v>1056</v>
      </c>
      <c r="B1057" s="2" t="s">
        <v>3154</v>
      </c>
      <c r="C1057" s="3">
        <v>46128.6707798032</v>
      </c>
      <c r="D1057" s="2" t="s">
        <v>3155</v>
      </c>
      <c r="E1057" s="2" t="s">
        <v>264</v>
      </c>
      <c r="F1057" s="2" t="s">
        <v>3156</v>
      </c>
      <c r="G1057" s="6" t="s">
        <v>11</v>
      </c>
      <c r="H1057" s="6" t="s">
        <v>12</v>
      </c>
      <c r="I1057" s="6">
        <v>32</v>
      </c>
      <c r="J1057" s="6"/>
    </row>
    <row r="1058" spans="1:10">
      <c r="A1058" s="2">
        <v>1057</v>
      </c>
      <c r="B1058" s="2" t="s">
        <v>2450</v>
      </c>
      <c r="C1058" s="3">
        <v>46128.942362534697</v>
      </c>
      <c r="D1058" s="2" t="s">
        <v>2451</v>
      </c>
      <c r="E1058" s="2" t="s">
        <v>264</v>
      </c>
      <c r="F1058" s="2" t="s">
        <v>2452</v>
      </c>
      <c r="G1058" s="6" t="s">
        <v>11</v>
      </c>
      <c r="H1058" s="6" t="s">
        <v>17</v>
      </c>
      <c r="I1058" s="6">
        <v>52</v>
      </c>
      <c r="J1058" s="6" t="s">
        <v>7915</v>
      </c>
    </row>
    <row r="1059" spans="1:10">
      <c r="A1059" s="2">
        <v>1058</v>
      </c>
      <c r="B1059" s="2" t="s">
        <v>475</v>
      </c>
      <c r="C1059" s="3">
        <v>46129.775572835599</v>
      </c>
      <c r="D1059" s="2" t="s">
        <v>476</v>
      </c>
      <c r="E1059" s="2" t="s">
        <v>264</v>
      </c>
      <c r="F1059" s="2" t="s">
        <v>477</v>
      </c>
      <c r="G1059" s="6" t="s">
        <v>11</v>
      </c>
      <c r="H1059" s="6" t="s">
        <v>12</v>
      </c>
      <c r="I1059" s="6">
        <v>42</v>
      </c>
      <c r="J1059" s="6" t="s">
        <v>7915</v>
      </c>
    </row>
    <row r="1060" spans="1:10">
      <c r="A1060" s="2">
        <v>1059</v>
      </c>
      <c r="B1060" s="2" t="s">
        <v>537</v>
      </c>
      <c r="C1060" s="3">
        <v>46129.759460474503</v>
      </c>
      <c r="D1060" s="2" t="s">
        <v>538</v>
      </c>
      <c r="E1060" s="2" t="s">
        <v>264</v>
      </c>
      <c r="F1060" s="2" t="s">
        <v>539</v>
      </c>
      <c r="G1060" s="6" t="s">
        <v>11</v>
      </c>
      <c r="H1060" s="6" t="s">
        <v>12</v>
      </c>
      <c r="I1060" s="6">
        <v>14</v>
      </c>
      <c r="J1060" s="6"/>
    </row>
    <row r="1061" spans="1:10">
      <c r="A1061" s="2">
        <v>1060</v>
      </c>
      <c r="B1061" s="2" t="s">
        <v>2415</v>
      </c>
      <c r="C1061" s="3">
        <v>46128.960618946803</v>
      </c>
      <c r="D1061" s="2" t="s">
        <v>2416</v>
      </c>
      <c r="E1061" s="2" t="s">
        <v>264</v>
      </c>
      <c r="F1061" s="2" t="s">
        <v>9</v>
      </c>
      <c r="G1061" s="6" t="s">
        <v>11</v>
      </c>
      <c r="H1061" s="6" t="s">
        <v>12</v>
      </c>
      <c r="I1061" s="6">
        <v>55</v>
      </c>
      <c r="J1061" s="6" t="s">
        <v>7915</v>
      </c>
    </row>
    <row r="1062" spans="1:10">
      <c r="A1062" s="2">
        <v>1061</v>
      </c>
      <c r="B1062" s="2" t="s">
        <v>4001</v>
      </c>
      <c r="C1062" s="3">
        <v>46128.505166192102</v>
      </c>
      <c r="D1062" s="2" t="s">
        <v>4002</v>
      </c>
      <c r="E1062" s="2" t="s">
        <v>264</v>
      </c>
      <c r="F1062" s="2" t="s">
        <v>4003</v>
      </c>
      <c r="G1062" s="6" t="s">
        <v>11</v>
      </c>
      <c r="H1062" s="6" t="s">
        <v>17</v>
      </c>
      <c r="I1062" s="6">
        <v>55</v>
      </c>
      <c r="J1062" s="6" t="s">
        <v>7915</v>
      </c>
    </row>
    <row r="1063" spans="1:10">
      <c r="A1063" s="2">
        <v>1062</v>
      </c>
      <c r="B1063" s="2" t="s">
        <v>2550</v>
      </c>
      <c r="C1063" s="3">
        <v>46128.911268206</v>
      </c>
      <c r="D1063" s="2" t="s">
        <v>2551</v>
      </c>
      <c r="E1063" s="2" t="s">
        <v>264</v>
      </c>
      <c r="F1063" s="2" t="s">
        <v>2552</v>
      </c>
      <c r="G1063" s="6" t="s">
        <v>11</v>
      </c>
      <c r="H1063" s="6" t="s">
        <v>12</v>
      </c>
      <c r="I1063" s="6">
        <v>51</v>
      </c>
      <c r="J1063" s="6" t="s">
        <v>7915</v>
      </c>
    </row>
    <row r="1064" spans="1:10">
      <c r="A1064" s="2">
        <v>1063</v>
      </c>
      <c r="B1064" s="2" t="s">
        <v>2386</v>
      </c>
      <c r="C1064" s="3">
        <v>46128.983295462996</v>
      </c>
      <c r="D1064" s="2" t="s">
        <v>2387</v>
      </c>
      <c r="E1064" s="2" t="s">
        <v>264</v>
      </c>
      <c r="F1064" s="2" t="s">
        <v>2388</v>
      </c>
      <c r="G1064" s="6" t="s">
        <v>11</v>
      </c>
      <c r="H1064" s="6" t="s">
        <v>17</v>
      </c>
      <c r="I1064" s="6">
        <v>29</v>
      </c>
      <c r="J1064" s="6"/>
    </row>
    <row r="1065" spans="1:10">
      <c r="A1065" s="2">
        <v>1064</v>
      </c>
      <c r="B1065" s="2" t="s">
        <v>2418</v>
      </c>
      <c r="C1065" s="3">
        <v>46128.956532187498</v>
      </c>
      <c r="D1065" s="2" t="s">
        <v>2419</v>
      </c>
      <c r="E1065" s="2" t="s">
        <v>264</v>
      </c>
      <c r="F1065" s="2" t="s">
        <v>2420</v>
      </c>
      <c r="G1065" s="6" t="s">
        <v>11</v>
      </c>
      <c r="H1065" s="6" t="s">
        <v>17</v>
      </c>
      <c r="I1065" s="6">
        <v>15</v>
      </c>
      <c r="J1065" s="6"/>
    </row>
    <row r="1066" spans="1:10">
      <c r="A1066" s="2">
        <v>1065</v>
      </c>
      <c r="B1066" s="2" t="s">
        <v>514</v>
      </c>
      <c r="C1066" s="3">
        <v>46129.767177534697</v>
      </c>
      <c r="D1066" s="2" t="s">
        <v>515</v>
      </c>
      <c r="E1066" s="2" t="s">
        <v>264</v>
      </c>
      <c r="F1066" s="2" t="s">
        <v>516</v>
      </c>
      <c r="G1066" s="6" t="s">
        <v>11</v>
      </c>
      <c r="H1066" s="6" t="s">
        <v>17</v>
      </c>
      <c r="I1066" s="6">
        <v>17</v>
      </c>
      <c r="J1066" s="6"/>
    </row>
    <row r="1067" spans="1:10">
      <c r="A1067" s="2">
        <v>1066</v>
      </c>
      <c r="B1067" s="2" t="s">
        <v>467</v>
      </c>
      <c r="C1067" s="3">
        <v>46129.776316226897</v>
      </c>
      <c r="D1067" s="2" t="s">
        <v>468</v>
      </c>
      <c r="E1067" s="2" t="s">
        <v>264</v>
      </c>
      <c r="F1067" s="2" t="s">
        <v>469</v>
      </c>
      <c r="G1067" s="6" t="s">
        <v>11</v>
      </c>
      <c r="H1067" s="6" t="s">
        <v>12</v>
      </c>
      <c r="I1067" s="6">
        <v>36</v>
      </c>
      <c r="J1067" s="6"/>
    </row>
    <row r="1068" spans="1:10">
      <c r="A1068" s="2">
        <v>1067</v>
      </c>
      <c r="B1068" s="2" t="s">
        <v>472</v>
      </c>
      <c r="C1068" s="3">
        <v>46129.775636712999</v>
      </c>
      <c r="D1068" s="2" t="s">
        <v>473</v>
      </c>
      <c r="E1068" s="2" t="s">
        <v>264</v>
      </c>
      <c r="F1068" s="2" t="s">
        <v>474</v>
      </c>
      <c r="G1068" s="6" t="s">
        <v>11</v>
      </c>
      <c r="H1068" s="6" t="s">
        <v>12</v>
      </c>
      <c r="I1068" s="6">
        <v>29</v>
      </c>
      <c r="J1068" s="6"/>
    </row>
    <row r="1069" spans="1:10">
      <c r="A1069" s="2">
        <v>1068</v>
      </c>
      <c r="B1069" s="2" t="s">
        <v>2408</v>
      </c>
      <c r="C1069" s="3">
        <v>46128.9639267245</v>
      </c>
      <c r="D1069" s="2" t="s">
        <v>2346</v>
      </c>
      <c r="E1069" s="2" t="s">
        <v>264</v>
      </c>
      <c r="F1069" s="2" t="s">
        <v>477</v>
      </c>
      <c r="G1069" s="6" t="s">
        <v>11</v>
      </c>
      <c r="H1069" s="6" t="s">
        <v>12</v>
      </c>
      <c r="I1069" s="6">
        <v>53</v>
      </c>
      <c r="J1069" s="6" t="s">
        <v>7915</v>
      </c>
    </row>
    <row r="1070" spans="1:10">
      <c r="A1070" s="2">
        <v>1069</v>
      </c>
      <c r="B1070" s="2" t="s">
        <v>638</v>
      </c>
      <c r="C1070" s="3">
        <v>46129.743059733803</v>
      </c>
      <c r="D1070" s="2" t="s">
        <v>639</v>
      </c>
      <c r="E1070" s="2" t="s">
        <v>264</v>
      </c>
      <c r="F1070" s="2" t="s">
        <v>640</v>
      </c>
      <c r="G1070" s="6" t="s">
        <v>11</v>
      </c>
      <c r="H1070" s="6" t="s">
        <v>12</v>
      </c>
      <c r="I1070" s="6">
        <v>35</v>
      </c>
      <c r="J1070" s="6"/>
    </row>
    <row r="1071" spans="1:10">
      <c r="A1071" s="2">
        <v>1070</v>
      </c>
      <c r="B1071" s="2" t="s">
        <v>1719</v>
      </c>
      <c r="C1071" s="3">
        <v>46129.506873530103</v>
      </c>
      <c r="D1071" s="2" t="s">
        <v>1720</v>
      </c>
      <c r="E1071" s="2" t="s">
        <v>264</v>
      </c>
      <c r="F1071" s="2" t="s">
        <v>1721</v>
      </c>
      <c r="G1071" s="6" t="s">
        <v>11</v>
      </c>
      <c r="H1071" s="6" t="s">
        <v>17</v>
      </c>
      <c r="I1071" s="6">
        <v>54</v>
      </c>
      <c r="J1071" s="6" t="s">
        <v>7915</v>
      </c>
    </row>
    <row r="1072" spans="1:10">
      <c r="A1072" s="2">
        <v>1071</v>
      </c>
      <c r="B1072" s="2" t="s">
        <v>2532</v>
      </c>
      <c r="C1072" s="3">
        <v>46128.915413113398</v>
      </c>
      <c r="D1072" s="2" t="s">
        <v>2533</v>
      </c>
      <c r="E1072" s="2" t="s">
        <v>264</v>
      </c>
      <c r="F1072" s="2" t="s">
        <v>2534</v>
      </c>
      <c r="G1072" s="6" t="s">
        <v>11</v>
      </c>
      <c r="H1072" s="6" t="s">
        <v>12</v>
      </c>
      <c r="I1072" s="6">
        <v>57</v>
      </c>
      <c r="J1072" s="6" t="s">
        <v>7915</v>
      </c>
    </row>
    <row r="1073" spans="1:10">
      <c r="A1073" s="2">
        <v>1072</v>
      </c>
      <c r="B1073" s="2" t="s">
        <v>3205</v>
      </c>
      <c r="C1073" s="3">
        <v>46128.664673032399</v>
      </c>
      <c r="D1073" s="2" t="s">
        <v>3206</v>
      </c>
      <c r="E1073" s="2" t="s">
        <v>264</v>
      </c>
      <c r="F1073" s="2" t="s">
        <v>3207</v>
      </c>
      <c r="G1073" s="6" t="s">
        <v>11</v>
      </c>
      <c r="H1073" s="6" t="s">
        <v>12</v>
      </c>
      <c r="I1073" s="6">
        <v>51</v>
      </c>
      <c r="J1073" s="6" t="s">
        <v>7915</v>
      </c>
    </row>
    <row r="1074" spans="1:10">
      <c r="A1074" s="2">
        <v>1073</v>
      </c>
      <c r="B1074" s="2" t="s">
        <v>1089</v>
      </c>
      <c r="C1074" s="3">
        <v>46129.649803831002</v>
      </c>
      <c r="D1074" s="2" t="s">
        <v>1090</v>
      </c>
      <c r="E1074" s="2" t="s">
        <v>264</v>
      </c>
      <c r="F1074" s="2" t="s">
        <v>1091</v>
      </c>
      <c r="G1074" s="6" t="s">
        <v>11</v>
      </c>
      <c r="H1074" s="6" t="s">
        <v>12</v>
      </c>
      <c r="I1074" s="6">
        <v>43</v>
      </c>
      <c r="J1074" s="6" t="s">
        <v>7915</v>
      </c>
    </row>
    <row r="1075" spans="1:10">
      <c r="A1075" s="2">
        <v>1074</v>
      </c>
      <c r="B1075" s="2" t="s">
        <v>2638</v>
      </c>
      <c r="C1075" s="3">
        <v>46128.849129502298</v>
      </c>
      <c r="D1075" s="2" t="s">
        <v>2639</v>
      </c>
      <c r="E1075" s="2" t="s">
        <v>264</v>
      </c>
      <c r="F1075" s="2" t="s">
        <v>121</v>
      </c>
      <c r="G1075" s="6" t="s">
        <v>11</v>
      </c>
      <c r="H1075" s="6" t="s">
        <v>12</v>
      </c>
      <c r="I1075" s="6">
        <v>48</v>
      </c>
      <c r="J1075" s="6"/>
    </row>
    <row r="1076" spans="1:10">
      <c r="A1076" s="2">
        <v>1075</v>
      </c>
      <c r="B1076" s="2" t="s">
        <v>4271</v>
      </c>
      <c r="C1076" s="3">
        <v>46128.434719236102</v>
      </c>
      <c r="D1076" s="2" t="s">
        <v>4066</v>
      </c>
      <c r="E1076" s="2" t="s">
        <v>264</v>
      </c>
      <c r="F1076" s="2" t="s">
        <v>4272</v>
      </c>
      <c r="G1076" s="6" t="s">
        <v>11</v>
      </c>
      <c r="H1076" s="6" t="s">
        <v>12</v>
      </c>
      <c r="I1076" s="6">
        <v>1</v>
      </c>
      <c r="J1076" s="6"/>
    </row>
    <row r="1077" spans="1:10">
      <c r="A1077" s="2">
        <v>1076</v>
      </c>
      <c r="B1077" s="2" t="s">
        <v>2046</v>
      </c>
      <c r="C1077" s="3">
        <v>46129.444068680597</v>
      </c>
      <c r="D1077" s="2" t="s">
        <v>2047</v>
      </c>
      <c r="E1077" s="2" t="s">
        <v>264</v>
      </c>
      <c r="F1077" s="2" t="s">
        <v>1905</v>
      </c>
      <c r="G1077" s="6" t="s">
        <v>11</v>
      </c>
      <c r="H1077" s="6" t="s">
        <v>12</v>
      </c>
      <c r="I1077" s="6">
        <v>38</v>
      </c>
      <c r="J1077" s="6"/>
    </row>
    <row r="1078" spans="1:10">
      <c r="A1078" s="2">
        <v>1077</v>
      </c>
      <c r="B1078" s="2" t="s">
        <v>3817</v>
      </c>
      <c r="C1078" s="3">
        <v>46128.539602141202</v>
      </c>
      <c r="D1078" s="2" t="s">
        <v>3818</v>
      </c>
      <c r="E1078" s="2" t="s">
        <v>264</v>
      </c>
      <c r="F1078" s="2" t="s">
        <v>1905</v>
      </c>
      <c r="G1078" s="6" t="s">
        <v>11</v>
      </c>
      <c r="H1078" s="6" t="s">
        <v>12</v>
      </c>
      <c r="I1078" s="6">
        <v>53</v>
      </c>
      <c r="J1078" s="6" t="s">
        <v>7915</v>
      </c>
    </row>
    <row r="1079" spans="1:10">
      <c r="A1079" s="2">
        <v>1078</v>
      </c>
      <c r="B1079" s="2" t="s">
        <v>478</v>
      </c>
      <c r="C1079" s="3">
        <v>46129.775545740697</v>
      </c>
      <c r="D1079" s="2" t="s">
        <v>479</v>
      </c>
      <c r="E1079" s="2" t="s">
        <v>264</v>
      </c>
      <c r="F1079" s="2" t="s">
        <v>480</v>
      </c>
      <c r="G1079" s="6" t="s">
        <v>11</v>
      </c>
      <c r="H1079" s="6" t="s">
        <v>12</v>
      </c>
      <c r="I1079" s="6">
        <v>33</v>
      </c>
      <c r="J1079" s="6"/>
    </row>
    <row r="1080" spans="1:10">
      <c r="A1080" s="2">
        <v>1079</v>
      </c>
      <c r="B1080" s="2" t="s">
        <v>3470</v>
      </c>
      <c r="C1080" s="3">
        <v>46128.591157430601</v>
      </c>
      <c r="D1080" s="2" t="s">
        <v>3471</v>
      </c>
      <c r="E1080" s="2" t="s">
        <v>264</v>
      </c>
      <c r="F1080" s="2" t="s">
        <v>3472</v>
      </c>
      <c r="G1080" s="6" t="s">
        <v>11</v>
      </c>
      <c r="H1080" s="6" t="s">
        <v>12</v>
      </c>
      <c r="I1080" s="6">
        <v>35</v>
      </c>
      <c r="J1080" s="6"/>
    </row>
    <row r="1081" spans="1:10">
      <c r="A1081" s="2">
        <v>1080</v>
      </c>
      <c r="B1081" s="2" t="s">
        <v>3498</v>
      </c>
      <c r="C1081" s="3">
        <v>46128.587247338</v>
      </c>
      <c r="D1081" s="2" t="s">
        <v>3499</v>
      </c>
      <c r="E1081" s="2" t="s">
        <v>264</v>
      </c>
      <c r="F1081" s="2" t="s">
        <v>3472</v>
      </c>
      <c r="G1081" s="6" t="s">
        <v>11</v>
      </c>
      <c r="H1081" s="6" t="s">
        <v>12</v>
      </c>
      <c r="I1081" s="6">
        <v>18</v>
      </c>
      <c r="J1081" s="6"/>
    </row>
    <row r="1082" spans="1:10">
      <c r="A1082" s="2">
        <v>1081</v>
      </c>
      <c r="B1082" s="2" t="s">
        <v>2044</v>
      </c>
      <c r="C1082" s="3">
        <v>46129.444340092603</v>
      </c>
      <c r="D1082" s="2" t="s">
        <v>2045</v>
      </c>
      <c r="E1082" s="2" t="s">
        <v>264</v>
      </c>
      <c r="F1082" s="2" t="s">
        <v>1905</v>
      </c>
      <c r="G1082" s="6" t="s">
        <v>11</v>
      </c>
      <c r="H1082" s="6" t="s">
        <v>12</v>
      </c>
      <c r="I1082" s="6">
        <v>47</v>
      </c>
      <c r="J1082" s="6"/>
    </row>
    <row r="1083" spans="1:10">
      <c r="A1083" s="2">
        <v>1082</v>
      </c>
      <c r="B1083" s="2" t="s">
        <v>636</v>
      </c>
      <c r="C1083" s="3">
        <v>46129.743090775497</v>
      </c>
      <c r="D1083" s="2" t="s">
        <v>637</v>
      </c>
      <c r="E1083" s="2" t="s">
        <v>264</v>
      </c>
      <c r="F1083" s="2" t="s">
        <v>477</v>
      </c>
      <c r="G1083" s="6" t="s">
        <v>11</v>
      </c>
      <c r="H1083" s="6" t="s">
        <v>12</v>
      </c>
      <c r="I1083" s="6">
        <v>42</v>
      </c>
      <c r="J1083" s="6" t="s">
        <v>7915</v>
      </c>
    </row>
    <row r="1084" spans="1:10">
      <c r="A1084" s="2">
        <v>1083</v>
      </c>
      <c r="B1084" s="2" t="s">
        <v>3829</v>
      </c>
      <c r="C1084" s="3">
        <v>46128.539196956001</v>
      </c>
      <c r="D1084" s="2" t="s">
        <v>3830</v>
      </c>
      <c r="E1084" s="2" t="s">
        <v>264</v>
      </c>
      <c r="F1084" s="2" t="s">
        <v>1905</v>
      </c>
      <c r="G1084" s="6" t="s">
        <v>11</v>
      </c>
      <c r="H1084" s="6" t="s">
        <v>12</v>
      </c>
      <c r="I1084" s="6">
        <v>41</v>
      </c>
      <c r="J1084" s="6"/>
    </row>
    <row r="1085" spans="1:10">
      <c r="A1085" s="2">
        <v>1084</v>
      </c>
      <c r="B1085" s="2" t="s">
        <v>3493</v>
      </c>
      <c r="C1085" s="3">
        <v>46128.588010173597</v>
      </c>
      <c r="D1085" s="2" t="s">
        <v>3494</v>
      </c>
      <c r="E1085" s="2" t="s">
        <v>264</v>
      </c>
      <c r="F1085" s="2" t="s">
        <v>3472</v>
      </c>
      <c r="G1085" s="6" t="s">
        <v>11</v>
      </c>
      <c r="H1085" s="6" t="s">
        <v>12</v>
      </c>
      <c r="I1085" s="6">
        <v>21</v>
      </c>
      <c r="J1085" s="6"/>
    </row>
    <row r="1086" spans="1:10">
      <c r="A1086" s="2">
        <v>1085</v>
      </c>
      <c r="B1086" s="2" t="s">
        <v>4206</v>
      </c>
      <c r="C1086" s="3">
        <v>46128.455998830999</v>
      </c>
      <c r="D1086" s="2" t="s">
        <v>4207</v>
      </c>
      <c r="E1086" s="2" t="s">
        <v>264</v>
      </c>
      <c r="F1086" s="2" t="s">
        <v>4208</v>
      </c>
      <c r="G1086" s="6" t="s">
        <v>11</v>
      </c>
      <c r="H1086" s="6" t="s">
        <v>12</v>
      </c>
      <c r="I1086" s="6">
        <v>46</v>
      </c>
      <c r="J1086" s="6"/>
    </row>
    <row r="1087" spans="1:10">
      <c r="A1087" s="2">
        <v>1086</v>
      </c>
      <c r="B1087" s="2" t="s">
        <v>262</v>
      </c>
      <c r="C1087" s="3">
        <v>46129.853039270798</v>
      </c>
      <c r="D1087" s="2" t="s">
        <v>263</v>
      </c>
      <c r="E1087" s="2" t="s">
        <v>264</v>
      </c>
      <c r="F1087" s="2" t="s">
        <v>265</v>
      </c>
      <c r="G1087" s="6" t="s">
        <v>11</v>
      </c>
      <c r="H1087" s="6" t="s">
        <v>12</v>
      </c>
      <c r="I1087" s="6">
        <v>56</v>
      </c>
      <c r="J1087" s="6" t="s">
        <v>7915</v>
      </c>
    </row>
    <row r="1088" spans="1:10">
      <c r="A1088" s="2">
        <v>1087</v>
      </c>
      <c r="B1088" s="2" t="s">
        <v>3819</v>
      </c>
      <c r="C1088" s="3">
        <v>46128.539311585599</v>
      </c>
      <c r="D1088" s="2" t="s">
        <v>3820</v>
      </c>
      <c r="E1088" s="2" t="s">
        <v>264</v>
      </c>
      <c r="F1088" s="2" t="s">
        <v>3821</v>
      </c>
      <c r="G1088" s="6" t="s">
        <v>11</v>
      </c>
      <c r="H1088" s="6" t="s">
        <v>12</v>
      </c>
      <c r="I1088" s="6">
        <v>51</v>
      </c>
      <c r="J1088" s="6" t="s">
        <v>7915</v>
      </c>
    </row>
    <row r="1089" spans="1:10">
      <c r="A1089" s="2">
        <v>1088</v>
      </c>
      <c r="B1089" s="2" t="s">
        <v>2018</v>
      </c>
      <c r="C1089" s="3">
        <v>46129.445665115702</v>
      </c>
      <c r="D1089" s="2" t="s">
        <v>2019</v>
      </c>
      <c r="E1089" s="2" t="s">
        <v>264</v>
      </c>
      <c r="F1089" s="2" t="s">
        <v>1905</v>
      </c>
      <c r="G1089" s="6" t="s">
        <v>11</v>
      </c>
      <c r="H1089" s="6" t="s">
        <v>12</v>
      </c>
      <c r="I1089" s="6">
        <v>46</v>
      </c>
      <c r="J1089" s="6"/>
    </row>
    <row r="1090" spans="1:10">
      <c r="A1090" s="2">
        <v>1089</v>
      </c>
      <c r="B1090" s="2" t="s">
        <v>1884</v>
      </c>
      <c r="C1090" s="3">
        <v>46129.477477384302</v>
      </c>
      <c r="D1090" s="2" t="s">
        <v>1885</v>
      </c>
      <c r="E1090" s="2" t="s">
        <v>264</v>
      </c>
      <c r="F1090" s="2" t="s">
        <v>1886</v>
      </c>
      <c r="G1090" s="6" t="s">
        <v>11</v>
      </c>
      <c r="H1090" s="6" t="s">
        <v>12</v>
      </c>
      <c r="I1090" s="6">
        <v>39</v>
      </c>
      <c r="J1090" s="6"/>
    </row>
    <row r="1091" spans="1:10">
      <c r="A1091" s="2">
        <v>1090</v>
      </c>
      <c r="B1091" s="2" t="s">
        <v>1906</v>
      </c>
      <c r="C1091" s="3">
        <v>46129.475391817097</v>
      </c>
      <c r="D1091" s="2" t="s">
        <v>1907</v>
      </c>
      <c r="E1091" s="2" t="s">
        <v>264</v>
      </c>
      <c r="F1091" s="2" t="s">
        <v>1905</v>
      </c>
      <c r="G1091" s="6" t="s">
        <v>11</v>
      </c>
      <c r="H1091" s="6" t="s">
        <v>12</v>
      </c>
      <c r="I1091" s="6">
        <v>43</v>
      </c>
      <c r="J1091" s="6" t="s">
        <v>7915</v>
      </c>
    </row>
    <row r="1092" spans="1:10">
      <c r="A1092" s="2">
        <v>1091</v>
      </c>
      <c r="B1092" s="2" t="s">
        <v>1903</v>
      </c>
      <c r="C1092" s="3">
        <v>46129.475782303198</v>
      </c>
      <c r="D1092" s="2" t="s">
        <v>1904</v>
      </c>
      <c r="E1092" s="2" t="s">
        <v>264</v>
      </c>
      <c r="F1092" s="2" t="s">
        <v>1905</v>
      </c>
      <c r="G1092" s="6" t="s">
        <v>11</v>
      </c>
      <c r="H1092" s="6" t="s">
        <v>12</v>
      </c>
      <c r="I1092" s="6">
        <v>31</v>
      </c>
      <c r="J1092" s="6"/>
    </row>
    <row r="1093" spans="1:10">
      <c r="A1093" s="2">
        <v>1092</v>
      </c>
      <c r="B1093" s="2" t="s">
        <v>3831</v>
      </c>
      <c r="C1093" s="3">
        <v>46128.5391722801</v>
      </c>
      <c r="D1093" s="2" t="s">
        <v>3832</v>
      </c>
      <c r="E1093" s="2" t="s">
        <v>264</v>
      </c>
      <c r="F1093" s="2" t="s">
        <v>3833</v>
      </c>
      <c r="G1093" s="6" t="s">
        <v>11</v>
      </c>
      <c r="H1093" s="6" t="s">
        <v>12</v>
      </c>
      <c r="I1093" s="6">
        <v>51</v>
      </c>
      <c r="J1093" s="6" t="s">
        <v>7915</v>
      </c>
    </row>
    <row r="1094" spans="1:10">
      <c r="A1094" s="2">
        <v>1093</v>
      </c>
      <c r="B1094" s="2" t="s">
        <v>3502</v>
      </c>
      <c r="C1094" s="3">
        <v>46128.586855289403</v>
      </c>
      <c r="D1094" s="2" t="s">
        <v>3503</v>
      </c>
      <c r="E1094" s="2" t="s">
        <v>264</v>
      </c>
      <c r="F1094" s="2" t="s">
        <v>3472</v>
      </c>
      <c r="G1094" s="6" t="s">
        <v>11</v>
      </c>
      <c r="H1094" s="6" t="s">
        <v>12</v>
      </c>
      <c r="I1094" s="6">
        <v>28</v>
      </c>
      <c r="J1094" s="6"/>
    </row>
    <row r="1095" spans="1:10">
      <c r="A1095" s="2">
        <v>1094</v>
      </c>
      <c r="B1095" s="2" t="s">
        <v>1579</v>
      </c>
      <c r="C1095" s="3">
        <v>46129.531180358797</v>
      </c>
      <c r="D1095" s="2" t="s">
        <v>1580</v>
      </c>
      <c r="E1095" s="2" t="s">
        <v>264</v>
      </c>
      <c r="F1095" s="2" t="s">
        <v>1581</v>
      </c>
      <c r="G1095" s="6" t="s">
        <v>11</v>
      </c>
      <c r="H1095" s="6" t="s">
        <v>12</v>
      </c>
      <c r="I1095" s="6">
        <v>38</v>
      </c>
      <c r="J1095" s="6"/>
    </row>
    <row r="1096" spans="1:10">
      <c r="A1096" s="2">
        <v>1095</v>
      </c>
      <c r="B1096" s="2" t="s">
        <v>3580</v>
      </c>
      <c r="C1096" s="3">
        <v>46128.575418773202</v>
      </c>
      <c r="D1096" s="2" t="s">
        <v>3581</v>
      </c>
      <c r="E1096" s="2" t="s">
        <v>264</v>
      </c>
      <c r="F1096" s="2" t="s">
        <v>3576</v>
      </c>
      <c r="G1096" s="6" t="s">
        <v>11</v>
      </c>
      <c r="H1096" s="6" t="s">
        <v>12</v>
      </c>
      <c r="I1096" s="6">
        <v>47</v>
      </c>
      <c r="J1096" s="6"/>
    </row>
    <row r="1097" spans="1:10">
      <c r="A1097" s="2">
        <v>1096</v>
      </c>
      <c r="B1097" s="2" t="s">
        <v>1039</v>
      </c>
      <c r="C1097" s="3">
        <v>46129.664822106497</v>
      </c>
      <c r="D1097" s="2" t="s">
        <v>1040</v>
      </c>
      <c r="E1097" s="2" t="s">
        <v>264</v>
      </c>
      <c r="F1097" s="2" t="s">
        <v>1041</v>
      </c>
      <c r="G1097" s="6" t="s">
        <v>11</v>
      </c>
      <c r="H1097" s="6" t="s">
        <v>12</v>
      </c>
      <c r="I1097" s="6">
        <v>50</v>
      </c>
      <c r="J1097" s="6" t="s">
        <v>7915</v>
      </c>
    </row>
    <row r="1098" spans="1:10">
      <c r="A1098" s="2">
        <v>1097</v>
      </c>
      <c r="B1098" s="2" t="s">
        <v>641</v>
      </c>
      <c r="C1098" s="3">
        <v>46129.743041377304</v>
      </c>
      <c r="D1098" s="2" t="s">
        <v>642</v>
      </c>
      <c r="E1098" s="2" t="s">
        <v>264</v>
      </c>
      <c r="F1098" s="2" t="s">
        <v>643</v>
      </c>
      <c r="G1098" s="6" t="s">
        <v>11</v>
      </c>
      <c r="H1098" s="6" t="s">
        <v>12</v>
      </c>
      <c r="I1098" s="6">
        <v>43</v>
      </c>
      <c r="J1098" s="6" t="s">
        <v>7915</v>
      </c>
    </row>
    <row r="1099" spans="1:10">
      <c r="A1099" s="2">
        <v>1098</v>
      </c>
      <c r="B1099" s="2" t="s">
        <v>3574</v>
      </c>
      <c r="C1099" s="3">
        <v>46128.575479409701</v>
      </c>
      <c r="D1099" s="2" t="s">
        <v>3575</v>
      </c>
      <c r="E1099" s="2" t="s">
        <v>264</v>
      </c>
      <c r="F1099" s="2" t="s">
        <v>3576</v>
      </c>
      <c r="G1099" s="6" t="s">
        <v>11</v>
      </c>
      <c r="H1099" s="6" t="s">
        <v>12</v>
      </c>
      <c r="I1099" s="6">
        <v>35</v>
      </c>
      <c r="J1099" s="6"/>
    </row>
    <row r="1100" spans="1:10">
      <c r="A1100" s="2">
        <v>1099</v>
      </c>
      <c r="B1100" s="2" t="s">
        <v>3139</v>
      </c>
      <c r="C1100" s="3">
        <v>46128.6714318866</v>
      </c>
      <c r="D1100" s="2" t="s">
        <v>3140</v>
      </c>
      <c r="E1100" s="2" t="s">
        <v>264</v>
      </c>
      <c r="F1100" s="2" t="s">
        <v>477</v>
      </c>
      <c r="G1100" s="6" t="s">
        <v>11</v>
      </c>
      <c r="H1100" s="6" t="s">
        <v>12</v>
      </c>
      <c r="I1100" s="6">
        <v>43</v>
      </c>
      <c r="J1100" s="6" t="s">
        <v>7915</v>
      </c>
    </row>
    <row r="1101" spans="1:10">
      <c r="A1101" s="2">
        <v>1100</v>
      </c>
      <c r="B1101" s="2" t="s">
        <v>3845</v>
      </c>
      <c r="C1101" s="3">
        <v>46128.538490057901</v>
      </c>
      <c r="D1101" s="2" t="s">
        <v>3846</v>
      </c>
      <c r="E1101" s="2" t="s">
        <v>264</v>
      </c>
      <c r="F1101" s="2" t="s">
        <v>1905</v>
      </c>
      <c r="G1101" s="6" t="s">
        <v>11</v>
      </c>
      <c r="H1101" s="6" t="s">
        <v>12</v>
      </c>
      <c r="I1101" s="6">
        <v>55</v>
      </c>
      <c r="J1101" s="6" t="s">
        <v>7915</v>
      </c>
    </row>
    <row r="1102" spans="1:10">
      <c r="A1102" s="2">
        <v>1101</v>
      </c>
      <c r="B1102" s="2" t="s">
        <v>3836</v>
      </c>
      <c r="C1102" s="3">
        <v>46128.539101805603</v>
      </c>
      <c r="D1102" s="2" t="s">
        <v>3837</v>
      </c>
      <c r="E1102" s="2" t="s">
        <v>264</v>
      </c>
      <c r="F1102" s="2" t="s">
        <v>1905</v>
      </c>
      <c r="G1102" s="6" t="s">
        <v>11</v>
      </c>
      <c r="H1102" s="6" t="s">
        <v>12</v>
      </c>
      <c r="I1102" s="6">
        <v>52</v>
      </c>
      <c r="J1102" s="6" t="s">
        <v>7915</v>
      </c>
    </row>
    <row r="1103" spans="1:10">
      <c r="A1103" s="2">
        <v>1102</v>
      </c>
      <c r="B1103" s="2" t="s">
        <v>3514</v>
      </c>
      <c r="C1103" s="3">
        <v>46128.584914247702</v>
      </c>
      <c r="D1103" s="2" t="s">
        <v>3515</v>
      </c>
      <c r="E1103" s="2" t="s">
        <v>264</v>
      </c>
      <c r="F1103" s="2" t="s">
        <v>3472</v>
      </c>
      <c r="G1103" s="6" t="s">
        <v>11</v>
      </c>
      <c r="H1103" s="6" t="s">
        <v>12</v>
      </c>
      <c r="I1103" s="6">
        <v>26</v>
      </c>
      <c r="J1103" s="6"/>
    </row>
    <row r="1104" spans="1:10">
      <c r="A1104" s="2">
        <v>1103</v>
      </c>
      <c r="B1104" s="2" t="s">
        <v>3145</v>
      </c>
      <c r="C1104" s="3">
        <v>46128.671032303202</v>
      </c>
      <c r="D1104" s="2" t="s">
        <v>3146</v>
      </c>
      <c r="E1104" s="2" t="s">
        <v>264</v>
      </c>
      <c r="F1104" s="2" t="s">
        <v>477</v>
      </c>
      <c r="G1104" s="6" t="s">
        <v>11</v>
      </c>
      <c r="H1104" s="6" t="s">
        <v>12</v>
      </c>
      <c r="I1104" s="6">
        <v>43</v>
      </c>
      <c r="J1104" s="6" t="s">
        <v>7915</v>
      </c>
    </row>
    <row r="1105" spans="1:10">
      <c r="A1105" s="2">
        <v>1104</v>
      </c>
      <c r="B1105" s="2" t="s">
        <v>3822</v>
      </c>
      <c r="C1105" s="3">
        <v>46128.539222523097</v>
      </c>
      <c r="D1105" s="2" t="s">
        <v>3823</v>
      </c>
      <c r="E1105" s="2" t="s">
        <v>264</v>
      </c>
      <c r="F1105" s="2" t="s">
        <v>1905</v>
      </c>
      <c r="G1105" s="6" t="s">
        <v>11</v>
      </c>
      <c r="H1105" s="6" t="s">
        <v>12</v>
      </c>
      <c r="I1105" s="6">
        <v>52</v>
      </c>
      <c r="J1105" s="6" t="s">
        <v>7915</v>
      </c>
    </row>
    <row r="1106" spans="1:10">
      <c r="A1106" s="2">
        <v>1105</v>
      </c>
      <c r="B1106" s="2" t="s">
        <v>3963</v>
      </c>
      <c r="C1106" s="3">
        <v>46128.512012280102</v>
      </c>
      <c r="D1106" s="2" t="s">
        <v>3964</v>
      </c>
      <c r="E1106" s="2" t="s">
        <v>264</v>
      </c>
      <c r="F1106" s="2" t="s">
        <v>3965</v>
      </c>
      <c r="G1106" s="6" t="s">
        <v>11</v>
      </c>
      <c r="H1106" s="6" t="s">
        <v>17</v>
      </c>
      <c r="I1106" s="6">
        <v>57</v>
      </c>
      <c r="J1106" s="6" t="s">
        <v>7915</v>
      </c>
    </row>
    <row r="1107" spans="1:10">
      <c r="A1107" s="2">
        <v>1106</v>
      </c>
      <c r="B1107" s="2" t="s">
        <v>651</v>
      </c>
      <c r="C1107" s="3">
        <v>46129.743020463</v>
      </c>
      <c r="D1107" s="2" t="s">
        <v>652</v>
      </c>
      <c r="E1107" s="2" t="s">
        <v>264</v>
      </c>
      <c r="F1107" s="2" t="s">
        <v>477</v>
      </c>
      <c r="G1107" s="6" t="s">
        <v>11</v>
      </c>
      <c r="H1107" s="6" t="s">
        <v>12</v>
      </c>
      <c r="I1107" s="6">
        <v>40</v>
      </c>
      <c r="J1107" s="6"/>
    </row>
    <row r="1108" spans="1:10">
      <c r="A1108" s="2">
        <v>1107</v>
      </c>
      <c r="B1108" s="2" t="s">
        <v>3143</v>
      </c>
      <c r="C1108" s="3">
        <v>46128.671089224503</v>
      </c>
      <c r="D1108" s="2" t="s">
        <v>3144</v>
      </c>
      <c r="E1108" s="2" t="s">
        <v>264</v>
      </c>
      <c r="F1108" s="2" t="s">
        <v>477</v>
      </c>
      <c r="G1108" s="6" t="s">
        <v>11</v>
      </c>
      <c r="H1108" s="6" t="s">
        <v>12</v>
      </c>
      <c r="I1108" s="6">
        <v>40</v>
      </c>
      <c r="J1108" s="6"/>
    </row>
    <row r="1109" spans="1:10">
      <c r="A1109" s="2">
        <v>1108</v>
      </c>
      <c r="B1109" s="2" t="s">
        <v>3135</v>
      </c>
      <c r="C1109" s="3">
        <v>46128.671595219901</v>
      </c>
      <c r="D1109" s="2" t="s">
        <v>3136</v>
      </c>
      <c r="E1109" s="2" t="s">
        <v>264</v>
      </c>
      <c r="F1109" s="2" t="s">
        <v>477</v>
      </c>
      <c r="G1109" s="6" t="s">
        <v>11</v>
      </c>
      <c r="H1109" s="6" t="s">
        <v>12</v>
      </c>
      <c r="I1109" s="6">
        <v>41</v>
      </c>
      <c r="J1109" s="6"/>
    </row>
    <row r="1110" spans="1:10">
      <c r="A1110" s="2">
        <v>1109</v>
      </c>
      <c r="B1110" s="2" t="s">
        <v>622</v>
      </c>
      <c r="C1110" s="3">
        <v>46129.743186909698</v>
      </c>
      <c r="D1110" s="2" t="s">
        <v>623</v>
      </c>
      <c r="E1110" s="2" t="s">
        <v>264</v>
      </c>
      <c r="F1110" s="2" t="s">
        <v>477</v>
      </c>
      <c r="G1110" s="6" t="s">
        <v>11</v>
      </c>
      <c r="H1110" s="6" t="s">
        <v>12</v>
      </c>
      <c r="I1110" s="6">
        <v>40</v>
      </c>
      <c r="J1110" s="6"/>
    </row>
    <row r="1111" spans="1:10">
      <c r="A1111" s="2">
        <v>1110</v>
      </c>
      <c r="B1111" s="2" t="s">
        <v>3137</v>
      </c>
      <c r="C1111" s="3">
        <v>46128.671484050901</v>
      </c>
      <c r="D1111" s="2" t="s">
        <v>3138</v>
      </c>
      <c r="E1111" s="2" t="s">
        <v>264</v>
      </c>
      <c r="F1111" s="2" t="s">
        <v>477</v>
      </c>
      <c r="G1111" s="6" t="s">
        <v>11</v>
      </c>
      <c r="H1111" s="6" t="s">
        <v>12</v>
      </c>
      <c r="I1111" s="6">
        <v>43</v>
      </c>
      <c r="J1111" s="6" t="s">
        <v>7915</v>
      </c>
    </row>
    <row r="1112" spans="1:10">
      <c r="A1112" s="2">
        <v>1111</v>
      </c>
      <c r="B1112" s="2" t="s">
        <v>3147</v>
      </c>
      <c r="C1112" s="3">
        <v>46128.670865231499</v>
      </c>
      <c r="D1112" s="2" t="s">
        <v>3148</v>
      </c>
      <c r="E1112" s="2" t="s">
        <v>264</v>
      </c>
      <c r="F1112" s="2" t="s">
        <v>477</v>
      </c>
      <c r="G1112" s="6" t="s">
        <v>11</v>
      </c>
      <c r="H1112" s="6" t="s">
        <v>12</v>
      </c>
      <c r="I1112" s="6">
        <v>44</v>
      </c>
      <c r="J1112" s="6" t="s">
        <v>7915</v>
      </c>
    </row>
    <row r="1113" spans="1:10">
      <c r="A1113" s="2">
        <v>1112</v>
      </c>
      <c r="B1113" s="2" t="s">
        <v>3834</v>
      </c>
      <c r="C1113" s="3">
        <v>46128.539153669</v>
      </c>
      <c r="D1113" s="2" t="s">
        <v>3835</v>
      </c>
      <c r="E1113" s="2" t="s">
        <v>264</v>
      </c>
      <c r="F1113" s="2" t="s">
        <v>2552</v>
      </c>
      <c r="G1113" s="6" t="s">
        <v>11</v>
      </c>
      <c r="H1113" s="6" t="s">
        <v>12</v>
      </c>
      <c r="I1113" s="6">
        <v>51</v>
      </c>
      <c r="J1113" s="6" t="s">
        <v>7915</v>
      </c>
    </row>
    <row r="1114" spans="1:10">
      <c r="A1114" s="2">
        <v>1113</v>
      </c>
      <c r="B1114" s="2" t="s">
        <v>3152</v>
      </c>
      <c r="C1114" s="3">
        <v>46128.670840821796</v>
      </c>
      <c r="D1114" s="2" t="s">
        <v>3153</v>
      </c>
      <c r="E1114" s="2" t="s">
        <v>264</v>
      </c>
      <c r="F1114" s="2" t="s">
        <v>477</v>
      </c>
      <c r="G1114" s="6" t="s">
        <v>11</v>
      </c>
      <c r="H1114" s="6" t="s">
        <v>12</v>
      </c>
      <c r="I1114" s="6">
        <v>45</v>
      </c>
      <c r="J1114" s="6"/>
    </row>
    <row r="1115" spans="1:10">
      <c r="A1115" s="2">
        <v>1114</v>
      </c>
      <c r="B1115" s="2" t="s">
        <v>2537</v>
      </c>
      <c r="C1115" s="3">
        <v>46128.914419212997</v>
      </c>
      <c r="D1115" s="2" t="s">
        <v>2538</v>
      </c>
      <c r="E1115" s="2" t="s">
        <v>264</v>
      </c>
      <c r="F1115" s="2" t="s">
        <v>121</v>
      </c>
      <c r="G1115" s="6" t="s">
        <v>11</v>
      </c>
      <c r="H1115" s="6" t="s">
        <v>12</v>
      </c>
      <c r="I1115" s="6">
        <v>55</v>
      </c>
      <c r="J1115" s="6" t="s">
        <v>7915</v>
      </c>
    </row>
    <row r="1116" spans="1:10">
      <c r="A1116" s="2">
        <v>1115</v>
      </c>
      <c r="B1116" s="2" t="s">
        <v>649</v>
      </c>
      <c r="C1116" s="3">
        <v>46129.743023738403</v>
      </c>
      <c r="D1116" s="2" t="s">
        <v>650</v>
      </c>
      <c r="E1116" s="2" t="s">
        <v>264</v>
      </c>
      <c r="F1116" s="2" t="s">
        <v>477</v>
      </c>
      <c r="G1116" s="6" t="s">
        <v>11</v>
      </c>
      <c r="H1116" s="6" t="s">
        <v>12</v>
      </c>
      <c r="I1116" s="6">
        <v>41</v>
      </c>
      <c r="J1116" s="6"/>
    </row>
    <row r="1117" spans="1:10">
      <c r="A1117" s="2">
        <v>1116</v>
      </c>
      <c r="B1117" s="2" t="s">
        <v>3141</v>
      </c>
      <c r="C1117" s="3">
        <v>46128.671391157397</v>
      </c>
      <c r="D1117" s="2" t="s">
        <v>3142</v>
      </c>
      <c r="E1117" s="2" t="s">
        <v>264</v>
      </c>
      <c r="F1117" s="2" t="s">
        <v>477</v>
      </c>
      <c r="G1117" s="6" t="s">
        <v>11</v>
      </c>
      <c r="H1117" s="6" t="s">
        <v>12</v>
      </c>
      <c r="I1117" s="6">
        <v>44</v>
      </c>
      <c r="J1117" s="6" t="s">
        <v>7915</v>
      </c>
    </row>
    <row r="1118" spans="1:10">
      <c r="A1118" s="2">
        <v>1117</v>
      </c>
      <c r="B1118" s="2" t="s">
        <v>4065</v>
      </c>
      <c r="C1118" s="3">
        <v>46128.488938159702</v>
      </c>
      <c r="D1118" s="2" t="s">
        <v>4066</v>
      </c>
      <c r="E1118" s="2" t="s">
        <v>264</v>
      </c>
      <c r="F1118" s="2" t="s">
        <v>4067</v>
      </c>
      <c r="G1118" s="6" t="s">
        <v>11</v>
      </c>
      <c r="H1118" s="6" t="s">
        <v>12</v>
      </c>
      <c r="I1118" s="6">
        <v>52</v>
      </c>
      <c r="J1118" s="6" t="s">
        <v>7915</v>
      </c>
    </row>
    <row r="1119" spans="1:10">
      <c r="A1119" s="2">
        <v>1118</v>
      </c>
      <c r="B1119" s="2" t="s">
        <v>3487</v>
      </c>
      <c r="C1119" s="3">
        <v>46128.588898310198</v>
      </c>
      <c r="D1119" s="2" t="s">
        <v>3488</v>
      </c>
      <c r="E1119" s="2" t="s">
        <v>264</v>
      </c>
      <c r="F1119" s="2" t="s">
        <v>3472</v>
      </c>
      <c r="G1119" s="6" t="s">
        <v>11</v>
      </c>
      <c r="H1119" s="6" t="s">
        <v>12</v>
      </c>
      <c r="I1119" s="6">
        <v>26</v>
      </c>
      <c r="J1119" s="6"/>
    </row>
    <row r="1120" spans="1:10">
      <c r="A1120" s="2">
        <v>1119</v>
      </c>
      <c r="B1120" s="2" t="s">
        <v>346</v>
      </c>
      <c r="C1120" s="3">
        <v>46129.817694421297</v>
      </c>
      <c r="D1120" s="2" t="s">
        <v>347</v>
      </c>
      <c r="E1120" s="2" t="s">
        <v>264</v>
      </c>
      <c r="F1120" s="2" t="s">
        <v>265</v>
      </c>
      <c r="G1120" s="6" t="s">
        <v>11</v>
      </c>
      <c r="H1120" s="6" t="s">
        <v>12</v>
      </c>
      <c r="I1120" s="6">
        <v>58</v>
      </c>
      <c r="J1120" s="6" t="s">
        <v>7915</v>
      </c>
    </row>
    <row r="1121" spans="1:10">
      <c r="A1121" s="2">
        <v>1120</v>
      </c>
      <c r="B1121" s="2" t="s">
        <v>3843</v>
      </c>
      <c r="C1121" s="3">
        <v>46128.538683622697</v>
      </c>
      <c r="D1121" s="2" t="s">
        <v>3844</v>
      </c>
      <c r="E1121" s="2" t="s">
        <v>264</v>
      </c>
      <c r="F1121" s="2" t="s">
        <v>1905</v>
      </c>
      <c r="G1121" s="6" t="s">
        <v>11</v>
      </c>
      <c r="H1121" s="6" t="s">
        <v>12</v>
      </c>
      <c r="I1121" s="6">
        <v>56</v>
      </c>
      <c r="J1121" s="6" t="s">
        <v>7915</v>
      </c>
    </row>
    <row r="1122" spans="1:10">
      <c r="A1122" s="2">
        <v>1121</v>
      </c>
      <c r="B1122" s="2" t="s">
        <v>3489</v>
      </c>
      <c r="C1122" s="3">
        <v>46128.588887071797</v>
      </c>
      <c r="D1122" s="2" t="s">
        <v>3490</v>
      </c>
      <c r="E1122" s="2" t="s">
        <v>264</v>
      </c>
      <c r="F1122" s="2" t="s">
        <v>3472</v>
      </c>
      <c r="G1122" s="6" t="s">
        <v>11</v>
      </c>
      <c r="H1122" s="6" t="s">
        <v>12</v>
      </c>
      <c r="I1122" s="6">
        <v>20</v>
      </c>
      <c r="J1122" s="6"/>
    </row>
    <row r="1123" spans="1:10">
      <c r="A1123" s="2">
        <v>1122</v>
      </c>
      <c r="B1123" s="2" t="s">
        <v>524</v>
      </c>
      <c r="C1123" s="3">
        <v>46129.763664178201</v>
      </c>
      <c r="D1123" s="2" t="s">
        <v>525</v>
      </c>
      <c r="E1123" s="2" t="s">
        <v>264</v>
      </c>
      <c r="F1123" s="2" t="s">
        <v>526</v>
      </c>
      <c r="G1123" s="6" t="s">
        <v>11</v>
      </c>
      <c r="H1123" s="6" t="s">
        <v>12</v>
      </c>
      <c r="I1123" s="6">
        <v>8</v>
      </c>
      <c r="J1123" s="6"/>
    </row>
    <row r="1124" spans="1:10">
      <c r="A1124" s="2">
        <v>1123</v>
      </c>
      <c r="B1124" s="2" t="s">
        <v>3500</v>
      </c>
      <c r="C1124" s="3">
        <v>46128.587168877297</v>
      </c>
      <c r="D1124" s="2" t="s">
        <v>3501</v>
      </c>
      <c r="E1124" s="2" t="s">
        <v>264</v>
      </c>
      <c r="F1124" s="2" t="s">
        <v>3472</v>
      </c>
      <c r="G1124" s="6" t="s">
        <v>11</v>
      </c>
      <c r="H1124" s="6" t="s">
        <v>12</v>
      </c>
      <c r="I1124" s="6">
        <v>20</v>
      </c>
      <c r="J1124" s="6"/>
    </row>
    <row r="1125" spans="1:10">
      <c r="A1125" s="2">
        <v>1124</v>
      </c>
      <c r="B1125" s="2" t="s">
        <v>4190</v>
      </c>
      <c r="C1125" s="3">
        <v>46128.457936689803</v>
      </c>
      <c r="D1125" s="2" t="s">
        <v>4191</v>
      </c>
      <c r="E1125" s="2" t="s">
        <v>264</v>
      </c>
      <c r="F1125" s="2" t="s">
        <v>4192</v>
      </c>
      <c r="G1125" s="6" t="s">
        <v>11</v>
      </c>
      <c r="H1125" s="6" t="s">
        <v>12</v>
      </c>
      <c r="I1125" s="6">
        <v>49</v>
      </c>
      <c r="J1125" s="6"/>
    </row>
    <row r="1126" spans="1:10">
      <c r="A1126" s="2">
        <v>1125</v>
      </c>
      <c r="B1126" s="2" t="s">
        <v>3841</v>
      </c>
      <c r="C1126" s="3">
        <v>46128.5390166898</v>
      </c>
      <c r="D1126" s="2" t="s">
        <v>3842</v>
      </c>
      <c r="E1126" s="2" t="s">
        <v>264</v>
      </c>
      <c r="F1126" s="2" t="s">
        <v>1905</v>
      </c>
      <c r="G1126" s="6" t="s">
        <v>11</v>
      </c>
      <c r="H1126" s="6" t="s">
        <v>12</v>
      </c>
      <c r="I1126" s="6">
        <v>51</v>
      </c>
      <c r="J1126" s="6" t="s">
        <v>7915</v>
      </c>
    </row>
    <row r="1127" spans="1:10">
      <c r="A1127" s="2">
        <v>1126</v>
      </c>
      <c r="B1127" s="2" t="s">
        <v>3577</v>
      </c>
      <c r="C1127" s="3">
        <v>46128.575419398097</v>
      </c>
      <c r="D1127" s="2" t="s">
        <v>3578</v>
      </c>
      <c r="E1127" s="2" t="s">
        <v>264</v>
      </c>
      <c r="F1127" s="2" t="s">
        <v>3579</v>
      </c>
      <c r="G1127" s="6" t="s">
        <v>11</v>
      </c>
      <c r="H1127" s="6" t="s">
        <v>12</v>
      </c>
      <c r="I1127" s="6">
        <v>46</v>
      </c>
      <c r="J1127" s="6"/>
    </row>
    <row r="1128" spans="1:10">
      <c r="A1128" s="2">
        <v>1127</v>
      </c>
      <c r="B1128" s="2" t="s">
        <v>4132</v>
      </c>
      <c r="C1128" s="3">
        <v>46128.475506111099</v>
      </c>
      <c r="D1128" s="2" t="s">
        <v>4133</v>
      </c>
      <c r="E1128" s="2" t="s">
        <v>264</v>
      </c>
      <c r="F1128" s="2" t="s">
        <v>4134</v>
      </c>
      <c r="G1128" s="6" t="s">
        <v>11</v>
      </c>
      <c r="H1128" s="6" t="s">
        <v>12</v>
      </c>
      <c r="I1128" s="6">
        <v>56</v>
      </c>
      <c r="J1128" s="6" t="s">
        <v>7915</v>
      </c>
    </row>
    <row r="1129" spans="1:10">
      <c r="A1129" s="2">
        <v>1128</v>
      </c>
      <c r="B1129" s="2" t="s">
        <v>4209</v>
      </c>
      <c r="C1129" s="3">
        <v>46128.455603310198</v>
      </c>
      <c r="D1129" s="2" t="s">
        <v>4210</v>
      </c>
      <c r="E1129" s="2" t="s">
        <v>264</v>
      </c>
      <c r="F1129" s="2" t="s">
        <v>4192</v>
      </c>
      <c r="G1129" s="6" t="s">
        <v>11</v>
      </c>
      <c r="H1129" s="6" t="s">
        <v>12</v>
      </c>
      <c r="I1129" s="6">
        <v>47</v>
      </c>
      <c r="J1129" s="6"/>
    </row>
    <row r="1130" spans="1:10">
      <c r="A1130" s="2">
        <v>1129</v>
      </c>
      <c r="B1130" s="2" t="s">
        <v>1965</v>
      </c>
      <c r="C1130" s="3">
        <v>46129.460777280103</v>
      </c>
      <c r="D1130" s="2" t="s">
        <v>1966</v>
      </c>
      <c r="E1130" s="2" t="s">
        <v>264</v>
      </c>
      <c r="F1130" s="2" t="s">
        <v>9</v>
      </c>
      <c r="G1130" s="6" t="s">
        <v>11</v>
      </c>
      <c r="H1130" s="6" t="s">
        <v>12</v>
      </c>
      <c r="I1130" s="6">
        <v>57</v>
      </c>
      <c r="J1130" s="6" t="s">
        <v>7915</v>
      </c>
    </row>
    <row r="1131" spans="1:10">
      <c r="A1131" s="2">
        <v>1130</v>
      </c>
      <c r="B1131" s="2" t="s">
        <v>2362</v>
      </c>
      <c r="C1131" s="3">
        <v>46129.0153471991</v>
      </c>
      <c r="D1131" s="2" t="s">
        <v>2363</v>
      </c>
      <c r="E1131" s="2" t="s">
        <v>264</v>
      </c>
      <c r="F1131" s="2" t="s">
        <v>265</v>
      </c>
      <c r="G1131" s="6" t="s">
        <v>11</v>
      </c>
      <c r="H1131" s="6" t="s">
        <v>17</v>
      </c>
      <c r="I1131" s="6">
        <v>57</v>
      </c>
      <c r="J1131" s="6" t="s">
        <v>7915</v>
      </c>
    </row>
    <row r="1132" spans="1:10">
      <c r="A1132" s="2">
        <v>1131</v>
      </c>
      <c r="B1132" s="2" t="s">
        <v>2124</v>
      </c>
      <c r="C1132" s="3">
        <v>46129.436110706003</v>
      </c>
      <c r="D1132" s="2" t="s">
        <v>2125</v>
      </c>
      <c r="E1132" s="2" t="s">
        <v>264</v>
      </c>
      <c r="F1132" s="2" t="s">
        <v>2126</v>
      </c>
      <c r="G1132" s="6" t="s">
        <v>11</v>
      </c>
      <c r="H1132" s="6" t="s">
        <v>12</v>
      </c>
      <c r="I1132" s="6">
        <v>46</v>
      </c>
      <c r="J1132" s="6"/>
    </row>
    <row r="1133" spans="1:10">
      <c r="A1133" s="2">
        <v>1132</v>
      </c>
      <c r="B1133" s="2" t="s">
        <v>2535</v>
      </c>
      <c r="C1133" s="3">
        <v>46128.914889363397</v>
      </c>
      <c r="D1133" s="2" t="s">
        <v>2536</v>
      </c>
      <c r="E1133" s="2" t="s">
        <v>264</v>
      </c>
      <c r="F1133" s="2" t="s">
        <v>121</v>
      </c>
      <c r="G1133" s="6" t="s">
        <v>11</v>
      </c>
      <c r="H1133" s="6" t="s">
        <v>12</v>
      </c>
      <c r="I1133" s="6">
        <v>23</v>
      </c>
      <c r="J1133" s="6"/>
    </row>
    <row r="1134" spans="1:10">
      <c r="A1134" s="2">
        <v>1133</v>
      </c>
      <c r="B1134" s="2" t="s">
        <v>1147</v>
      </c>
      <c r="C1134" s="3">
        <v>46129.633971574098</v>
      </c>
      <c r="D1134" s="2" t="s">
        <v>1148</v>
      </c>
      <c r="E1134" s="2" t="s">
        <v>264</v>
      </c>
      <c r="F1134" s="2" t="s">
        <v>1149</v>
      </c>
      <c r="G1134" s="6" t="s">
        <v>11</v>
      </c>
      <c r="H1134" s="6" t="s">
        <v>12</v>
      </c>
      <c r="I1134" s="6">
        <v>39</v>
      </c>
      <c r="J1134" s="6"/>
    </row>
    <row r="1135" spans="1:10">
      <c r="A1135" s="2">
        <v>1134</v>
      </c>
      <c r="B1135" s="2" t="s">
        <v>3473</v>
      </c>
      <c r="C1135" s="3">
        <v>46128.590411666701</v>
      </c>
      <c r="D1135" s="2" t="s">
        <v>3474</v>
      </c>
      <c r="E1135" s="2" t="s">
        <v>264</v>
      </c>
      <c r="F1135" s="2" t="s">
        <v>3472</v>
      </c>
      <c r="G1135" s="6" t="s">
        <v>11</v>
      </c>
      <c r="H1135" s="6" t="s">
        <v>12</v>
      </c>
      <c r="I1135" s="6">
        <v>28</v>
      </c>
      <c r="J1135" s="6"/>
    </row>
    <row r="1136" spans="1:10">
      <c r="A1136" s="2">
        <v>1135</v>
      </c>
      <c r="B1136" s="2" t="s">
        <v>4186</v>
      </c>
      <c r="C1136" s="3">
        <v>46128.459080080997</v>
      </c>
      <c r="D1136" s="2" t="s">
        <v>4187</v>
      </c>
      <c r="E1136" s="2" t="s">
        <v>264</v>
      </c>
      <c r="F1136" s="2" t="s">
        <v>4067</v>
      </c>
      <c r="G1136" s="6" t="s">
        <v>11</v>
      </c>
      <c r="H1136" s="6" t="s">
        <v>12</v>
      </c>
      <c r="I1136" s="6">
        <v>50</v>
      </c>
      <c r="J1136" s="6" t="s">
        <v>7915</v>
      </c>
    </row>
    <row r="1137" spans="1:10">
      <c r="A1137" s="2">
        <v>1136</v>
      </c>
      <c r="B1137" s="2" t="s">
        <v>3465</v>
      </c>
      <c r="C1137" s="3">
        <v>46128.592717800901</v>
      </c>
      <c r="D1137" s="2" t="s">
        <v>3466</v>
      </c>
      <c r="E1137" s="2" t="s">
        <v>264</v>
      </c>
      <c r="F1137" s="2" t="s">
        <v>3467</v>
      </c>
      <c r="G1137" s="6" t="s">
        <v>11</v>
      </c>
      <c r="H1137" s="6" t="s">
        <v>12</v>
      </c>
      <c r="I1137" s="6">
        <v>52</v>
      </c>
      <c r="J1137" s="6" t="s">
        <v>7915</v>
      </c>
    </row>
    <row r="1138" spans="1:10">
      <c r="A1138" s="2">
        <v>1137</v>
      </c>
      <c r="B1138" s="2" t="s">
        <v>1597</v>
      </c>
      <c r="C1138" s="3">
        <v>46129.528392893502</v>
      </c>
      <c r="D1138" s="2" t="s">
        <v>1598</v>
      </c>
      <c r="E1138" s="2" t="s">
        <v>264</v>
      </c>
      <c r="F1138" s="2" t="s">
        <v>1599</v>
      </c>
      <c r="G1138" s="6" t="s">
        <v>11</v>
      </c>
      <c r="H1138" s="6" t="s">
        <v>12</v>
      </c>
      <c r="I1138" s="6">
        <v>47</v>
      </c>
      <c r="J1138" s="6"/>
    </row>
    <row r="1139" spans="1:10">
      <c r="A1139" s="2">
        <v>1138</v>
      </c>
      <c r="B1139" s="2" t="s">
        <v>4324</v>
      </c>
      <c r="C1139" s="3">
        <v>46128.4123511574</v>
      </c>
      <c r="D1139" s="2" t="s">
        <v>4325</v>
      </c>
      <c r="E1139" s="2" t="s">
        <v>264</v>
      </c>
      <c r="F1139" s="2" t="s">
        <v>4281</v>
      </c>
      <c r="G1139" s="6" t="s">
        <v>11</v>
      </c>
      <c r="H1139" s="6" t="s">
        <v>12</v>
      </c>
      <c r="I1139" s="6">
        <v>49</v>
      </c>
      <c r="J1139" s="6"/>
    </row>
    <row r="1140" spans="1:10">
      <c r="A1140" s="2">
        <v>1139</v>
      </c>
      <c r="B1140" s="2" t="s">
        <v>3495</v>
      </c>
      <c r="C1140" s="3">
        <v>46128.587475729197</v>
      </c>
      <c r="D1140" s="2" t="s">
        <v>3496</v>
      </c>
      <c r="E1140" s="2" t="s">
        <v>264</v>
      </c>
      <c r="F1140" s="2" t="s">
        <v>3497</v>
      </c>
      <c r="G1140" s="6" t="s">
        <v>11</v>
      </c>
      <c r="H1140" s="6" t="s">
        <v>12</v>
      </c>
      <c r="I1140" s="6">
        <v>21</v>
      </c>
      <c r="J1140" s="6"/>
    </row>
    <row r="1141" spans="1:10">
      <c r="A1141" s="2">
        <v>1140</v>
      </c>
      <c r="B1141" s="2" t="s">
        <v>1593</v>
      </c>
      <c r="C1141" s="3">
        <v>46129.528494444399</v>
      </c>
      <c r="D1141" s="2" t="s">
        <v>1594</v>
      </c>
      <c r="E1141" s="2" t="s">
        <v>264</v>
      </c>
      <c r="F1141" s="2" t="s">
        <v>1574</v>
      </c>
      <c r="G1141" s="6" t="s">
        <v>11</v>
      </c>
      <c r="H1141" s="6" t="s">
        <v>12</v>
      </c>
      <c r="I1141" s="6">
        <v>43</v>
      </c>
      <c r="J1141" s="6" t="s">
        <v>7915</v>
      </c>
    </row>
    <row r="1142" spans="1:10">
      <c r="A1142" s="2">
        <v>1141</v>
      </c>
      <c r="B1142" s="2" t="s">
        <v>3519</v>
      </c>
      <c r="C1142" s="3">
        <v>46128.584461724502</v>
      </c>
      <c r="D1142" s="2" t="s">
        <v>3520</v>
      </c>
      <c r="E1142" s="2" t="s">
        <v>264</v>
      </c>
      <c r="F1142" s="2" t="s">
        <v>3472</v>
      </c>
      <c r="G1142" s="6" t="s">
        <v>11</v>
      </c>
      <c r="H1142" s="6" t="s">
        <v>12</v>
      </c>
      <c r="I1142" s="6">
        <v>14</v>
      </c>
      <c r="J1142" s="6"/>
    </row>
    <row r="1143" spans="1:10">
      <c r="A1143" s="2">
        <v>1142</v>
      </c>
      <c r="B1143" s="2" t="s">
        <v>1595</v>
      </c>
      <c r="C1143" s="3">
        <v>46129.528488645803</v>
      </c>
      <c r="D1143" s="2" t="s">
        <v>1596</v>
      </c>
      <c r="E1143" s="2" t="s">
        <v>264</v>
      </c>
      <c r="F1143" s="2" t="s">
        <v>1574</v>
      </c>
      <c r="G1143" s="6" t="s">
        <v>11</v>
      </c>
      <c r="H1143" s="6" t="s">
        <v>12</v>
      </c>
      <c r="I1143" s="6">
        <v>46</v>
      </c>
      <c r="J1143" s="6"/>
    </row>
    <row r="1144" spans="1:10">
      <c r="A1144" s="2">
        <v>1143</v>
      </c>
      <c r="B1144" s="2" t="s">
        <v>4282</v>
      </c>
      <c r="C1144" s="3">
        <v>46128.428591527801</v>
      </c>
      <c r="D1144" s="2" t="s">
        <v>4283</v>
      </c>
      <c r="E1144" s="2" t="s">
        <v>264</v>
      </c>
      <c r="F1144" s="2" t="s">
        <v>4281</v>
      </c>
      <c r="G1144" s="6" t="s">
        <v>11</v>
      </c>
      <c r="H1144" s="6" t="s">
        <v>12</v>
      </c>
      <c r="I1144" s="6">
        <v>55</v>
      </c>
      <c r="J1144" s="6" t="s">
        <v>7915</v>
      </c>
    </row>
    <row r="1145" spans="1:10">
      <c r="A1145" s="2">
        <v>1144</v>
      </c>
      <c r="B1145" s="2" t="s">
        <v>3521</v>
      </c>
      <c r="C1145" s="3">
        <v>46128.584380023101</v>
      </c>
      <c r="D1145" s="2" t="s">
        <v>3522</v>
      </c>
      <c r="E1145" s="2" t="s">
        <v>264</v>
      </c>
      <c r="F1145" s="2" t="s">
        <v>3472</v>
      </c>
      <c r="G1145" s="6" t="s">
        <v>11</v>
      </c>
      <c r="H1145" s="6" t="s">
        <v>12</v>
      </c>
      <c r="I1145" s="6">
        <v>17</v>
      </c>
      <c r="J1145" s="6"/>
    </row>
    <row r="1146" spans="1:10">
      <c r="A1146" s="2">
        <v>1145</v>
      </c>
      <c r="B1146" s="2" t="s">
        <v>4020</v>
      </c>
      <c r="C1146" s="3">
        <v>46128.496517303203</v>
      </c>
      <c r="D1146" s="2" t="s">
        <v>4021</v>
      </c>
      <c r="E1146" s="2" t="s">
        <v>264</v>
      </c>
      <c r="F1146" s="2" t="s">
        <v>4022</v>
      </c>
      <c r="G1146" s="6" t="s">
        <v>11</v>
      </c>
      <c r="H1146" s="6" t="s">
        <v>12</v>
      </c>
      <c r="I1146" s="6">
        <v>44</v>
      </c>
      <c r="J1146" s="6" t="s">
        <v>7915</v>
      </c>
    </row>
    <row r="1147" spans="1:10">
      <c r="A1147" s="2">
        <v>1146</v>
      </c>
      <c r="B1147" s="2" t="s">
        <v>4340</v>
      </c>
      <c r="C1147" s="3">
        <v>46128.399761516201</v>
      </c>
      <c r="D1147" s="2" t="s">
        <v>4341</v>
      </c>
      <c r="E1147" s="2" t="s">
        <v>264</v>
      </c>
      <c r="F1147" s="2" t="s">
        <v>4281</v>
      </c>
      <c r="G1147" s="6" t="s">
        <v>11</v>
      </c>
      <c r="H1147" s="6" t="s">
        <v>12</v>
      </c>
      <c r="I1147" s="6">
        <v>56</v>
      </c>
      <c r="J1147" s="6" t="s">
        <v>7915</v>
      </c>
    </row>
    <row r="1148" spans="1:10">
      <c r="A1148" s="2">
        <v>1147</v>
      </c>
      <c r="B1148" s="2" t="s">
        <v>4279</v>
      </c>
      <c r="C1148" s="3">
        <v>46128.428606875001</v>
      </c>
      <c r="D1148" s="2" t="s">
        <v>4280</v>
      </c>
      <c r="E1148" s="2" t="s">
        <v>264</v>
      </c>
      <c r="F1148" s="2" t="s">
        <v>4281</v>
      </c>
      <c r="G1148" s="6" t="s">
        <v>11</v>
      </c>
      <c r="H1148" s="6" t="s">
        <v>12</v>
      </c>
      <c r="I1148" s="6">
        <v>54</v>
      </c>
      <c r="J1148" s="6" t="s">
        <v>7915</v>
      </c>
    </row>
    <row r="1149" spans="1:10">
      <c r="A1149" s="2">
        <v>1148</v>
      </c>
      <c r="B1149" s="2" t="s">
        <v>4242</v>
      </c>
      <c r="C1149" s="3">
        <v>46128.449892338002</v>
      </c>
      <c r="D1149" s="2" t="s">
        <v>4243</v>
      </c>
      <c r="E1149" s="2" t="s">
        <v>264</v>
      </c>
      <c r="F1149" s="2" t="s">
        <v>4244</v>
      </c>
      <c r="G1149" s="6" t="s">
        <v>11</v>
      </c>
      <c r="H1149" s="6" t="s">
        <v>12</v>
      </c>
      <c r="I1149" s="6">
        <v>56</v>
      </c>
      <c r="J1149" s="6" t="s">
        <v>7915</v>
      </c>
    </row>
    <row r="1150" spans="1:10">
      <c r="A1150" s="2">
        <v>1149</v>
      </c>
      <c r="B1150" s="2" t="s">
        <v>4236</v>
      </c>
      <c r="C1150" s="3">
        <v>46128.450574374998</v>
      </c>
      <c r="D1150" s="2" t="s">
        <v>4237</v>
      </c>
      <c r="E1150" s="2" t="s">
        <v>264</v>
      </c>
      <c r="F1150" s="2" t="s">
        <v>4238</v>
      </c>
      <c r="G1150" s="6" t="s">
        <v>11</v>
      </c>
      <c r="H1150" s="6" t="s">
        <v>12</v>
      </c>
      <c r="I1150" s="6">
        <v>51</v>
      </c>
      <c r="J1150" s="6" t="s">
        <v>7915</v>
      </c>
    </row>
    <row r="1151" spans="1:10">
      <c r="A1151" s="2">
        <v>1150</v>
      </c>
      <c r="B1151" s="2" t="s">
        <v>4028</v>
      </c>
      <c r="C1151" s="3">
        <v>46128.496460185197</v>
      </c>
      <c r="D1151" s="2" t="s">
        <v>4029</v>
      </c>
      <c r="E1151" s="2" t="s">
        <v>264</v>
      </c>
      <c r="F1151" s="2" t="s">
        <v>4022</v>
      </c>
      <c r="G1151" s="6" t="s">
        <v>11</v>
      </c>
      <c r="H1151" s="6" t="s">
        <v>12</v>
      </c>
      <c r="I1151" s="6">
        <v>49</v>
      </c>
      <c r="J1151" s="6"/>
    </row>
    <row r="1152" spans="1:10">
      <c r="A1152" s="2">
        <v>1151</v>
      </c>
      <c r="B1152" s="2" t="s">
        <v>4298</v>
      </c>
      <c r="C1152" s="3">
        <v>46128.424492488397</v>
      </c>
      <c r="D1152" s="2" t="s">
        <v>4299</v>
      </c>
      <c r="E1152" s="2" t="s">
        <v>264</v>
      </c>
      <c r="F1152" s="2" t="s">
        <v>4281</v>
      </c>
      <c r="G1152" s="6" t="s">
        <v>11</v>
      </c>
      <c r="H1152" s="6" t="s">
        <v>12</v>
      </c>
      <c r="I1152" s="6">
        <v>56</v>
      </c>
      <c r="J1152" s="6" t="s">
        <v>7915</v>
      </c>
    </row>
    <row r="1153" spans="1:10">
      <c r="A1153" s="2">
        <v>1152</v>
      </c>
      <c r="B1153" s="2" t="s">
        <v>2375</v>
      </c>
      <c r="C1153" s="3">
        <v>46128.996465370401</v>
      </c>
      <c r="D1153" s="2" t="s">
        <v>10</v>
      </c>
      <c r="E1153" s="2" t="s">
        <v>264</v>
      </c>
      <c r="F1153" s="2" t="s">
        <v>2376</v>
      </c>
      <c r="G1153" s="6" t="s">
        <v>11</v>
      </c>
      <c r="H1153" s="6" t="s">
        <v>12</v>
      </c>
      <c r="I1153" s="6">
        <v>22</v>
      </c>
      <c r="J1153" s="6"/>
    </row>
    <row r="1154" spans="1:10">
      <c r="A1154" s="2">
        <v>1153</v>
      </c>
      <c r="B1154" s="2" t="s">
        <v>3523</v>
      </c>
      <c r="C1154" s="3">
        <v>46128.584189004599</v>
      </c>
      <c r="D1154" s="2" t="s">
        <v>3524</v>
      </c>
      <c r="E1154" s="2" t="s">
        <v>264</v>
      </c>
      <c r="F1154" s="2" t="s">
        <v>3472</v>
      </c>
      <c r="G1154" s="6" t="s">
        <v>11</v>
      </c>
      <c r="H1154" s="6" t="s">
        <v>12</v>
      </c>
      <c r="I1154" s="6">
        <v>12</v>
      </c>
      <c r="J1154" s="6"/>
    </row>
    <row r="1155" spans="1:10">
      <c r="A1155" s="2">
        <v>1154</v>
      </c>
      <c r="B1155" s="2" t="s">
        <v>119</v>
      </c>
      <c r="C1155" s="3">
        <v>46129.955877789398</v>
      </c>
      <c r="D1155" s="2" t="s">
        <v>120</v>
      </c>
      <c r="E1155" s="2" t="s">
        <v>264</v>
      </c>
      <c r="F1155" s="2" t="s">
        <v>121</v>
      </c>
      <c r="G1155" s="6" t="s">
        <v>11</v>
      </c>
      <c r="H1155" s="6" t="s">
        <v>12</v>
      </c>
      <c r="I1155" s="6">
        <v>47</v>
      </c>
      <c r="J1155" s="6"/>
    </row>
    <row r="1156" spans="1:10">
      <c r="A1156" s="2">
        <v>1155</v>
      </c>
      <c r="B1156" s="2" t="s">
        <v>3983</v>
      </c>
      <c r="C1156" s="3">
        <v>46128.509223252302</v>
      </c>
      <c r="D1156" s="2" t="s">
        <v>3984</v>
      </c>
      <c r="E1156" s="2" t="s">
        <v>264</v>
      </c>
      <c r="F1156" s="2" t="s">
        <v>3888</v>
      </c>
      <c r="G1156" s="6" t="s">
        <v>11</v>
      </c>
      <c r="H1156" s="6" t="s">
        <v>12</v>
      </c>
      <c r="I1156" s="6">
        <v>54</v>
      </c>
      <c r="J1156" s="6" t="s">
        <v>7915</v>
      </c>
    </row>
    <row r="1157" spans="1:10">
      <c r="A1157" s="2">
        <v>1156</v>
      </c>
      <c r="B1157" s="2" t="s">
        <v>3985</v>
      </c>
      <c r="C1157" s="3">
        <v>46128.509207557901</v>
      </c>
      <c r="D1157" s="2" t="s">
        <v>3986</v>
      </c>
      <c r="E1157" s="2" t="s">
        <v>264</v>
      </c>
      <c r="F1157" s="2" t="s">
        <v>3888</v>
      </c>
      <c r="G1157" s="6" t="s">
        <v>11</v>
      </c>
      <c r="H1157" s="6" t="s">
        <v>12</v>
      </c>
      <c r="I1157" s="6">
        <v>55</v>
      </c>
      <c r="J1157" s="6" t="s">
        <v>7915</v>
      </c>
    </row>
    <row r="1158" spans="1:10">
      <c r="A1158" s="2">
        <v>1157</v>
      </c>
      <c r="B1158" s="2" t="s">
        <v>3914</v>
      </c>
      <c r="C1158" s="3">
        <v>46128.523419432902</v>
      </c>
      <c r="D1158" s="2" t="s">
        <v>3915</v>
      </c>
      <c r="E1158" s="2" t="s">
        <v>264</v>
      </c>
      <c r="F1158" s="2" t="s">
        <v>3888</v>
      </c>
      <c r="G1158" s="6" t="s">
        <v>11</v>
      </c>
      <c r="H1158" s="6" t="s">
        <v>12</v>
      </c>
      <c r="I1158" s="6">
        <v>50</v>
      </c>
      <c r="J1158" s="6" t="s">
        <v>7915</v>
      </c>
    </row>
    <row r="1159" spans="1:10">
      <c r="A1159" s="2">
        <v>1158</v>
      </c>
      <c r="B1159" s="2" t="s">
        <v>4025</v>
      </c>
      <c r="C1159" s="3">
        <v>46128.496464675904</v>
      </c>
      <c r="D1159" s="2" t="s">
        <v>4026</v>
      </c>
      <c r="E1159" s="2" t="s">
        <v>264</v>
      </c>
      <c r="F1159" s="2" t="s">
        <v>4027</v>
      </c>
      <c r="G1159" s="6" t="s">
        <v>11</v>
      </c>
      <c r="H1159" s="6" t="s">
        <v>12</v>
      </c>
      <c r="I1159" s="6">
        <v>49</v>
      </c>
      <c r="J1159" s="6"/>
    </row>
    <row r="1160" spans="1:10">
      <c r="A1160" s="2">
        <v>1159</v>
      </c>
      <c r="B1160" s="2" t="s">
        <v>4245</v>
      </c>
      <c r="C1160" s="3">
        <v>46128.449876099497</v>
      </c>
      <c r="D1160" s="2" t="s">
        <v>4246</v>
      </c>
      <c r="E1160" s="2" t="s">
        <v>264</v>
      </c>
      <c r="F1160" s="2" t="s">
        <v>4247</v>
      </c>
      <c r="G1160" s="6" t="s">
        <v>11</v>
      </c>
      <c r="H1160" s="6" t="s">
        <v>12</v>
      </c>
      <c r="I1160" s="6">
        <v>53</v>
      </c>
      <c r="J1160" s="6" t="s">
        <v>7915</v>
      </c>
    </row>
    <row r="1161" spans="1:10">
      <c r="A1161" s="2">
        <v>1160</v>
      </c>
      <c r="B1161" s="2" t="s">
        <v>3912</v>
      </c>
      <c r="C1161" s="3">
        <v>46128.523436793999</v>
      </c>
      <c r="D1161" s="2" t="s">
        <v>3913</v>
      </c>
      <c r="E1161" s="2" t="s">
        <v>264</v>
      </c>
      <c r="F1161" s="2" t="s">
        <v>3888</v>
      </c>
      <c r="G1161" s="6" t="s">
        <v>11</v>
      </c>
      <c r="H1161" s="6" t="s">
        <v>12</v>
      </c>
      <c r="I1161" s="6">
        <v>52</v>
      </c>
      <c r="J1161" s="6" t="s">
        <v>7915</v>
      </c>
    </row>
    <row r="1162" spans="1:10">
      <c r="A1162" s="2">
        <v>1161</v>
      </c>
      <c r="B1162" s="2" t="s">
        <v>2389</v>
      </c>
      <c r="C1162" s="3">
        <v>46128.977861608801</v>
      </c>
      <c r="D1162" s="2" t="s">
        <v>2390</v>
      </c>
      <c r="E1162" s="2" t="s">
        <v>264</v>
      </c>
      <c r="F1162" s="2" t="s">
        <v>2391</v>
      </c>
      <c r="G1162" s="6" t="s">
        <v>11</v>
      </c>
      <c r="H1162" s="6" t="s">
        <v>12</v>
      </c>
      <c r="I1162" s="6">
        <v>54</v>
      </c>
      <c r="J1162" s="6" t="s">
        <v>7915</v>
      </c>
    </row>
    <row r="1163" spans="1:10">
      <c r="A1163" s="2">
        <v>1162</v>
      </c>
      <c r="B1163" s="2" t="s">
        <v>3886</v>
      </c>
      <c r="C1163" s="3">
        <v>46128.530326088003</v>
      </c>
      <c r="D1163" s="2" t="s">
        <v>3887</v>
      </c>
      <c r="E1163" s="2" t="s">
        <v>264</v>
      </c>
      <c r="F1163" s="2" t="s">
        <v>3888</v>
      </c>
      <c r="G1163" s="6" t="s">
        <v>11</v>
      </c>
      <c r="H1163" s="6" t="s">
        <v>12</v>
      </c>
      <c r="I1163" s="6">
        <v>50</v>
      </c>
      <c r="J1163" s="6" t="s">
        <v>7915</v>
      </c>
    </row>
    <row r="1164" spans="1:10">
      <c r="A1164" s="2">
        <v>1163</v>
      </c>
      <c r="B1164" s="2" t="s">
        <v>3452</v>
      </c>
      <c r="C1164" s="3">
        <v>46128.601004791701</v>
      </c>
      <c r="D1164" s="2" t="s">
        <v>3453</v>
      </c>
      <c r="E1164" s="2" t="s">
        <v>264</v>
      </c>
      <c r="F1164" s="2" t="s">
        <v>3454</v>
      </c>
      <c r="G1164" s="6" t="s">
        <v>11</v>
      </c>
      <c r="H1164" s="6" t="s">
        <v>12</v>
      </c>
      <c r="I1164" s="6">
        <v>51</v>
      </c>
      <c r="J1164" s="6" t="s">
        <v>7915</v>
      </c>
    </row>
    <row r="1165" spans="1:10">
      <c r="A1165" s="2">
        <v>1164</v>
      </c>
      <c r="B1165" s="2" t="s">
        <v>3188</v>
      </c>
      <c r="C1165" s="3">
        <v>46128.665828912002</v>
      </c>
      <c r="D1165" s="2" t="s">
        <v>3189</v>
      </c>
      <c r="E1165" s="2" t="s">
        <v>264</v>
      </c>
      <c r="F1165" s="2" t="s">
        <v>3190</v>
      </c>
      <c r="G1165" s="6" t="s">
        <v>11</v>
      </c>
      <c r="H1165" s="6" t="s">
        <v>12</v>
      </c>
      <c r="I1165" s="6">
        <v>53</v>
      </c>
      <c r="J1165" s="6" t="s">
        <v>7915</v>
      </c>
    </row>
    <row r="1166" spans="1:10">
      <c r="A1166" s="2">
        <v>1165</v>
      </c>
      <c r="B1166" s="2" t="s">
        <v>3208</v>
      </c>
      <c r="C1166" s="3">
        <v>46128.664513055599</v>
      </c>
      <c r="D1166" s="2" t="s">
        <v>3209</v>
      </c>
      <c r="E1166" s="2" t="s">
        <v>264</v>
      </c>
      <c r="F1166" s="2" t="s">
        <v>3210</v>
      </c>
      <c r="G1166" s="6" t="s">
        <v>11</v>
      </c>
      <c r="H1166" s="6" t="s">
        <v>12</v>
      </c>
      <c r="I1166" s="6">
        <v>53</v>
      </c>
      <c r="J1166" s="6" t="s">
        <v>7915</v>
      </c>
    </row>
    <row r="1167" spans="1:10">
      <c r="A1167" s="2">
        <v>1166</v>
      </c>
      <c r="B1167" s="2" t="s">
        <v>3202</v>
      </c>
      <c r="C1167" s="3">
        <v>46128.664684282398</v>
      </c>
      <c r="D1167" s="2" t="s">
        <v>3203</v>
      </c>
      <c r="E1167" s="2" t="s">
        <v>264</v>
      </c>
      <c r="F1167" s="2" t="s">
        <v>3204</v>
      </c>
      <c r="G1167" s="6" t="s">
        <v>11</v>
      </c>
      <c r="H1167" s="6" t="s">
        <v>12</v>
      </c>
      <c r="I1167" s="6">
        <v>52</v>
      </c>
      <c r="J1167" s="6" t="s">
        <v>7915</v>
      </c>
    </row>
    <row r="1168" spans="1:10">
      <c r="A1168" s="2">
        <v>1167</v>
      </c>
      <c r="B1168" s="2" t="s">
        <v>3197</v>
      </c>
      <c r="C1168" s="3">
        <v>46128.664998472203</v>
      </c>
      <c r="D1168" s="2" t="s">
        <v>3198</v>
      </c>
      <c r="E1168" s="2" t="s">
        <v>264</v>
      </c>
      <c r="F1168" s="2" t="s">
        <v>3199</v>
      </c>
      <c r="G1168" s="6" t="s">
        <v>11</v>
      </c>
      <c r="H1168" s="6" t="s">
        <v>12</v>
      </c>
      <c r="I1168" s="6">
        <v>53</v>
      </c>
      <c r="J1168" s="6" t="s">
        <v>7915</v>
      </c>
    </row>
    <row r="1169" spans="1:10">
      <c r="A1169" s="2">
        <v>1168</v>
      </c>
      <c r="B1169" s="2" t="s">
        <v>3240</v>
      </c>
      <c r="C1169" s="3">
        <v>46128.662158101899</v>
      </c>
      <c r="D1169" s="2" t="s">
        <v>3241</v>
      </c>
      <c r="E1169" s="2" t="s">
        <v>264</v>
      </c>
      <c r="F1169" s="2" t="s">
        <v>3242</v>
      </c>
      <c r="G1169" s="6" t="s">
        <v>11</v>
      </c>
      <c r="H1169" s="6" t="s">
        <v>12</v>
      </c>
      <c r="I1169" s="6">
        <v>47</v>
      </c>
      <c r="J1169" s="6"/>
    </row>
    <row r="1170" spans="1:10">
      <c r="A1170" s="2">
        <v>1169</v>
      </c>
      <c r="B1170" s="2" t="s">
        <v>3211</v>
      </c>
      <c r="C1170" s="3">
        <v>46128.664511030103</v>
      </c>
      <c r="D1170" s="2" t="s">
        <v>3212</v>
      </c>
      <c r="E1170" s="2" t="s">
        <v>264</v>
      </c>
      <c r="F1170" s="2" t="s">
        <v>3213</v>
      </c>
      <c r="G1170" s="6" t="s">
        <v>11</v>
      </c>
      <c r="H1170" s="6" t="s">
        <v>12</v>
      </c>
      <c r="I1170" s="6">
        <v>54</v>
      </c>
      <c r="J1170" s="6" t="s">
        <v>7915</v>
      </c>
    </row>
    <row r="1171" spans="1:10">
      <c r="A1171" s="2">
        <v>1170</v>
      </c>
      <c r="B1171" s="2" t="s">
        <v>3214</v>
      </c>
      <c r="C1171" s="3">
        <v>46128.664482511602</v>
      </c>
      <c r="D1171" s="2" t="s">
        <v>3215</v>
      </c>
      <c r="E1171" s="2" t="s">
        <v>264</v>
      </c>
      <c r="F1171" s="2" t="s">
        <v>3190</v>
      </c>
      <c r="G1171" s="6" t="s">
        <v>11</v>
      </c>
      <c r="H1171" s="6" t="s">
        <v>12</v>
      </c>
      <c r="I1171" s="6">
        <v>51</v>
      </c>
      <c r="J1171" s="6" t="s">
        <v>7915</v>
      </c>
    </row>
    <row r="1172" spans="1:10">
      <c r="A1172" s="2">
        <v>1171</v>
      </c>
      <c r="B1172" s="2" t="s">
        <v>3200</v>
      </c>
      <c r="C1172" s="3">
        <v>46128.664728101903</v>
      </c>
      <c r="D1172" s="2" t="s">
        <v>3201</v>
      </c>
      <c r="E1172" s="2" t="s">
        <v>264</v>
      </c>
      <c r="F1172" s="2" t="s">
        <v>3190</v>
      </c>
      <c r="G1172" s="6" t="s">
        <v>11</v>
      </c>
      <c r="H1172" s="6" t="s">
        <v>12</v>
      </c>
      <c r="I1172" s="6">
        <v>53</v>
      </c>
      <c r="J1172" s="6" t="s">
        <v>7915</v>
      </c>
    </row>
    <row r="1173" spans="1:10">
      <c r="A1173" s="2">
        <v>1172</v>
      </c>
      <c r="B1173" s="2" t="s">
        <v>4276</v>
      </c>
      <c r="C1173" s="3">
        <v>46128.4286397338</v>
      </c>
      <c r="D1173" s="2" t="s">
        <v>4277</v>
      </c>
      <c r="E1173" s="2" t="s">
        <v>264</v>
      </c>
      <c r="F1173" s="2" t="s">
        <v>4278</v>
      </c>
      <c r="G1173" s="6" t="s">
        <v>11</v>
      </c>
      <c r="H1173" s="6" t="s">
        <v>12</v>
      </c>
      <c r="I1173" s="6">
        <v>56</v>
      </c>
      <c r="J1173" s="6" t="s">
        <v>7915</v>
      </c>
    </row>
    <row r="1174" spans="1:10">
      <c r="A1174" s="2">
        <v>1173</v>
      </c>
      <c r="B1174" s="2" t="s">
        <v>646</v>
      </c>
      <c r="C1174" s="3">
        <v>46129.743036296299</v>
      </c>
      <c r="D1174" s="2" t="s">
        <v>647</v>
      </c>
      <c r="E1174" s="2" t="s">
        <v>264</v>
      </c>
      <c r="F1174" s="2" t="s">
        <v>648</v>
      </c>
      <c r="G1174" s="6" t="s">
        <v>11</v>
      </c>
      <c r="H1174" s="6" t="s">
        <v>12</v>
      </c>
      <c r="I1174" s="6">
        <v>42</v>
      </c>
      <c r="J1174" s="6" t="s">
        <v>7915</v>
      </c>
    </row>
    <row r="1175" spans="1:10">
      <c r="A1175" s="2">
        <v>1174</v>
      </c>
      <c r="B1175" s="2" t="s">
        <v>644</v>
      </c>
      <c r="C1175" s="3">
        <v>46129.743036794003</v>
      </c>
      <c r="D1175" s="2" t="s">
        <v>645</v>
      </c>
      <c r="E1175" s="2" t="s">
        <v>264</v>
      </c>
      <c r="F1175" s="2" t="s">
        <v>477</v>
      </c>
      <c r="G1175" s="6" t="s">
        <v>11</v>
      </c>
      <c r="H1175" s="6" t="s">
        <v>12</v>
      </c>
      <c r="I1175" s="6">
        <v>42</v>
      </c>
      <c r="J1175" s="6" t="s">
        <v>7915</v>
      </c>
    </row>
    <row r="1176" spans="1:10">
      <c r="A1176" s="2">
        <v>1175</v>
      </c>
      <c r="B1176" s="2" t="s">
        <v>653</v>
      </c>
      <c r="C1176" s="3">
        <v>46129.742996759298</v>
      </c>
      <c r="D1176" s="2" t="s">
        <v>654</v>
      </c>
      <c r="E1176" s="2" t="s">
        <v>264</v>
      </c>
      <c r="F1176" s="2" t="s">
        <v>526</v>
      </c>
      <c r="G1176" s="6" t="s">
        <v>11</v>
      </c>
      <c r="H1176" s="6" t="s">
        <v>12</v>
      </c>
      <c r="I1176" s="6">
        <v>42</v>
      </c>
      <c r="J1176" s="6" t="s">
        <v>7915</v>
      </c>
    </row>
    <row r="1177" spans="1:10">
      <c r="A1177" s="2">
        <v>1176</v>
      </c>
      <c r="B1177" s="2" t="s">
        <v>1572</v>
      </c>
      <c r="C1177" s="3">
        <v>46129.532509548597</v>
      </c>
      <c r="D1177" s="2" t="s">
        <v>1573</v>
      </c>
      <c r="E1177" s="2" t="s">
        <v>264</v>
      </c>
      <c r="F1177" s="2" t="s">
        <v>1574</v>
      </c>
      <c r="G1177" s="6" t="s">
        <v>11</v>
      </c>
      <c r="H1177" s="6" t="s">
        <v>12</v>
      </c>
      <c r="I1177" s="6">
        <v>36</v>
      </c>
      <c r="J1177" s="6"/>
    </row>
    <row r="1178" spans="1:10">
      <c r="A1178" s="2">
        <v>1177</v>
      </c>
      <c r="B1178" s="2" t="s">
        <v>3838</v>
      </c>
      <c r="C1178" s="3">
        <v>46128.539093553198</v>
      </c>
      <c r="D1178" s="2" t="s">
        <v>3839</v>
      </c>
      <c r="E1178" s="2" t="s">
        <v>264</v>
      </c>
      <c r="F1178" s="2" t="s">
        <v>3840</v>
      </c>
      <c r="G1178" s="6" t="s">
        <v>11</v>
      </c>
      <c r="H1178" s="6" t="s">
        <v>12</v>
      </c>
      <c r="I1178" s="6">
        <v>51</v>
      </c>
      <c r="J1178" s="6" t="s">
        <v>7915</v>
      </c>
    </row>
    <row r="1179" spans="1:10">
      <c r="A1179" s="2">
        <v>1178</v>
      </c>
      <c r="B1179" s="2" t="s">
        <v>619</v>
      </c>
      <c r="C1179" s="3">
        <v>46129.743236087998</v>
      </c>
      <c r="D1179" s="2" t="s">
        <v>620</v>
      </c>
      <c r="E1179" s="2" t="s">
        <v>264</v>
      </c>
      <c r="F1179" s="2" t="s">
        <v>621</v>
      </c>
      <c r="G1179" s="6" t="s">
        <v>11</v>
      </c>
      <c r="H1179" s="6" t="s">
        <v>12</v>
      </c>
      <c r="I1179" s="6">
        <v>39</v>
      </c>
      <c r="J1179" s="6"/>
    </row>
    <row r="1180" spans="1:10">
      <c r="A1180" s="2">
        <v>1179</v>
      </c>
      <c r="B1180" s="2" t="s">
        <v>3826</v>
      </c>
      <c r="C1180" s="3">
        <v>46128.539216307901</v>
      </c>
      <c r="D1180" s="2" t="s">
        <v>3827</v>
      </c>
      <c r="E1180" s="2" t="s">
        <v>264</v>
      </c>
      <c r="F1180" s="2" t="s">
        <v>3828</v>
      </c>
      <c r="G1180" s="6" t="s">
        <v>11</v>
      </c>
      <c r="H1180" s="6" t="s">
        <v>12</v>
      </c>
      <c r="I1180" s="6">
        <v>53</v>
      </c>
      <c r="J1180" s="6" t="s">
        <v>7915</v>
      </c>
    </row>
    <row r="1181" spans="1:10">
      <c r="A1181" s="2">
        <v>1180</v>
      </c>
      <c r="B1181" s="2" t="s">
        <v>3571</v>
      </c>
      <c r="C1181" s="3">
        <v>46128.575533877301</v>
      </c>
      <c r="D1181" s="2" t="s">
        <v>3572</v>
      </c>
      <c r="E1181" s="2" t="s">
        <v>264</v>
      </c>
      <c r="F1181" s="2" t="s">
        <v>3573</v>
      </c>
      <c r="G1181" s="6" t="s">
        <v>11</v>
      </c>
      <c r="H1181" s="6" t="s">
        <v>12</v>
      </c>
      <c r="I1181" s="6">
        <v>42</v>
      </c>
      <c r="J1181" s="6" t="s">
        <v>7915</v>
      </c>
    </row>
    <row r="1182" spans="1:10">
      <c r="A1182" s="2">
        <v>1181</v>
      </c>
      <c r="B1182" s="2" t="s">
        <v>4023</v>
      </c>
      <c r="C1182" s="3">
        <v>46128.496502835602</v>
      </c>
      <c r="D1182" s="2" t="s">
        <v>4024</v>
      </c>
      <c r="E1182" s="2" t="s">
        <v>264</v>
      </c>
      <c r="F1182" s="2" t="s">
        <v>4022</v>
      </c>
      <c r="G1182" s="6" t="s">
        <v>11</v>
      </c>
      <c r="H1182" s="6" t="s">
        <v>12</v>
      </c>
      <c r="I1182" s="6">
        <v>44</v>
      </c>
      <c r="J1182" s="6" t="s">
        <v>7915</v>
      </c>
    </row>
    <row r="1183" spans="1:10">
      <c r="A1183" s="2">
        <v>1182</v>
      </c>
      <c r="B1183" s="2" t="s">
        <v>3149</v>
      </c>
      <c r="C1183" s="3">
        <v>46128.670861412</v>
      </c>
      <c r="D1183" s="2" t="s">
        <v>3150</v>
      </c>
      <c r="E1183" s="2" t="s">
        <v>264</v>
      </c>
      <c r="F1183" s="2" t="s">
        <v>3151</v>
      </c>
      <c r="G1183" s="6" t="s">
        <v>11</v>
      </c>
      <c r="H1183" s="6" t="s">
        <v>12</v>
      </c>
      <c r="I1183" s="6">
        <v>36</v>
      </c>
      <c r="J1183" s="6"/>
    </row>
    <row r="1184" spans="1:10">
      <c r="A1184" s="2">
        <v>1183</v>
      </c>
      <c r="B1184" s="2" t="s">
        <v>543</v>
      </c>
      <c r="C1184" s="3">
        <v>46129.758574525498</v>
      </c>
      <c r="D1184" s="2" t="s">
        <v>544</v>
      </c>
      <c r="E1184" s="2" t="s">
        <v>264</v>
      </c>
      <c r="F1184" s="2" t="s">
        <v>9</v>
      </c>
      <c r="G1184" s="6" t="s">
        <v>11</v>
      </c>
      <c r="H1184" s="6" t="s">
        <v>17</v>
      </c>
      <c r="I1184" s="6">
        <v>25</v>
      </c>
      <c r="J1184" s="6"/>
    </row>
    <row r="1185" spans="1:10">
      <c r="A1185" s="2">
        <v>1184</v>
      </c>
      <c r="B1185" s="2" t="s">
        <v>4215</v>
      </c>
      <c r="C1185" s="3">
        <v>46128.453731458299</v>
      </c>
      <c r="D1185" s="2" t="s">
        <v>4216</v>
      </c>
      <c r="E1185" s="2" t="s">
        <v>264</v>
      </c>
      <c r="F1185" s="2" t="s">
        <v>4217</v>
      </c>
      <c r="G1185" s="6" t="s">
        <v>11</v>
      </c>
      <c r="H1185" s="6" t="s">
        <v>12</v>
      </c>
      <c r="I1185" s="6">
        <v>45</v>
      </c>
      <c r="J1185" s="6"/>
    </row>
    <row r="1186" spans="1:10">
      <c r="A1186" s="2">
        <v>1185</v>
      </c>
      <c r="B1186" s="2" t="s">
        <v>1712</v>
      </c>
      <c r="C1186" s="3">
        <v>46129.506890902798</v>
      </c>
      <c r="D1186" s="2" t="s">
        <v>1713</v>
      </c>
      <c r="E1186" s="2" t="s">
        <v>264</v>
      </c>
      <c r="F1186" s="2" t="s">
        <v>1632</v>
      </c>
      <c r="G1186" s="6" t="s">
        <v>11</v>
      </c>
      <c r="H1186" s="6" t="s">
        <v>17</v>
      </c>
      <c r="I1186" s="6">
        <v>37</v>
      </c>
      <c r="J1186" s="6"/>
    </row>
    <row r="1187" spans="1:10">
      <c r="A1187" s="2">
        <v>1186</v>
      </c>
      <c r="B1187" s="2" t="s">
        <v>1728</v>
      </c>
      <c r="C1187" s="3">
        <v>46129.5068309259</v>
      </c>
      <c r="D1187" s="2" t="s">
        <v>1729</v>
      </c>
      <c r="E1187" s="2" t="s">
        <v>264</v>
      </c>
      <c r="F1187" s="2" t="s">
        <v>1632</v>
      </c>
      <c r="G1187" s="6" t="s">
        <v>11</v>
      </c>
      <c r="H1187" s="6" t="s">
        <v>17</v>
      </c>
      <c r="I1187" s="6">
        <v>55</v>
      </c>
      <c r="J1187" s="6" t="s">
        <v>7915</v>
      </c>
    </row>
    <row r="1188" spans="1:10">
      <c r="A1188" s="2">
        <v>1187</v>
      </c>
      <c r="B1188" s="2" t="s">
        <v>1730</v>
      </c>
      <c r="C1188" s="3">
        <v>46129.506828356498</v>
      </c>
      <c r="D1188" s="2" t="s">
        <v>1731</v>
      </c>
      <c r="E1188" s="2" t="s">
        <v>264</v>
      </c>
      <c r="F1188" s="2" t="s">
        <v>1632</v>
      </c>
      <c r="G1188" s="6" t="s">
        <v>11</v>
      </c>
      <c r="H1188" s="6" t="s">
        <v>17</v>
      </c>
      <c r="I1188" s="6">
        <v>57</v>
      </c>
      <c r="J1188" s="6" t="s">
        <v>7915</v>
      </c>
    </row>
    <row r="1189" spans="1:10">
      <c r="A1189" s="2">
        <v>1188</v>
      </c>
      <c r="B1189" s="2" t="s">
        <v>1710</v>
      </c>
      <c r="C1189" s="3">
        <v>46129.506952002303</v>
      </c>
      <c r="D1189" s="2" t="s">
        <v>1711</v>
      </c>
      <c r="E1189" s="2" t="s">
        <v>264</v>
      </c>
      <c r="F1189" s="2" t="s">
        <v>1632</v>
      </c>
      <c r="G1189" s="6" t="s">
        <v>11</v>
      </c>
      <c r="H1189" s="6" t="s">
        <v>17</v>
      </c>
      <c r="I1189" s="6">
        <v>57</v>
      </c>
      <c r="J1189" s="6" t="s">
        <v>7915</v>
      </c>
    </row>
    <row r="1190" spans="1:10">
      <c r="A1190" s="2">
        <v>1189</v>
      </c>
      <c r="B1190" s="2" t="s">
        <v>1724</v>
      </c>
      <c r="C1190" s="3">
        <v>46129.506861354203</v>
      </c>
      <c r="D1190" s="2" t="s">
        <v>1725</v>
      </c>
      <c r="E1190" s="2" t="s">
        <v>264</v>
      </c>
      <c r="F1190" s="2" t="s">
        <v>1632</v>
      </c>
      <c r="G1190" s="6" t="s">
        <v>11</v>
      </c>
      <c r="H1190" s="6" t="s">
        <v>17</v>
      </c>
      <c r="I1190" s="6">
        <v>56</v>
      </c>
      <c r="J1190" s="6" t="s">
        <v>7915</v>
      </c>
    </row>
    <row r="1191" spans="1:10">
      <c r="A1191" s="2">
        <v>1190</v>
      </c>
      <c r="B1191" s="2" t="s">
        <v>1726</v>
      </c>
      <c r="C1191" s="3">
        <v>46129.5068313542</v>
      </c>
      <c r="D1191" s="2" t="s">
        <v>1727</v>
      </c>
      <c r="E1191" s="2" t="s">
        <v>264</v>
      </c>
      <c r="F1191" s="2" t="s">
        <v>1632</v>
      </c>
      <c r="G1191" s="6" t="s">
        <v>11</v>
      </c>
      <c r="H1191" s="6" t="s">
        <v>17</v>
      </c>
      <c r="I1191" s="6">
        <v>55</v>
      </c>
      <c r="J1191" s="6" t="s">
        <v>7915</v>
      </c>
    </row>
    <row r="1192" spans="1:10">
      <c r="A1192" s="2">
        <v>1191</v>
      </c>
      <c r="B1192" s="2" t="s">
        <v>1722</v>
      </c>
      <c r="C1192" s="3">
        <v>46129.506862199101</v>
      </c>
      <c r="D1192" s="2" t="s">
        <v>1723</v>
      </c>
      <c r="E1192" s="2" t="s">
        <v>264</v>
      </c>
      <c r="F1192" s="2" t="s">
        <v>1632</v>
      </c>
      <c r="G1192" s="6" t="s">
        <v>11</v>
      </c>
      <c r="H1192" s="6" t="s">
        <v>17</v>
      </c>
      <c r="I1192" s="6">
        <v>56</v>
      </c>
      <c r="J1192" s="6" t="s">
        <v>7915</v>
      </c>
    </row>
    <row r="1193" spans="1:10">
      <c r="A1193" s="2">
        <v>1192</v>
      </c>
      <c r="B1193" s="2" t="s">
        <v>1717</v>
      </c>
      <c r="C1193" s="3">
        <v>46129.506874421299</v>
      </c>
      <c r="D1193" s="2" t="s">
        <v>1718</v>
      </c>
      <c r="E1193" s="2" t="s">
        <v>264</v>
      </c>
      <c r="F1193" s="2" t="s">
        <v>1632</v>
      </c>
      <c r="G1193" s="6" t="s">
        <v>11</v>
      </c>
      <c r="H1193" s="6" t="s">
        <v>17</v>
      </c>
      <c r="I1193" s="6">
        <v>56</v>
      </c>
      <c r="J1193" s="6" t="s">
        <v>7915</v>
      </c>
    </row>
    <row r="1194" spans="1:10">
      <c r="A1194" s="2">
        <v>1193</v>
      </c>
      <c r="B1194" s="2" t="s">
        <v>1734</v>
      </c>
      <c r="C1194" s="3">
        <v>46129.5068053125</v>
      </c>
      <c r="D1194" s="2" t="s">
        <v>1735</v>
      </c>
      <c r="E1194" s="2" t="s">
        <v>264</v>
      </c>
      <c r="F1194" s="2" t="s">
        <v>1632</v>
      </c>
      <c r="G1194" s="6" t="s">
        <v>11</v>
      </c>
      <c r="H1194" s="6" t="s">
        <v>17</v>
      </c>
      <c r="I1194" s="6">
        <v>57</v>
      </c>
      <c r="J1194" s="6" t="s">
        <v>7915</v>
      </c>
    </row>
    <row r="1195" spans="1:10">
      <c r="A1195" s="2">
        <v>1194</v>
      </c>
      <c r="B1195" s="2" t="s">
        <v>1630</v>
      </c>
      <c r="C1195" s="3">
        <v>46129.519848935197</v>
      </c>
      <c r="D1195" s="2" t="s">
        <v>1631</v>
      </c>
      <c r="E1195" s="2" t="s">
        <v>264</v>
      </c>
      <c r="F1195" s="2" t="s">
        <v>1632</v>
      </c>
      <c r="G1195" s="6" t="s">
        <v>11</v>
      </c>
      <c r="H1195" s="6" t="s">
        <v>17</v>
      </c>
      <c r="I1195" s="6">
        <v>56</v>
      </c>
      <c r="J1195" s="6" t="s">
        <v>7915</v>
      </c>
    </row>
    <row r="1196" spans="1:10">
      <c r="A1196" s="2">
        <v>1195</v>
      </c>
      <c r="B1196" s="2" t="s">
        <v>1736</v>
      </c>
      <c r="C1196" s="3">
        <v>46129.506804976903</v>
      </c>
      <c r="D1196" s="2" t="s">
        <v>1737</v>
      </c>
      <c r="E1196" s="2" t="s">
        <v>264</v>
      </c>
      <c r="F1196" s="2" t="s">
        <v>1738</v>
      </c>
      <c r="G1196" s="6" t="s">
        <v>11</v>
      </c>
      <c r="H1196" s="6" t="s">
        <v>17</v>
      </c>
      <c r="I1196" s="6">
        <v>54</v>
      </c>
      <c r="J1196" s="6" t="s">
        <v>7915</v>
      </c>
    </row>
    <row r="1197" spans="1:10">
      <c r="A1197" s="2">
        <v>1196</v>
      </c>
      <c r="B1197" s="2" t="s">
        <v>1714</v>
      </c>
      <c r="C1197" s="3">
        <v>46129.506875173603</v>
      </c>
      <c r="D1197" s="2" t="s">
        <v>1715</v>
      </c>
      <c r="E1197" s="2" t="s">
        <v>264</v>
      </c>
      <c r="F1197" s="2" t="s">
        <v>1716</v>
      </c>
      <c r="G1197" s="6" t="s">
        <v>11</v>
      </c>
      <c r="H1197" s="6" t="s">
        <v>17</v>
      </c>
      <c r="I1197" s="6">
        <v>52</v>
      </c>
      <c r="J1197" s="6" t="s">
        <v>7915</v>
      </c>
    </row>
    <row r="1198" spans="1:10">
      <c r="A1198" s="2">
        <v>1197</v>
      </c>
      <c r="B1198" s="2" t="s">
        <v>1732</v>
      </c>
      <c r="C1198" s="3">
        <v>46129.506808981503</v>
      </c>
      <c r="D1198" s="2" t="s">
        <v>1733</v>
      </c>
      <c r="E1198" s="2" t="s">
        <v>264</v>
      </c>
      <c r="F1198" s="2" t="s">
        <v>1632</v>
      </c>
      <c r="G1198" s="6" t="s">
        <v>11</v>
      </c>
      <c r="H1198" s="6" t="s">
        <v>17</v>
      </c>
      <c r="I1198" s="6">
        <v>56</v>
      </c>
      <c r="J1198" s="6" t="s">
        <v>7915</v>
      </c>
    </row>
    <row r="1199" spans="1:10">
      <c r="A1199" s="2">
        <v>1198</v>
      </c>
      <c r="B1199" s="2" t="s">
        <v>3824</v>
      </c>
      <c r="C1199" s="3">
        <v>46128.539218611098</v>
      </c>
      <c r="D1199" s="2" t="s">
        <v>3825</v>
      </c>
      <c r="E1199" s="8" t="s">
        <v>264</v>
      </c>
      <c r="F1199" s="2" t="s">
        <v>1905</v>
      </c>
      <c r="G1199" s="6" t="s">
        <v>11</v>
      </c>
      <c r="H1199" s="6" t="s">
        <v>12</v>
      </c>
      <c r="I1199" s="6">
        <v>46</v>
      </c>
      <c r="J1199" s="6"/>
    </row>
    <row r="1200" spans="1:10">
      <c r="A1200" s="2">
        <v>1199</v>
      </c>
      <c r="B1200" s="2" t="s">
        <v>2448</v>
      </c>
      <c r="C1200" s="3">
        <v>46128.942548495397</v>
      </c>
      <c r="D1200" s="2" t="s">
        <v>2449</v>
      </c>
      <c r="E1200" s="2" t="s">
        <v>264</v>
      </c>
      <c r="F1200" s="2" t="s">
        <v>9</v>
      </c>
      <c r="G1200" s="6" t="s">
        <v>11</v>
      </c>
      <c r="H1200" s="6" t="s">
        <v>12</v>
      </c>
      <c r="I1200" s="6">
        <v>32</v>
      </c>
      <c r="J1200" s="6"/>
    </row>
    <row r="1201" spans="1:10">
      <c r="A1201" s="2">
        <v>1200</v>
      </c>
      <c r="B1201" s="2" t="s">
        <v>2485</v>
      </c>
      <c r="C1201" s="3">
        <v>46128.929461701402</v>
      </c>
      <c r="D1201" s="2" t="s">
        <v>2486</v>
      </c>
      <c r="E1201" s="2" t="s">
        <v>264</v>
      </c>
      <c r="F1201" s="2" t="s">
        <v>2487</v>
      </c>
      <c r="G1201" s="6" t="s">
        <v>11</v>
      </c>
      <c r="H1201" s="6" t="s">
        <v>12</v>
      </c>
      <c r="I1201" s="6">
        <v>55</v>
      </c>
      <c r="J1201" s="6" t="s">
        <v>7915</v>
      </c>
    </row>
    <row r="1202" spans="1:10">
      <c r="A1202" s="2">
        <v>1201</v>
      </c>
      <c r="B1202" s="2" t="s">
        <v>2736</v>
      </c>
      <c r="C1202" s="3">
        <v>46128.791510509298</v>
      </c>
      <c r="D1202" s="2" t="s">
        <v>2737</v>
      </c>
      <c r="E1202" s="2" t="s">
        <v>209</v>
      </c>
      <c r="F1202" s="2" t="s">
        <v>2739</v>
      </c>
      <c r="G1202" s="6" t="s">
        <v>11</v>
      </c>
      <c r="H1202" s="6" t="s">
        <v>12</v>
      </c>
      <c r="I1202" s="6">
        <v>49</v>
      </c>
      <c r="J1202" s="6"/>
    </row>
    <row r="1203" spans="1:10">
      <c r="A1203" s="2">
        <v>1202</v>
      </c>
      <c r="B1203" s="2" t="s">
        <v>2423</v>
      </c>
      <c r="C1203" s="3">
        <v>46128.955427731496</v>
      </c>
      <c r="D1203" s="2" t="s">
        <v>2424</v>
      </c>
      <c r="E1203" s="2" t="s">
        <v>209</v>
      </c>
      <c r="F1203" s="2" t="s">
        <v>2425</v>
      </c>
      <c r="G1203" s="6" t="s">
        <v>11</v>
      </c>
      <c r="H1203" s="6" t="s">
        <v>12</v>
      </c>
      <c r="I1203" s="6">
        <v>53</v>
      </c>
      <c r="J1203" s="6" t="s">
        <v>7915</v>
      </c>
    </row>
    <row r="1204" spans="1:10">
      <c r="A1204" s="2">
        <v>1203</v>
      </c>
      <c r="B1204" s="2" t="s">
        <v>1519</v>
      </c>
      <c r="C1204" s="3">
        <v>46129.544876006898</v>
      </c>
      <c r="D1204" s="2" t="s">
        <v>1520</v>
      </c>
      <c r="E1204" s="2" t="s">
        <v>209</v>
      </c>
      <c r="F1204" s="2" t="s">
        <v>1521</v>
      </c>
      <c r="G1204" s="6" t="s">
        <v>11</v>
      </c>
      <c r="H1204" s="6" t="s">
        <v>12</v>
      </c>
      <c r="I1204" s="6">
        <v>25</v>
      </c>
      <c r="J1204" s="6"/>
    </row>
    <row r="1205" spans="1:10">
      <c r="A1205" s="2">
        <v>1204</v>
      </c>
      <c r="B1205" s="2" t="s">
        <v>517</v>
      </c>
      <c r="C1205" s="3">
        <v>46129.7665791088</v>
      </c>
      <c r="D1205" s="2" t="s">
        <v>518</v>
      </c>
      <c r="E1205" s="2" t="s">
        <v>209</v>
      </c>
      <c r="F1205" s="2" t="s">
        <v>62</v>
      </c>
      <c r="G1205" s="6" t="s">
        <v>11</v>
      </c>
      <c r="H1205" s="6" t="s">
        <v>12</v>
      </c>
      <c r="I1205" s="6">
        <v>42</v>
      </c>
      <c r="J1205" s="6" t="s">
        <v>7915</v>
      </c>
    </row>
    <row r="1206" spans="1:10">
      <c r="A1206" s="2">
        <v>1205</v>
      </c>
      <c r="B1206" s="2" t="s">
        <v>60</v>
      </c>
      <c r="C1206" s="3">
        <v>46129.985337430597</v>
      </c>
      <c r="D1206" s="2" t="s">
        <v>61</v>
      </c>
      <c r="E1206" s="2" t="s">
        <v>209</v>
      </c>
      <c r="F1206" s="2" t="s">
        <v>62</v>
      </c>
      <c r="G1206" s="6" t="s">
        <v>11</v>
      </c>
      <c r="H1206" s="6" t="s">
        <v>12</v>
      </c>
      <c r="I1206" s="6">
        <v>54</v>
      </c>
      <c r="J1206" s="6" t="s">
        <v>7915</v>
      </c>
    </row>
    <row r="1207" spans="1:10">
      <c r="A1207" s="2">
        <v>1206</v>
      </c>
      <c r="B1207" s="2" t="s">
        <v>2701</v>
      </c>
      <c r="C1207" s="3">
        <v>46128.811655358797</v>
      </c>
      <c r="D1207" s="2" t="s">
        <v>2702</v>
      </c>
      <c r="E1207" s="2" t="s">
        <v>209</v>
      </c>
      <c r="F1207" s="2" t="s">
        <v>2484</v>
      </c>
      <c r="G1207" s="6" t="s">
        <v>11</v>
      </c>
      <c r="H1207" s="6" t="s">
        <v>12</v>
      </c>
      <c r="I1207" s="6">
        <v>53</v>
      </c>
      <c r="J1207" s="6" t="s">
        <v>7915</v>
      </c>
    </row>
    <row r="1208" spans="1:10">
      <c r="A1208" s="2">
        <v>1207</v>
      </c>
      <c r="B1208" s="2" t="s">
        <v>2036</v>
      </c>
      <c r="C1208" s="3">
        <v>46129.444580590301</v>
      </c>
      <c r="D1208" s="2" t="s">
        <v>2037</v>
      </c>
      <c r="E1208" s="2" t="s">
        <v>209</v>
      </c>
      <c r="F1208" s="2" t="s">
        <v>1571</v>
      </c>
      <c r="G1208" s="6" t="s">
        <v>11</v>
      </c>
      <c r="H1208" s="6" t="s">
        <v>12</v>
      </c>
      <c r="I1208" s="6">
        <v>49</v>
      </c>
      <c r="J1208" s="6"/>
    </row>
    <row r="1209" spans="1:10">
      <c r="A1209" s="2">
        <v>1208</v>
      </c>
      <c r="B1209" s="2" t="s">
        <v>2950</v>
      </c>
      <c r="C1209" s="3">
        <v>46128.710573333301</v>
      </c>
      <c r="D1209" s="2" t="s">
        <v>1900</v>
      </c>
      <c r="E1209" s="2" t="s">
        <v>209</v>
      </c>
      <c r="F1209" s="2" t="s">
        <v>1901</v>
      </c>
      <c r="G1209" s="6" t="s">
        <v>11</v>
      </c>
      <c r="H1209" s="6" t="s">
        <v>12</v>
      </c>
      <c r="I1209" s="6">
        <v>50</v>
      </c>
      <c r="J1209" s="6" t="s">
        <v>7915</v>
      </c>
    </row>
    <row r="1210" spans="1:10">
      <c r="A1210" s="2">
        <v>1209</v>
      </c>
      <c r="B1210" s="2" t="s">
        <v>3921</v>
      </c>
      <c r="C1210" s="3">
        <v>46128.519424687503</v>
      </c>
      <c r="D1210" s="2" t="s">
        <v>3922</v>
      </c>
      <c r="E1210" s="2" t="s">
        <v>209</v>
      </c>
      <c r="F1210" s="2" t="s">
        <v>3923</v>
      </c>
      <c r="G1210" s="6" t="s">
        <v>11</v>
      </c>
      <c r="H1210" s="6" t="s">
        <v>17</v>
      </c>
      <c r="I1210" s="6">
        <v>53</v>
      </c>
      <c r="J1210" s="6" t="s">
        <v>7915</v>
      </c>
    </row>
    <row r="1211" spans="1:10">
      <c r="A1211" s="2">
        <v>1210</v>
      </c>
      <c r="B1211" s="2" t="s">
        <v>2832</v>
      </c>
      <c r="C1211" s="3">
        <v>46128.752530324098</v>
      </c>
      <c r="D1211" s="2" t="s">
        <v>2833</v>
      </c>
      <c r="E1211" s="2" t="s">
        <v>209</v>
      </c>
      <c r="F1211" s="2" t="s">
        <v>2834</v>
      </c>
      <c r="G1211" s="6" t="s">
        <v>11</v>
      </c>
      <c r="H1211" s="6" t="s">
        <v>12</v>
      </c>
      <c r="I1211" s="6">
        <v>52</v>
      </c>
      <c r="J1211" s="6" t="s">
        <v>7915</v>
      </c>
    </row>
    <row r="1212" spans="1:10">
      <c r="A1212" s="2">
        <v>1211</v>
      </c>
      <c r="B1212" s="2" t="s">
        <v>2942</v>
      </c>
      <c r="C1212" s="3">
        <v>46128.714513715298</v>
      </c>
      <c r="D1212" s="2" t="s">
        <v>2943</v>
      </c>
      <c r="E1212" s="2" t="s">
        <v>209</v>
      </c>
      <c r="F1212" s="2" t="s">
        <v>2944</v>
      </c>
      <c r="G1212" s="6" t="s">
        <v>11</v>
      </c>
      <c r="H1212" s="6" t="s">
        <v>12</v>
      </c>
      <c r="I1212" s="6">
        <v>51</v>
      </c>
      <c r="J1212" s="6" t="s">
        <v>7915</v>
      </c>
    </row>
    <row r="1213" spans="1:10">
      <c r="A1213" s="2">
        <v>1212</v>
      </c>
      <c r="B1213" s="2" t="s">
        <v>2852</v>
      </c>
      <c r="C1213" s="3">
        <v>46128.7467494792</v>
      </c>
      <c r="D1213" s="2" t="s">
        <v>2853</v>
      </c>
      <c r="E1213" s="2" t="s">
        <v>209</v>
      </c>
      <c r="F1213" s="2" t="s">
        <v>2854</v>
      </c>
      <c r="G1213" s="6" t="s">
        <v>11</v>
      </c>
      <c r="H1213" s="6" t="s">
        <v>12</v>
      </c>
      <c r="I1213" s="6">
        <v>49</v>
      </c>
      <c r="J1213" s="6"/>
    </row>
    <row r="1214" spans="1:10">
      <c r="A1214" s="2">
        <v>1213</v>
      </c>
      <c r="B1214" s="2" t="s">
        <v>2709</v>
      </c>
      <c r="C1214" s="3">
        <v>46128.808843472201</v>
      </c>
      <c r="D1214" s="2" t="s">
        <v>2710</v>
      </c>
      <c r="E1214" s="2" t="s">
        <v>209</v>
      </c>
      <c r="F1214" s="2" t="s">
        <v>2711</v>
      </c>
      <c r="G1214" s="6" t="s">
        <v>11</v>
      </c>
      <c r="H1214" s="6" t="s">
        <v>12</v>
      </c>
      <c r="I1214" s="6">
        <v>55</v>
      </c>
      <c r="J1214" s="6" t="s">
        <v>7915</v>
      </c>
    </row>
    <row r="1215" spans="1:10">
      <c r="A1215" s="2">
        <v>1214</v>
      </c>
      <c r="B1215" s="2" t="s">
        <v>2688</v>
      </c>
      <c r="C1215" s="3">
        <v>46128.816927118103</v>
      </c>
      <c r="D1215" s="2" t="s">
        <v>2689</v>
      </c>
      <c r="E1215" s="2" t="s">
        <v>209</v>
      </c>
      <c r="F1215" s="2" t="s">
        <v>2690</v>
      </c>
      <c r="G1215" s="6" t="s">
        <v>11</v>
      </c>
      <c r="H1215" s="6" t="s">
        <v>12</v>
      </c>
      <c r="I1215" s="6">
        <v>53</v>
      </c>
      <c r="J1215" s="6" t="s">
        <v>7915</v>
      </c>
    </row>
    <row r="1216" spans="1:10">
      <c r="A1216" s="2">
        <v>1215</v>
      </c>
      <c r="B1216" s="2" t="s">
        <v>2945</v>
      </c>
      <c r="C1216" s="3">
        <v>46128.713473148098</v>
      </c>
      <c r="D1216" s="2" t="s">
        <v>2946</v>
      </c>
      <c r="E1216" s="2" t="s">
        <v>209</v>
      </c>
      <c r="F1216" s="2" t="s">
        <v>1571</v>
      </c>
      <c r="G1216" s="6" t="s">
        <v>11</v>
      </c>
      <c r="H1216" s="6" t="s">
        <v>12</v>
      </c>
      <c r="I1216" s="6">
        <v>34</v>
      </c>
      <c r="J1216" s="6"/>
    </row>
    <row r="1217" spans="1:10">
      <c r="A1217" s="2">
        <v>1216</v>
      </c>
      <c r="B1217" s="2" t="s">
        <v>2482</v>
      </c>
      <c r="C1217" s="3">
        <v>46128.9322766435</v>
      </c>
      <c r="D1217" s="2" t="s">
        <v>2483</v>
      </c>
      <c r="E1217" s="2" t="s">
        <v>209</v>
      </c>
      <c r="F1217" s="2" t="s">
        <v>2484</v>
      </c>
      <c r="G1217" s="6" t="s">
        <v>11</v>
      </c>
      <c r="H1217" s="6" t="s">
        <v>12</v>
      </c>
      <c r="I1217" s="6">
        <v>48</v>
      </c>
      <c r="J1217" s="6"/>
    </row>
    <row r="1218" spans="1:10">
      <c r="A1218" s="2">
        <v>1217</v>
      </c>
      <c r="B1218" s="2" t="s">
        <v>3929</v>
      </c>
      <c r="C1218" s="3">
        <v>46128.518409328703</v>
      </c>
      <c r="D1218" s="2" t="s">
        <v>3930</v>
      </c>
      <c r="E1218" s="2" t="s">
        <v>209</v>
      </c>
      <c r="F1218" s="2" t="s">
        <v>3923</v>
      </c>
      <c r="G1218" s="6" t="s">
        <v>11</v>
      </c>
      <c r="H1218" s="6" t="s">
        <v>17</v>
      </c>
      <c r="I1218" s="6">
        <v>51</v>
      </c>
      <c r="J1218" s="6" t="s">
        <v>7915</v>
      </c>
    </row>
    <row r="1219" spans="1:10">
      <c r="A1219" s="2">
        <v>1218</v>
      </c>
      <c r="B1219" s="2" t="s">
        <v>2870</v>
      </c>
      <c r="C1219" s="3">
        <v>46128.7411145023</v>
      </c>
      <c r="D1219" s="2" t="s">
        <v>2871</v>
      </c>
      <c r="E1219" s="2" t="s">
        <v>209</v>
      </c>
      <c r="F1219" s="2" t="s">
        <v>2872</v>
      </c>
      <c r="G1219" s="6" t="s">
        <v>11</v>
      </c>
      <c r="H1219" s="6" t="s">
        <v>12</v>
      </c>
      <c r="I1219" s="6">
        <v>51</v>
      </c>
      <c r="J1219" s="6" t="s">
        <v>7915</v>
      </c>
    </row>
    <row r="1220" spans="1:10">
      <c r="A1220" s="2">
        <v>1219</v>
      </c>
      <c r="B1220" s="2" t="s">
        <v>2850</v>
      </c>
      <c r="C1220" s="3">
        <v>46128.746764294003</v>
      </c>
      <c r="D1220" s="2" t="s">
        <v>2851</v>
      </c>
      <c r="E1220" s="2" t="s">
        <v>209</v>
      </c>
      <c r="F1220" s="2" t="s">
        <v>2484</v>
      </c>
      <c r="G1220" s="6" t="s">
        <v>11</v>
      </c>
      <c r="H1220" s="6" t="s">
        <v>12</v>
      </c>
      <c r="I1220" s="6">
        <v>45</v>
      </c>
      <c r="J1220" s="6"/>
    </row>
    <row r="1221" spans="1:10">
      <c r="A1221" s="2">
        <v>1220</v>
      </c>
      <c r="B1221" s="2" t="s">
        <v>2876</v>
      </c>
      <c r="C1221" s="3">
        <v>46128.740329294</v>
      </c>
      <c r="D1221" s="2" t="s">
        <v>2877</v>
      </c>
      <c r="E1221" s="2" t="s">
        <v>209</v>
      </c>
      <c r="F1221" s="4" t="s">
        <v>2878</v>
      </c>
      <c r="G1221" s="6" t="s">
        <v>11</v>
      </c>
      <c r="H1221" s="6" t="s">
        <v>12</v>
      </c>
      <c r="I1221" s="6">
        <v>52</v>
      </c>
      <c r="J1221" s="6" t="s">
        <v>7915</v>
      </c>
    </row>
    <row r="1222" spans="1:10">
      <c r="A1222" s="2">
        <v>1221</v>
      </c>
      <c r="B1222" s="2" t="s">
        <v>2954</v>
      </c>
      <c r="C1222" s="3">
        <v>46128.710560266198</v>
      </c>
      <c r="D1222" s="2" t="s">
        <v>2955</v>
      </c>
      <c r="E1222" s="2" t="s">
        <v>209</v>
      </c>
      <c r="F1222" s="2" t="s">
        <v>2956</v>
      </c>
      <c r="G1222" s="6" t="s">
        <v>11</v>
      </c>
      <c r="H1222" s="6" t="s">
        <v>12</v>
      </c>
      <c r="I1222" s="6">
        <v>53</v>
      </c>
      <c r="J1222" s="6" t="s">
        <v>7915</v>
      </c>
    </row>
    <row r="1223" spans="1:10">
      <c r="A1223" s="2">
        <v>1222</v>
      </c>
      <c r="B1223" s="2" t="s">
        <v>2714</v>
      </c>
      <c r="C1223" s="3">
        <v>46128.806725254602</v>
      </c>
      <c r="D1223" s="2" t="s">
        <v>2715</v>
      </c>
      <c r="E1223" s="2" t="s">
        <v>209</v>
      </c>
      <c r="F1223" s="2" t="s">
        <v>2716</v>
      </c>
      <c r="G1223" s="6" t="s">
        <v>11</v>
      </c>
      <c r="H1223" s="6" t="s">
        <v>12</v>
      </c>
      <c r="I1223" s="6">
        <v>57</v>
      </c>
      <c r="J1223" s="6" t="s">
        <v>7915</v>
      </c>
    </row>
    <row r="1224" spans="1:10">
      <c r="A1224" s="2">
        <v>1223</v>
      </c>
      <c r="B1224" s="2" t="s">
        <v>2873</v>
      </c>
      <c r="C1224" s="3">
        <v>46128.7411113079</v>
      </c>
      <c r="D1224" s="2" t="s">
        <v>2874</v>
      </c>
      <c r="E1224" s="2" t="s">
        <v>209</v>
      </c>
      <c r="F1224" s="2" t="s">
        <v>2875</v>
      </c>
      <c r="G1224" s="6" t="s">
        <v>11</v>
      </c>
      <c r="H1224" s="6" t="s">
        <v>12</v>
      </c>
      <c r="I1224" s="6">
        <v>50</v>
      </c>
      <c r="J1224" s="6" t="s">
        <v>7915</v>
      </c>
    </row>
    <row r="1225" spans="1:10">
      <c r="A1225" s="2">
        <v>1224</v>
      </c>
      <c r="B1225" s="2" t="s">
        <v>2932</v>
      </c>
      <c r="C1225" s="3">
        <v>46128.717948356498</v>
      </c>
      <c r="D1225" s="2" t="s">
        <v>2933</v>
      </c>
      <c r="E1225" s="2" t="s">
        <v>209</v>
      </c>
      <c r="F1225" s="2" t="s">
        <v>2934</v>
      </c>
      <c r="G1225" s="6" t="s">
        <v>11</v>
      </c>
      <c r="H1225" s="6" t="s">
        <v>12</v>
      </c>
      <c r="I1225" s="6">
        <v>49</v>
      </c>
      <c r="J1225" s="6"/>
    </row>
    <row r="1226" spans="1:10">
      <c r="A1226" s="2">
        <v>1225</v>
      </c>
      <c r="B1226" s="2" t="s">
        <v>2584</v>
      </c>
      <c r="C1226" s="3">
        <v>46128.894372499999</v>
      </c>
      <c r="D1226" s="2" t="s">
        <v>2585</v>
      </c>
      <c r="E1226" s="2" t="s">
        <v>209</v>
      </c>
      <c r="F1226" s="2" t="s">
        <v>2586</v>
      </c>
      <c r="G1226" s="6" t="s">
        <v>11</v>
      </c>
      <c r="H1226" s="6" t="s">
        <v>12</v>
      </c>
      <c r="I1226" s="6">
        <v>56</v>
      </c>
      <c r="J1226" s="6" t="s">
        <v>7915</v>
      </c>
    </row>
    <row r="1227" spans="1:10">
      <c r="A1227" s="2">
        <v>1226</v>
      </c>
      <c r="B1227" s="2" t="s">
        <v>2670</v>
      </c>
      <c r="C1227" s="3">
        <v>46128.824703182901</v>
      </c>
      <c r="D1227" s="2" t="s">
        <v>2671</v>
      </c>
      <c r="E1227" s="2" t="s">
        <v>209</v>
      </c>
      <c r="F1227" s="2" t="s">
        <v>2672</v>
      </c>
      <c r="G1227" s="6" t="s">
        <v>11</v>
      </c>
      <c r="H1227" s="6" t="s">
        <v>12</v>
      </c>
      <c r="I1227" s="6">
        <v>51</v>
      </c>
      <c r="J1227" s="6" t="s">
        <v>7915</v>
      </c>
    </row>
    <row r="1228" spans="1:10">
      <c r="A1228" s="2">
        <v>1227</v>
      </c>
      <c r="B1228" s="2" t="s">
        <v>2437</v>
      </c>
      <c r="C1228" s="3">
        <v>46128.948867627303</v>
      </c>
      <c r="D1228" s="2" t="s">
        <v>2438</v>
      </c>
      <c r="E1228" s="2" t="s">
        <v>209</v>
      </c>
      <c r="F1228" s="2" t="s">
        <v>2439</v>
      </c>
      <c r="G1228" s="6" t="s">
        <v>11</v>
      </c>
      <c r="H1228" s="6" t="s">
        <v>12</v>
      </c>
      <c r="I1228" s="6">
        <v>45</v>
      </c>
      <c r="J1228" s="6"/>
    </row>
    <row r="1229" spans="1:10">
      <c r="A1229" s="2">
        <v>1228</v>
      </c>
      <c r="B1229" s="2" t="s">
        <v>2965</v>
      </c>
      <c r="C1229" s="3">
        <v>46128.708149050901</v>
      </c>
      <c r="D1229" s="2" t="s">
        <v>2966</v>
      </c>
      <c r="E1229" s="2" t="s">
        <v>209</v>
      </c>
      <c r="F1229" s="2" t="s">
        <v>992</v>
      </c>
      <c r="G1229" s="6" t="s">
        <v>11</v>
      </c>
      <c r="H1229" s="6" t="s">
        <v>12</v>
      </c>
      <c r="I1229" s="6">
        <v>14</v>
      </c>
      <c r="J1229" s="6"/>
    </row>
    <row r="1230" spans="1:10">
      <c r="A1230" s="2">
        <v>1229</v>
      </c>
      <c r="B1230" s="2" t="s">
        <v>2725</v>
      </c>
      <c r="C1230" s="3">
        <v>46128.797845196801</v>
      </c>
      <c r="D1230" s="2" t="s">
        <v>2726</v>
      </c>
      <c r="E1230" s="2" t="s">
        <v>209</v>
      </c>
      <c r="F1230" s="2" t="s">
        <v>2727</v>
      </c>
      <c r="G1230" s="6" t="s">
        <v>11</v>
      </c>
      <c r="H1230" s="6" t="s">
        <v>12</v>
      </c>
      <c r="I1230" s="6">
        <v>13</v>
      </c>
      <c r="J1230" s="6"/>
    </row>
    <row r="1231" spans="1:10">
      <c r="A1231" s="2">
        <v>1230</v>
      </c>
      <c r="B1231" s="2" t="s">
        <v>2858</v>
      </c>
      <c r="C1231" s="3">
        <v>46128.745206145803</v>
      </c>
      <c r="D1231" s="2" t="s">
        <v>2859</v>
      </c>
      <c r="E1231" s="2" t="s">
        <v>209</v>
      </c>
      <c r="F1231" s="2" t="s">
        <v>2860</v>
      </c>
      <c r="G1231" s="6" t="s">
        <v>11</v>
      </c>
      <c r="H1231" s="6" t="s">
        <v>12</v>
      </c>
      <c r="I1231" s="6">
        <v>50</v>
      </c>
      <c r="J1231" s="6" t="s">
        <v>7915</v>
      </c>
    </row>
    <row r="1232" spans="1:10">
      <c r="A1232" s="2">
        <v>1231</v>
      </c>
      <c r="B1232" s="2" t="s">
        <v>1983</v>
      </c>
      <c r="C1232" s="3">
        <v>46129.456411712999</v>
      </c>
      <c r="D1232" s="2" t="s">
        <v>1984</v>
      </c>
      <c r="E1232" s="2" t="s">
        <v>209</v>
      </c>
      <c r="F1232" s="2" t="s">
        <v>1985</v>
      </c>
      <c r="G1232" s="6" t="s">
        <v>11</v>
      </c>
      <c r="H1232" s="6" t="s">
        <v>12</v>
      </c>
      <c r="I1232" s="6">
        <v>15</v>
      </c>
      <c r="J1232" s="6"/>
    </row>
    <row r="1233" spans="1:10">
      <c r="A1233" s="2">
        <v>1232</v>
      </c>
      <c r="B1233" s="2" t="s">
        <v>2960</v>
      </c>
      <c r="C1233" s="3">
        <v>46128.709304386597</v>
      </c>
      <c r="D1233" s="2" t="s">
        <v>2961</v>
      </c>
      <c r="E1233" s="2" t="s">
        <v>209</v>
      </c>
      <c r="F1233" s="2" t="s">
        <v>2962</v>
      </c>
      <c r="G1233" s="6" t="s">
        <v>11</v>
      </c>
      <c r="H1233" s="6" t="s">
        <v>12</v>
      </c>
      <c r="I1233" s="6">
        <v>27</v>
      </c>
      <c r="J1233" s="6"/>
    </row>
    <row r="1234" spans="1:10">
      <c r="A1234" s="2">
        <v>1233</v>
      </c>
      <c r="B1234" s="2" t="s">
        <v>2703</v>
      </c>
      <c r="C1234" s="3">
        <v>46128.8110864236</v>
      </c>
      <c r="D1234" s="2" t="s">
        <v>2704</v>
      </c>
      <c r="E1234" s="2" t="s">
        <v>209</v>
      </c>
      <c r="F1234" s="2" t="s">
        <v>2705</v>
      </c>
      <c r="G1234" s="6" t="s">
        <v>11</v>
      </c>
      <c r="H1234" s="6" t="s">
        <v>12</v>
      </c>
      <c r="I1234" s="6">
        <v>38</v>
      </c>
      <c r="J1234" s="6"/>
    </row>
    <row r="1235" spans="1:10">
      <c r="A1235" s="2">
        <v>1234</v>
      </c>
      <c r="B1235" s="2" t="s">
        <v>2928</v>
      </c>
      <c r="C1235" s="3">
        <v>46128.717963032403</v>
      </c>
      <c r="D1235" s="2" t="s">
        <v>2929</v>
      </c>
      <c r="E1235" s="2" t="s">
        <v>209</v>
      </c>
      <c r="F1235" s="2" t="s">
        <v>1571</v>
      </c>
      <c r="G1235" s="6" t="s">
        <v>11</v>
      </c>
      <c r="H1235" s="6" t="s">
        <v>12</v>
      </c>
      <c r="I1235" s="6">
        <v>50</v>
      </c>
      <c r="J1235" s="6" t="s">
        <v>7915</v>
      </c>
    </row>
    <row r="1236" spans="1:10">
      <c r="A1236" s="2">
        <v>1235</v>
      </c>
      <c r="B1236" s="2" t="s">
        <v>2951</v>
      </c>
      <c r="C1236" s="3">
        <v>46128.710571284697</v>
      </c>
      <c r="D1236" s="2" t="s">
        <v>2952</v>
      </c>
      <c r="E1236" s="2" t="s">
        <v>209</v>
      </c>
      <c r="F1236" s="2" t="s">
        <v>2953</v>
      </c>
      <c r="G1236" s="6" t="s">
        <v>11</v>
      </c>
      <c r="H1236" s="6" t="s">
        <v>12</v>
      </c>
      <c r="I1236" s="6">
        <v>48</v>
      </c>
      <c r="J1236" s="6"/>
    </row>
    <row r="1237" spans="1:10">
      <c r="A1237" s="2">
        <v>1236</v>
      </c>
      <c r="B1237" s="2" t="s">
        <v>2377</v>
      </c>
      <c r="C1237" s="3">
        <v>46128.994283564803</v>
      </c>
      <c r="D1237" s="2" t="s">
        <v>2378</v>
      </c>
      <c r="E1237" s="2" t="s">
        <v>209</v>
      </c>
      <c r="F1237" s="2" t="s">
        <v>2379</v>
      </c>
      <c r="G1237" s="6" t="s">
        <v>11</v>
      </c>
      <c r="H1237" s="6" t="s">
        <v>12</v>
      </c>
      <c r="I1237" s="6">
        <v>18</v>
      </c>
      <c r="J1237" s="6"/>
    </row>
    <row r="1238" spans="1:10">
      <c r="A1238" s="2">
        <v>1237</v>
      </c>
      <c r="B1238" s="2" t="s">
        <v>2261</v>
      </c>
      <c r="C1238" s="3">
        <v>46129.409446365702</v>
      </c>
      <c r="D1238" s="2" t="s">
        <v>2262</v>
      </c>
      <c r="E1238" s="2" t="s">
        <v>209</v>
      </c>
      <c r="F1238" s="2" t="s">
        <v>2263</v>
      </c>
      <c r="G1238" s="6" t="s">
        <v>11</v>
      </c>
      <c r="H1238" s="6" t="s">
        <v>12</v>
      </c>
      <c r="I1238" s="6">
        <v>41</v>
      </c>
      <c r="J1238" s="6"/>
    </row>
    <row r="1239" spans="1:10">
      <c r="A1239" s="2">
        <v>1238</v>
      </c>
      <c r="B1239" s="2" t="s">
        <v>1569</v>
      </c>
      <c r="C1239" s="3">
        <v>46129.533368599499</v>
      </c>
      <c r="D1239" s="2" t="s">
        <v>1570</v>
      </c>
      <c r="E1239" s="2" t="s">
        <v>209</v>
      </c>
      <c r="F1239" s="2" t="s">
        <v>1571</v>
      </c>
      <c r="G1239" s="6" t="s">
        <v>11</v>
      </c>
      <c r="H1239" s="6" t="s">
        <v>12</v>
      </c>
      <c r="I1239" s="6">
        <v>55</v>
      </c>
      <c r="J1239" s="6" t="s">
        <v>7915</v>
      </c>
    </row>
    <row r="1240" spans="1:10">
      <c r="A1240" s="2">
        <v>1239</v>
      </c>
      <c r="B1240" s="2" t="s">
        <v>2646</v>
      </c>
      <c r="C1240" s="3">
        <v>46128.848715439803</v>
      </c>
      <c r="D1240" s="2" t="s">
        <v>2647</v>
      </c>
      <c r="E1240" s="2" t="s">
        <v>209</v>
      </c>
      <c r="F1240" s="2" t="s">
        <v>2648</v>
      </c>
      <c r="G1240" s="6" t="s">
        <v>11</v>
      </c>
      <c r="H1240" s="6" t="s">
        <v>12</v>
      </c>
      <c r="I1240" s="6">
        <v>55</v>
      </c>
      <c r="J1240" s="6" t="s">
        <v>7915</v>
      </c>
    </row>
    <row r="1241" spans="1:10">
      <c r="A1241" s="2">
        <v>1240</v>
      </c>
      <c r="B1241" s="2" t="s">
        <v>4229</v>
      </c>
      <c r="C1241" s="3">
        <v>46128.451633356497</v>
      </c>
      <c r="D1241" s="2" t="s">
        <v>4230</v>
      </c>
      <c r="E1241" s="2" t="s">
        <v>209</v>
      </c>
      <c r="F1241" s="2" t="s">
        <v>4178</v>
      </c>
      <c r="G1241" s="6" t="s">
        <v>11</v>
      </c>
      <c r="H1241" s="6" t="s">
        <v>12</v>
      </c>
      <c r="I1241" s="6">
        <v>47</v>
      </c>
      <c r="J1241" s="6"/>
    </row>
    <row r="1242" spans="1:10">
      <c r="A1242" s="2">
        <v>1241</v>
      </c>
      <c r="B1242" s="2" t="s">
        <v>2097</v>
      </c>
      <c r="C1242" s="3">
        <v>46129.437741145797</v>
      </c>
      <c r="D1242" s="2" t="s">
        <v>2098</v>
      </c>
      <c r="E1242" s="2" t="s">
        <v>209</v>
      </c>
      <c r="F1242" s="2" t="s">
        <v>2099</v>
      </c>
      <c r="G1242" s="6" t="s">
        <v>11</v>
      </c>
      <c r="H1242" s="6" t="s">
        <v>17</v>
      </c>
      <c r="I1242" s="6">
        <v>54</v>
      </c>
      <c r="J1242" s="6" t="s">
        <v>7915</v>
      </c>
    </row>
    <row r="1243" spans="1:10">
      <c r="A1243" s="2">
        <v>1242</v>
      </c>
      <c r="B1243" s="2" t="s">
        <v>3255</v>
      </c>
      <c r="C1243" s="3">
        <v>46128.658659050903</v>
      </c>
      <c r="D1243" s="2" t="s">
        <v>3256</v>
      </c>
      <c r="E1243" s="2" t="s">
        <v>209</v>
      </c>
      <c r="F1243" s="2" t="s">
        <v>3257</v>
      </c>
      <c r="G1243" s="6" t="s">
        <v>11</v>
      </c>
      <c r="H1243" s="6" t="s">
        <v>12</v>
      </c>
      <c r="I1243" s="6">
        <v>57</v>
      </c>
      <c r="J1243" s="6" t="s">
        <v>7915</v>
      </c>
    </row>
    <row r="1244" spans="1:10">
      <c r="A1244" s="2">
        <v>1243</v>
      </c>
      <c r="B1244" s="2" t="s">
        <v>3122</v>
      </c>
      <c r="C1244" s="3">
        <v>46128.676725358797</v>
      </c>
      <c r="D1244" s="2" t="s">
        <v>3123</v>
      </c>
      <c r="E1244" s="2" t="s">
        <v>209</v>
      </c>
      <c r="F1244" s="2" t="s">
        <v>1282</v>
      </c>
      <c r="G1244" s="6" t="s">
        <v>11</v>
      </c>
      <c r="H1244" s="6" t="s">
        <v>17</v>
      </c>
      <c r="I1244" s="6">
        <v>52</v>
      </c>
      <c r="J1244" s="6" t="s">
        <v>7915</v>
      </c>
    </row>
    <row r="1245" spans="1:10">
      <c r="A1245" s="2">
        <v>1244</v>
      </c>
      <c r="B1245" s="2" t="s">
        <v>2706</v>
      </c>
      <c r="C1245" s="3">
        <v>46128.809614247701</v>
      </c>
      <c r="D1245" s="2" t="s">
        <v>2707</v>
      </c>
      <c r="E1245" s="2" t="s">
        <v>209</v>
      </c>
      <c r="F1245" s="2" t="s">
        <v>2708</v>
      </c>
      <c r="G1245" s="6" t="s">
        <v>11</v>
      </c>
      <c r="H1245" s="6" t="s">
        <v>12</v>
      </c>
      <c r="I1245" s="6">
        <v>20</v>
      </c>
      <c r="J1245" s="6"/>
    </row>
    <row r="1246" spans="1:10">
      <c r="A1246" s="2">
        <v>1245</v>
      </c>
      <c r="B1246" s="2" t="s">
        <v>3106</v>
      </c>
      <c r="C1246" s="3">
        <v>46128.681007233798</v>
      </c>
      <c r="D1246" s="2" t="s">
        <v>3107</v>
      </c>
      <c r="E1246" s="2" t="s">
        <v>209</v>
      </c>
      <c r="F1246" s="2" t="s">
        <v>2738</v>
      </c>
      <c r="G1246" s="6" t="s">
        <v>11</v>
      </c>
      <c r="H1246" s="6" t="s">
        <v>12</v>
      </c>
      <c r="I1246" s="6">
        <v>51</v>
      </c>
      <c r="J1246" s="6" t="s">
        <v>7915</v>
      </c>
    </row>
    <row r="1247" spans="1:10">
      <c r="A1247" s="2">
        <v>1246</v>
      </c>
      <c r="B1247" s="2" t="s">
        <v>3334</v>
      </c>
      <c r="C1247" s="3">
        <v>46128.630048981497</v>
      </c>
      <c r="D1247" s="2" t="s">
        <v>3335</v>
      </c>
      <c r="E1247" s="2" t="s">
        <v>209</v>
      </c>
      <c r="F1247" s="2" t="s">
        <v>3336</v>
      </c>
      <c r="G1247" s="6" t="s">
        <v>11</v>
      </c>
      <c r="H1247" s="6" t="s">
        <v>12</v>
      </c>
      <c r="I1247" s="6">
        <v>24</v>
      </c>
      <c r="J1247" s="6"/>
    </row>
    <row r="1248" spans="1:10">
      <c r="A1248" s="2">
        <v>1247</v>
      </c>
      <c r="B1248" s="2" t="s">
        <v>3314</v>
      </c>
      <c r="C1248" s="3">
        <v>46128.638537615698</v>
      </c>
      <c r="D1248" s="2" t="s">
        <v>3315</v>
      </c>
      <c r="E1248" s="2" t="s">
        <v>209</v>
      </c>
      <c r="F1248" s="2" t="s">
        <v>3316</v>
      </c>
      <c r="G1248" s="6" t="s">
        <v>11</v>
      </c>
      <c r="H1248" s="6" t="s">
        <v>17</v>
      </c>
      <c r="I1248" s="6">
        <v>47</v>
      </c>
      <c r="J1248" s="6"/>
    </row>
    <row r="1249" spans="1:10">
      <c r="A1249" s="2">
        <v>1248</v>
      </c>
      <c r="B1249" s="2" t="s">
        <v>4071</v>
      </c>
      <c r="C1249" s="3">
        <v>46128.487674085598</v>
      </c>
      <c r="D1249" s="2" t="s">
        <v>4072</v>
      </c>
      <c r="E1249" s="2" t="s">
        <v>209</v>
      </c>
      <c r="F1249" s="2" t="s">
        <v>4073</v>
      </c>
      <c r="G1249" s="6" t="s">
        <v>11</v>
      </c>
      <c r="H1249" s="6" t="s">
        <v>17</v>
      </c>
      <c r="I1249" s="6">
        <v>51</v>
      </c>
      <c r="J1249" s="6" t="s">
        <v>7915</v>
      </c>
    </row>
    <row r="1250" spans="1:10">
      <c r="A1250" s="2">
        <v>1249</v>
      </c>
      <c r="B1250" s="2" t="s">
        <v>2577</v>
      </c>
      <c r="C1250" s="3">
        <v>46128.897419108798</v>
      </c>
      <c r="D1250" s="2" t="s">
        <v>2578</v>
      </c>
      <c r="E1250" s="2" t="s">
        <v>209</v>
      </c>
      <c r="F1250" s="2" t="s">
        <v>2579</v>
      </c>
      <c r="G1250" s="6" t="s">
        <v>11</v>
      </c>
      <c r="H1250" s="6" t="s">
        <v>12</v>
      </c>
      <c r="I1250" s="6">
        <v>37</v>
      </c>
      <c r="J1250" s="6"/>
    </row>
    <row r="1251" spans="1:10">
      <c r="A1251" s="2">
        <v>1250</v>
      </c>
      <c r="B1251" s="2" t="s">
        <v>4337</v>
      </c>
      <c r="C1251" s="3">
        <v>46128.402050312499</v>
      </c>
      <c r="D1251" s="2" t="s">
        <v>4338</v>
      </c>
      <c r="E1251" s="2" t="s">
        <v>209</v>
      </c>
      <c r="F1251" s="2" t="s">
        <v>4339</v>
      </c>
      <c r="G1251" s="6" t="s">
        <v>11</v>
      </c>
      <c r="H1251" s="6" t="s">
        <v>17</v>
      </c>
      <c r="I1251" s="6">
        <v>54</v>
      </c>
      <c r="J1251" s="6" t="s">
        <v>7915</v>
      </c>
    </row>
    <row r="1252" spans="1:10">
      <c r="A1252" s="2">
        <v>1251</v>
      </c>
      <c r="B1252" s="2" t="s">
        <v>3285</v>
      </c>
      <c r="C1252" s="3">
        <v>46128.649395520799</v>
      </c>
      <c r="D1252" s="2" t="s">
        <v>3286</v>
      </c>
      <c r="E1252" s="2" t="s">
        <v>209</v>
      </c>
      <c r="F1252" s="2" t="s">
        <v>3287</v>
      </c>
      <c r="G1252" s="6" t="s">
        <v>11</v>
      </c>
      <c r="H1252" s="6" t="s">
        <v>12</v>
      </c>
      <c r="I1252" s="6">
        <v>35</v>
      </c>
      <c r="J1252" s="6"/>
    </row>
    <row r="1253" spans="1:10">
      <c r="A1253" s="2">
        <v>1252</v>
      </c>
      <c r="B1253" s="2" t="s">
        <v>1556</v>
      </c>
      <c r="C1253" s="3">
        <v>46129.538517465298</v>
      </c>
      <c r="D1253" s="2" t="s">
        <v>1557</v>
      </c>
      <c r="E1253" s="2" t="s">
        <v>209</v>
      </c>
      <c r="F1253" s="2" t="s">
        <v>1558</v>
      </c>
      <c r="G1253" s="6" t="s">
        <v>11</v>
      </c>
      <c r="H1253" s="6" t="s">
        <v>12</v>
      </c>
      <c r="I1253" s="6">
        <v>35</v>
      </c>
      <c r="J1253" s="6"/>
    </row>
    <row r="1254" spans="1:10">
      <c r="A1254" s="2">
        <v>1253</v>
      </c>
      <c r="B1254" s="2" t="s">
        <v>1954</v>
      </c>
      <c r="C1254" s="3">
        <v>46129.464437939801</v>
      </c>
      <c r="D1254" s="2" t="s">
        <v>1955</v>
      </c>
      <c r="E1254" s="2" t="s">
        <v>209</v>
      </c>
      <c r="F1254" s="2" t="s">
        <v>1956</v>
      </c>
      <c r="G1254" s="6" t="s">
        <v>11</v>
      </c>
      <c r="H1254" s="6" t="s">
        <v>12</v>
      </c>
      <c r="I1254" s="6">
        <v>56</v>
      </c>
      <c r="J1254" s="6" t="s">
        <v>7915</v>
      </c>
    </row>
    <row r="1255" spans="1:10">
      <c r="A1255" s="2">
        <v>1254</v>
      </c>
      <c r="B1255" s="2" t="s">
        <v>2102</v>
      </c>
      <c r="C1255" s="3">
        <v>46129.437578773097</v>
      </c>
      <c r="D1255" s="2" t="s">
        <v>2103</v>
      </c>
      <c r="E1255" s="2" t="s">
        <v>209</v>
      </c>
      <c r="F1255" s="2" t="s">
        <v>2104</v>
      </c>
      <c r="G1255" s="6" t="s">
        <v>11</v>
      </c>
      <c r="H1255" s="6" t="s">
        <v>12</v>
      </c>
      <c r="I1255" s="6">
        <v>51</v>
      </c>
      <c r="J1255" s="6" t="s">
        <v>7915</v>
      </c>
    </row>
    <row r="1256" spans="1:10">
      <c r="A1256" s="2">
        <v>1255</v>
      </c>
      <c r="B1256" s="2" t="s">
        <v>2930</v>
      </c>
      <c r="C1256" s="3">
        <v>46128.717953726897</v>
      </c>
      <c r="D1256" s="2" t="s">
        <v>2931</v>
      </c>
      <c r="E1256" s="2" t="s">
        <v>209</v>
      </c>
      <c r="F1256" s="2" t="s">
        <v>1571</v>
      </c>
      <c r="G1256" s="6" t="s">
        <v>11</v>
      </c>
      <c r="H1256" s="6" t="s">
        <v>12</v>
      </c>
      <c r="I1256" s="6">
        <v>48</v>
      </c>
      <c r="J1256" s="6"/>
    </row>
    <row r="1257" spans="1:10">
      <c r="A1257" s="2">
        <v>1256</v>
      </c>
      <c r="B1257" s="2" t="s">
        <v>207</v>
      </c>
      <c r="C1257" s="3">
        <v>46129.887508437503</v>
      </c>
      <c r="D1257" s="2" t="s">
        <v>208</v>
      </c>
      <c r="E1257" s="2" t="s">
        <v>209</v>
      </c>
      <c r="F1257" s="2" t="s">
        <v>210</v>
      </c>
      <c r="G1257" s="6" t="s">
        <v>11</v>
      </c>
      <c r="H1257" s="6" t="s">
        <v>12</v>
      </c>
      <c r="I1257" s="6">
        <v>36</v>
      </c>
      <c r="J1257" s="6"/>
    </row>
    <row r="1258" spans="1:10">
      <c r="A1258" s="2">
        <v>1257</v>
      </c>
      <c r="B1258" s="2" t="s">
        <v>529</v>
      </c>
      <c r="C1258" s="3">
        <v>46129.760486435203</v>
      </c>
      <c r="D1258" s="2" t="s">
        <v>530</v>
      </c>
      <c r="E1258" s="2" t="s">
        <v>209</v>
      </c>
      <c r="F1258" s="2" t="s">
        <v>531</v>
      </c>
      <c r="G1258" s="6" t="s">
        <v>11</v>
      </c>
      <c r="H1258" s="6" t="s">
        <v>12</v>
      </c>
      <c r="I1258" s="6">
        <v>56</v>
      </c>
      <c r="J1258" s="6" t="s">
        <v>7915</v>
      </c>
    </row>
    <row r="1259" spans="1:10">
      <c r="A1259" s="2">
        <v>1258</v>
      </c>
      <c r="B1259" s="2" t="s">
        <v>3337</v>
      </c>
      <c r="C1259" s="3">
        <v>46128.629677476798</v>
      </c>
      <c r="D1259" s="2" t="s">
        <v>3338</v>
      </c>
      <c r="E1259" s="2" t="s">
        <v>209</v>
      </c>
      <c r="F1259" s="2" t="s">
        <v>3308</v>
      </c>
      <c r="G1259" s="6" t="s">
        <v>11</v>
      </c>
      <c r="H1259" s="6" t="s">
        <v>12</v>
      </c>
      <c r="I1259" s="6">
        <v>54</v>
      </c>
      <c r="J1259" s="6" t="s">
        <v>7915</v>
      </c>
    </row>
    <row r="1260" spans="1:10">
      <c r="A1260" s="2">
        <v>1259</v>
      </c>
      <c r="B1260" s="2" t="s">
        <v>1169</v>
      </c>
      <c r="C1260" s="3">
        <v>46129.627999213</v>
      </c>
      <c r="D1260" s="2" t="s">
        <v>1170</v>
      </c>
      <c r="E1260" s="2" t="s">
        <v>209</v>
      </c>
      <c r="F1260" s="2" t="s">
        <v>1164</v>
      </c>
      <c r="G1260" s="6" t="s">
        <v>11</v>
      </c>
      <c r="H1260" s="6" t="s">
        <v>12</v>
      </c>
      <c r="I1260" s="6">
        <v>56</v>
      </c>
      <c r="J1260" s="6" t="s">
        <v>7915</v>
      </c>
    </row>
    <row r="1261" spans="1:10">
      <c r="A1261" s="2">
        <v>1260</v>
      </c>
      <c r="B1261" s="2" t="s">
        <v>4345</v>
      </c>
      <c r="C1261" s="3">
        <v>46128.397416678199</v>
      </c>
      <c r="D1261" s="2" t="s">
        <v>4346</v>
      </c>
      <c r="E1261" s="2" t="s">
        <v>209</v>
      </c>
      <c r="F1261" s="2" t="s">
        <v>4334</v>
      </c>
      <c r="G1261" s="6" t="s">
        <v>11</v>
      </c>
      <c r="H1261" s="6" t="s">
        <v>17</v>
      </c>
      <c r="I1261" s="6">
        <v>54</v>
      </c>
      <c r="J1261" s="6" t="s">
        <v>7915</v>
      </c>
    </row>
    <row r="1262" spans="1:10">
      <c r="A1262" s="2">
        <v>1261</v>
      </c>
      <c r="B1262" s="2" t="s">
        <v>4269</v>
      </c>
      <c r="C1262" s="3">
        <v>46128.435101678202</v>
      </c>
      <c r="D1262" s="2" t="s">
        <v>4270</v>
      </c>
      <c r="E1262" s="2" t="s">
        <v>209</v>
      </c>
      <c r="F1262" s="2" t="s">
        <v>1999</v>
      </c>
      <c r="G1262" s="6" t="s">
        <v>11</v>
      </c>
      <c r="H1262" s="6" t="s">
        <v>12</v>
      </c>
      <c r="I1262" s="6">
        <v>54</v>
      </c>
      <c r="J1262" s="6" t="s">
        <v>7915</v>
      </c>
    </row>
    <row r="1263" spans="1:10">
      <c r="A1263" s="2">
        <v>1262</v>
      </c>
      <c r="B1263" s="2" t="s">
        <v>3951</v>
      </c>
      <c r="C1263" s="3">
        <v>46128.514807036998</v>
      </c>
      <c r="D1263" s="2" t="s">
        <v>3952</v>
      </c>
      <c r="E1263" s="2" t="s">
        <v>209</v>
      </c>
      <c r="F1263" s="2" t="s">
        <v>3923</v>
      </c>
      <c r="G1263" s="6" t="s">
        <v>11</v>
      </c>
      <c r="H1263" s="6" t="s">
        <v>17</v>
      </c>
      <c r="I1263" s="6">
        <v>50</v>
      </c>
      <c r="J1263" s="6" t="s">
        <v>7915</v>
      </c>
    </row>
    <row r="1264" spans="1:10">
      <c r="A1264" s="2">
        <v>1263</v>
      </c>
      <c r="B1264" s="2" t="s">
        <v>2643</v>
      </c>
      <c r="C1264" s="3">
        <v>46128.848837233803</v>
      </c>
      <c r="D1264" s="2" t="s">
        <v>2644</v>
      </c>
      <c r="E1264" s="2" t="s">
        <v>209</v>
      </c>
      <c r="F1264" s="2" t="s">
        <v>2645</v>
      </c>
      <c r="G1264" s="6" t="s">
        <v>11</v>
      </c>
      <c r="H1264" s="6" t="s">
        <v>12</v>
      </c>
      <c r="I1264" s="6">
        <v>55</v>
      </c>
      <c r="J1264" s="6" t="s">
        <v>7915</v>
      </c>
    </row>
    <row r="1265" spans="1:10">
      <c r="A1265" s="2">
        <v>1264</v>
      </c>
      <c r="B1265" s="2" t="s">
        <v>1162</v>
      </c>
      <c r="C1265" s="3">
        <v>46129.6280794329</v>
      </c>
      <c r="D1265" s="2" t="s">
        <v>1163</v>
      </c>
      <c r="E1265" s="2" t="s">
        <v>209</v>
      </c>
      <c r="F1265" s="2" t="s">
        <v>1164</v>
      </c>
      <c r="G1265" s="6" t="s">
        <v>11</v>
      </c>
      <c r="H1265" s="6" t="s">
        <v>12</v>
      </c>
      <c r="I1265" s="6">
        <v>49</v>
      </c>
      <c r="J1265" s="6"/>
    </row>
    <row r="1266" spans="1:10">
      <c r="A1266" s="2">
        <v>1265</v>
      </c>
      <c r="B1266" s="2" t="s">
        <v>3763</v>
      </c>
      <c r="C1266" s="3">
        <v>46128.549040381899</v>
      </c>
      <c r="D1266" s="2" t="s">
        <v>3764</v>
      </c>
      <c r="E1266" s="2" t="s">
        <v>209</v>
      </c>
      <c r="F1266" s="2" t="s">
        <v>3762</v>
      </c>
      <c r="G1266" s="6" t="s">
        <v>11</v>
      </c>
      <c r="H1266" s="6" t="s">
        <v>12</v>
      </c>
      <c r="I1266" s="6">
        <v>49</v>
      </c>
      <c r="J1266" s="6"/>
    </row>
    <row r="1267" spans="1:10">
      <c r="A1267" s="2">
        <v>1266</v>
      </c>
      <c r="B1267" s="2" t="s">
        <v>3306</v>
      </c>
      <c r="C1267" s="3">
        <v>46128.643379432899</v>
      </c>
      <c r="D1267" s="2" t="s">
        <v>3307</v>
      </c>
      <c r="E1267" s="2" t="s">
        <v>209</v>
      </c>
      <c r="F1267" s="2" t="s">
        <v>3308</v>
      </c>
      <c r="G1267" s="6" t="s">
        <v>11</v>
      </c>
      <c r="H1267" s="6" t="s">
        <v>12</v>
      </c>
      <c r="I1267" s="6">
        <v>52</v>
      </c>
      <c r="J1267" s="6" t="s">
        <v>7915</v>
      </c>
    </row>
    <row r="1268" spans="1:10">
      <c r="A1268" s="2">
        <v>1267</v>
      </c>
      <c r="B1268" s="2" t="s">
        <v>711</v>
      </c>
      <c r="C1268" s="3">
        <v>46129.728214444403</v>
      </c>
      <c r="D1268" s="2" t="s">
        <v>712</v>
      </c>
      <c r="E1268" s="2" t="s">
        <v>209</v>
      </c>
      <c r="F1268" s="2" t="s">
        <v>713</v>
      </c>
      <c r="G1268" s="6" t="s">
        <v>11</v>
      </c>
      <c r="H1268" s="6" t="s">
        <v>12</v>
      </c>
      <c r="I1268" s="6">
        <v>56</v>
      </c>
      <c r="J1268" s="6" t="s">
        <v>7915</v>
      </c>
    </row>
    <row r="1269" spans="1:10">
      <c r="A1269" s="2">
        <v>1268</v>
      </c>
      <c r="B1269" s="2" t="s">
        <v>1167</v>
      </c>
      <c r="C1269" s="3">
        <v>46129.628000196797</v>
      </c>
      <c r="D1269" s="2" t="s">
        <v>1168</v>
      </c>
      <c r="E1269" s="2" t="s">
        <v>209</v>
      </c>
      <c r="F1269" s="2" t="s">
        <v>1164</v>
      </c>
      <c r="G1269" s="6" t="s">
        <v>11</v>
      </c>
      <c r="H1269" s="6" t="s">
        <v>12</v>
      </c>
      <c r="I1269" s="6">
        <v>56</v>
      </c>
      <c r="J1269" s="6" t="s">
        <v>7915</v>
      </c>
    </row>
    <row r="1270" spans="1:10">
      <c r="A1270" s="2">
        <v>1269</v>
      </c>
      <c r="B1270" s="2" t="s">
        <v>366</v>
      </c>
      <c r="C1270" s="3">
        <v>46129.809093298602</v>
      </c>
      <c r="D1270" s="2" t="s">
        <v>367</v>
      </c>
      <c r="E1270" s="2" t="s">
        <v>209</v>
      </c>
      <c r="F1270" s="2" t="s">
        <v>368</v>
      </c>
      <c r="G1270" s="6" t="s">
        <v>11</v>
      </c>
      <c r="H1270" s="6" t="s">
        <v>12</v>
      </c>
      <c r="I1270" s="6">
        <v>59</v>
      </c>
      <c r="J1270" s="6" t="s">
        <v>7915</v>
      </c>
    </row>
    <row r="1271" spans="1:10">
      <c r="A1271" s="2">
        <v>1270</v>
      </c>
      <c r="B1271" s="2" t="s">
        <v>3267</v>
      </c>
      <c r="C1271" s="3">
        <v>46128.655232638899</v>
      </c>
      <c r="D1271" s="2" t="s">
        <v>3268</v>
      </c>
      <c r="E1271" s="2" t="s">
        <v>209</v>
      </c>
      <c r="F1271" s="2" t="s">
        <v>3269</v>
      </c>
      <c r="G1271" s="6" t="s">
        <v>11</v>
      </c>
      <c r="H1271" s="6" t="s">
        <v>17</v>
      </c>
      <c r="I1271" s="6">
        <v>48</v>
      </c>
      <c r="J1271" s="6"/>
    </row>
    <row r="1272" spans="1:10">
      <c r="A1272" s="2">
        <v>1271</v>
      </c>
      <c r="B1272" s="2" t="s">
        <v>1959</v>
      </c>
      <c r="C1272" s="3">
        <v>46129.464085474501</v>
      </c>
      <c r="D1272" s="2" t="s">
        <v>1960</v>
      </c>
      <c r="E1272" s="2" t="s">
        <v>209</v>
      </c>
      <c r="F1272" s="2" t="s">
        <v>1956</v>
      </c>
      <c r="G1272" s="6" t="s">
        <v>11</v>
      </c>
      <c r="H1272" s="6" t="s">
        <v>12</v>
      </c>
      <c r="I1272" s="6">
        <v>55</v>
      </c>
      <c r="J1272" s="6" t="s">
        <v>7915</v>
      </c>
    </row>
    <row r="1273" spans="1:10">
      <c r="A1273" s="2">
        <v>1272</v>
      </c>
      <c r="B1273" s="2" t="s">
        <v>4080</v>
      </c>
      <c r="C1273" s="3">
        <v>46128.485616006903</v>
      </c>
      <c r="D1273" s="2" t="s">
        <v>4081</v>
      </c>
      <c r="E1273" s="2" t="s">
        <v>209</v>
      </c>
      <c r="F1273" s="2" t="s">
        <v>4082</v>
      </c>
      <c r="G1273" s="6" t="s">
        <v>11</v>
      </c>
      <c r="H1273" s="6" t="s">
        <v>17</v>
      </c>
      <c r="I1273" s="6">
        <v>54</v>
      </c>
      <c r="J1273" s="6" t="s">
        <v>7915</v>
      </c>
    </row>
    <row r="1274" spans="1:10">
      <c r="A1274" s="2">
        <v>1273</v>
      </c>
      <c r="B1274" s="2" t="s">
        <v>1816</v>
      </c>
      <c r="C1274" s="3">
        <v>46129.490656354203</v>
      </c>
      <c r="D1274" s="2" t="s">
        <v>1817</v>
      </c>
      <c r="E1274" s="2" t="s">
        <v>209</v>
      </c>
      <c r="F1274" s="2" t="s">
        <v>1818</v>
      </c>
      <c r="G1274" s="6" t="s">
        <v>11</v>
      </c>
      <c r="H1274" s="6" t="s">
        <v>17</v>
      </c>
      <c r="I1274" s="6">
        <v>52</v>
      </c>
      <c r="J1274" s="6" t="s">
        <v>7915</v>
      </c>
    </row>
    <row r="1275" spans="1:10">
      <c r="A1275" s="2">
        <v>1274</v>
      </c>
      <c r="B1275" s="2" t="s">
        <v>926</v>
      </c>
      <c r="C1275" s="3">
        <v>46129.683604444399</v>
      </c>
      <c r="D1275" s="2" t="s">
        <v>927</v>
      </c>
      <c r="E1275" s="2" t="s">
        <v>209</v>
      </c>
      <c r="F1275" s="2" t="s">
        <v>368</v>
      </c>
      <c r="G1275" s="6" t="s">
        <v>11</v>
      </c>
      <c r="H1275" s="6" t="s">
        <v>12</v>
      </c>
      <c r="I1275" s="6">
        <v>59</v>
      </c>
      <c r="J1275" s="6" t="s">
        <v>7915</v>
      </c>
    </row>
    <row r="1276" spans="1:10">
      <c r="A1276" s="2">
        <v>1275</v>
      </c>
      <c r="B1276" s="2" t="s">
        <v>567</v>
      </c>
      <c r="C1276" s="3">
        <v>46129.752805081</v>
      </c>
      <c r="D1276" s="2" t="s">
        <v>568</v>
      </c>
      <c r="E1276" s="2" t="s">
        <v>209</v>
      </c>
      <c r="F1276" s="2" t="s">
        <v>569</v>
      </c>
      <c r="G1276" s="6" t="s">
        <v>11</v>
      </c>
      <c r="H1276" s="6" t="s">
        <v>12</v>
      </c>
      <c r="I1276" s="6">
        <v>53</v>
      </c>
      <c r="J1276" s="6" t="s">
        <v>7915</v>
      </c>
    </row>
    <row r="1277" spans="1:10">
      <c r="A1277" s="2">
        <v>1276</v>
      </c>
      <c r="B1277" s="2" t="s">
        <v>1997</v>
      </c>
      <c r="C1277" s="3">
        <v>46129.452454838</v>
      </c>
      <c r="D1277" s="2" t="s">
        <v>1998</v>
      </c>
      <c r="E1277" s="2" t="s">
        <v>209</v>
      </c>
      <c r="F1277" s="2" t="s">
        <v>1999</v>
      </c>
      <c r="G1277" s="6" t="s">
        <v>11</v>
      </c>
      <c r="H1277" s="6" t="s">
        <v>17</v>
      </c>
      <c r="I1277" s="6">
        <v>54</v>
      </c>
      <c r="J1277" s="6" t="s">
        <v>7915</v>
      </c>
    </row>
    <row r="1278" spans="1:10">
      <c r="A1278" s="2">
        <v>1277</v>
      </c>
      <c r="B1278" s="2" t="s">
        <v>2335</v>
      </c>
      <c r="C1278" s="3">
        <v>46129.383140416699</v>
      </c>
      <c r="D1278" s="2" t="s">
        <v>2336</v>
      </c>
      <c r="E1278" s="2" t="s">
        <v>209</v>
      </c>
      <c r="F1278" s="2" t="s">
        <v>2337</v>
      </c>
      <c r="G1278" s="6" t="s">
        <v>11</v>
      </c>
      <c r="H1278" s="6" t="s">
        <v>12</v>
      </c>
      <c r="I1278" s="6">
        <v>55</v>
      </c>
      <c r="J1278" s="6" t="s">
        <v>7915</v>
      </c>
    </row>
    <row r="1279" spans="1:10">
      <c r="A1279" s="2">
        <v>1278</v>
      </c>
      <c r="B1279" s="2" t="s">
        <v>2499</v>
      </c>
      <c r="C1279" s="3">
        <v>46128.926098136602</v>
      </c>
      <c r="D1279" s="2" t="s">
        <v>2500</v>
      </c>
      <c r="E1279" s="2" t="s">
        <v>209</v>
      </c>
      <c r="F1279" s="2" t="s">
        <v>2501</v>
      </c>
      <c r="G1279" s="6" t="s">
        <v>11</v>
      </c>
      <c r="H1279" s="6" t="s">
        <v>12</v>
      </c>
      <c r="I1279" s="6">
        <v>22</v>
      </c>
      <c r="J1279" s="6"/>
    </row>
    <row r="1280" spans="1:10">
      <c r="A1280" s="2">
        <v>1279</v>
      </c>
      <c r="B1280" s="2" t="s">
        <v>23</v>
      </c>
      <c r="C1280" s="3">
        <v>46130.576929212999</v>
      </c>
      <c r="D1280" s="2" t="s">
        <v>24</v>
      </c>
      <c r="E1280" s="2" t="s">
        <v>209</v>
      </c>
      <c r="F1280" s="2" t="s">
        <v>26</v>
      </c>
      <c r="G1280" s="6" t="s">
        <v>11</v>
      </c>
      <c r="H1280" s="6" t="s">
        <v>12</v>
      </c>
      <c r="I1280" s="6">
        <v>1</v>
      </c>
      <c r="J1280" s="6"/>
    </row>
    <row r="1281" spans="1:10">
      <c r="A1281" s="2">
        <v>1280</v>
      </c>
      <c r="B1281" s="2" t="s">
        <v>2456</v>
      </c>
      <c r="C1281" s="3">
        <v>46128.941032777802</v>
      </c>
      <c r="D1281" s="2" t="s">
        <v>2457</v>
      </c>
      <c r="E1281" s="2" t="s">
        <v>209</v>
      </c>
      <c r="F1281" s="2" t="s">
        <v>2458</v>
      </c>
      <c r="G1281" s="6" t="s">
        <v>11</v>
      </c>
      <c r="H1281" s="6" t="s">
        <v>12</v>
      </c>
      <c r="I1281" s="6">
        <v>54</v>
      </c>
      <c r="J1281" s="6" t="s">
        <v>7915</v>
      </c>
    </row>
    <row r="1282" spans="1:10">
      <c r="A1282" s="2">
        <v>1281</v>
      </c>
      <c r="B1282" s="2" t="s">
        <v>550</v>
      </c>
      <c r="C1282" s="3">
        <v>46129.755912430599</v>
      </c>
      <c r="D1282" s="2" t="s">
        <v>551</v>
      </c>
      <c r="E1282" s="2" t="s">
        <v>209</v>
      </c>
      <c r="F1282" s="2" t="s">
        <v>552</v>
      </c>
      <c r="G1282" s="6" t="s">
        <v>11</v>
      </c>
      <c r="H1282" s="6" t="s">
        <v>12</v>
      </c>
      <c r="I1282" s="6">
        <v>49</v>
      </c>
      <c r="J1282" s="6"/>
    </row>
    <row r="1283" spans="1:10">
      <c r="A1283" s="2">
        <v>1282</v>
      </c>
      <c r="B1283" s="2" t="s">
        <v>1651</v>
      </c>
      <c r="C1283" s="3">
        <v>46129.515631018498</v>
      </c>
      <c r="D1283" s="2" t="s">
        <v>1652</v>
      </c>
      <c r="E1283" s="2" t="s">
        <v>209</v>
      </c>
      <c r="F1283" s="2" t="s">
        <v>1653</v>
      </c>
      <c r="G1283" s="6" t="s">
        <v>11</v>
      </c>
      <c r="H1283" s="6" t="s">
        <v>17</v>
      </c>
      <c r="I1283" s="6">
        <v>55</v>
      </c>
      <c r="J1283" s="6" t="s">
        <v>7915</v>
      </c>
    </row>
    <row r="1284" spans="1:10">
      <c r="A1284" s="2">
        <v>1283</v>
      </c>
      <c r="B1284" s="2" t="s">
        <v>4211</v>
      </c>
      <c r="C1284" s="3">
        <v>46128.4554454514</v>
      </c>
      <c r="D1284" s="2" t="s">
        <v>4212</v>
      </c>
      <c r="E1284" s="2" t="s">
        <v>209</v>
      </c>
      <c r="F1284" s="2" t="s">
        <v>4178</v>
      </c>
      <c r="G1284" s="6" t="s">
        <v>11</v>
      </c>
      <c r="H1284" s="6" t="s">
        <v>17</v>
      </c>
      <c r="I1284" s="6">
        <v>34</v>
      </c>
      <c r="J1284" s="6"/>
    </row>
    <row r="1285" spans="1:10">
      <c r="A1285" s="2">
        <v>1284</v>
      </c>
      <c r="B1285" s="2" t="s">
        <v>1165</v>
      </c>
      <c r="C1285" s="3">
        <v>46129.6280089352</v>
      </c>
      <c r="D1285" s="2" t="s">
        <v>1166</v>
      </c>
      <c r="E1285" s="2" t="s">
        <v>209</v>
      </c>
      <c r="F1285" s="2" t="s">
        <v>1164</v>
      </c>
      <c r="G1285" s="6" t="s">
        <v>11</v>
      </c>
      <c r="H1285" s="6" t="s">
        <v>12</v>
      </c>
      <c r="I1285" s="6">
        <v>54</v>
      </c>
      <c r="J1285" s="6" t="s">
        <v>7915</v>
      </c>
    </row>
    <row r="1286" spans="1:10">
      <c r="A1286" s="2">
        <v>1285</v>
      </c>
      <c r="B1286" s="2" t="s">
        <v>3441</v>
      </c>
      <c r="C1286" s="3">
        <v>46128.602534780097</v>
      </c>
      <c r="D1286" s="2" t="s">
        <v>3442</v>
      </c>
      <c r="E1286" s="2" t="s">
        <v>209</v>
      </c>
      <c r="F1286" s="2" t="s">
        <v>3443</v>
      </c>
      <c r="G1286" s="6" t="s">
        <v>11</v>
      </c>
      <c r="H1286" s="6" t="s">
        <v>17</v>
      </c>
      <c r="I1286" s="6">
        <v>55</v>
      </c>
      <c r="J1286" s="6" t="s">
        <v>7915</v>
      </c>
    </row>
    <row r="1287" spans="1:10">
      <c r="A1287" s="2">
        <v>1286</v>
      </c>
      <c r="B1287" s="2" t="s">
        <v>348</v>
      </c>
      <c r="C1287" s="3">
        <v>46129.817489108798</v>
      </c>
      <c r="D1287" s="2" t="s">
        <v>349</v>
      </c>
      <c r="E1287" s="2" t="s">
        <v>209</v>
      </c>
      <c r="F1287" s="2" t="s">
        <v>350</v>
      </c>
      <c r="G1287" s="6" t="s">
        <v>11</v>
      </c>
      <c r="H1287" s="6" t="s">
        <v>12</v>
      </c>
      <c r="I1287" s="6">
        <v>56</v>
      </c>
      <c r="J1287" s="6" t="s">
        <v>7915</v>
      </c>
    </row>
    <row r="1288" spans="1:10">
      <c r="A1288" s="2">
        <v>1287</v>
      </c>
      <c r="B1288" s="2" t="s">
        <v>2204</v>
      </c>
      <c r="C1288" s="3">
        <v>46129.4223656713</v>
      </c>
      <c r="D1288" s="2" t="s">
        <v>2205</v>
      </c>
      <c r="E1288" s="2" t="s">
        <v>209</v>
      </c>
      <c r="F1288" s="2" t="s">
        <v>2206</v>
      </c>
      <c r="G1288" s="6" t="s">
        <v>11</v>
      </c>
      <c r="H1288" s="6" t="s">
        <v>12</v>
      </c>
      <c r="I1288" s="6">
        <v>24</v>
      </c>
      <c r="J1288" s="6"/>
    </row>
    <row r="1289" spans="1:10">
      <c r="A1289" s="2">
        <v>1288</v>
      </c>
      <c r="B1289" s="2" t="s">
        <v>1778</v>
      </c>
      <c r="C1289" s="3">
        <v>46129.496987036997</v>
      </c>
      <c r="D1289" s="2" t="s">
        <v>1779</v>
      </c>
      <c r="E1289" s="2" t="s">
        <v>209</v>
      </c>
      <c r="F1289" s="2" t="s">
        <v>1780</v>
      </c>
      <c r="G1289" s="6" t="s">
        <v>11</v>
      </c>
      <c r="H1289" s="6" t="s">
        <v>12</v>
      </c>
      <c r="I1289" s="6">
        <v>29</v>
      </c>
      <c r="J1289" s="6"/>
    </row>
    <row r="1290" spans="1:10">
      <c r="A1290" s="2">
        <v>1289</v>
      </c>
      <c r="B1290" s="2" t="s">
        <v>1512</v>
      </c>
      <c r="C1290" s="3">
        <v>46129.544954687502</v>
      </c>
      <c r="D1290" s="2" t="s">
        <v>1513</v>
      </c>
      <c r="E1290" s="2" t="s">
        <v>209</v>
      </c>
      <c r="F1290" s="2" t="s">
        <v>18</v>
      </c>
      <c r="G1290" s="6" t="s">
        <v>11</v>
      </c>
      <c r="H1290" s="6" t="s">
        <v>12</v>
      </c>
      <c r="I1290" s="6">
        <v>54</v>
      </c>
      <c r="J1290" s="6" t="s">
        <v>7915</v>
      </c>
    </row>
    <row r="1291" spans="1:10">
      <c r="A1291" s="2">
        <v>1290</v>
      </c>
      <c r="B1291" s="2" t="s">
        <v>2939</v>
      </c>
      <c r="C1291" s="3">
        <v>46128.716577071798</v>
      </c>
      <c r="D1291" s="2" t="s">
        <v>2940</v>
      </c>
      <c r="E1291" s="2" t="s">
        <v>25</v>
      </c>
      <c r="F1291" s="2" t="s">
        <v>2941</v>
      </c>
      <c r="G1291" s="6" t="s">
        <v>11</v>
      </c>
      <c r="H1291" s="6" t="s">
        <v>12</v>
      </c>
      <c r="I1291" s="6">
        <v>52</v>
      </c>
      <c r="J1291" s="6" t="s">
        <v>7915</v>
      </c>
    </row>
    <row r="1292" spans="1:10">
      <c r="A1292" s="2">
        <v>1291</v>
      </c>
      <c r="B1292" s="2" t="s">
        <v>4332</v>
      </c>
      <c r="C1292" s="3">
        <v>46128.403366527797</v>
      </c>
      <c r="D1292" s="2" t="s">
        <v>4333</v>
      </c>
      <c r="E1292" s="2" t="s">
        <v>25</v>
      </c>
      <c r="F1292" s="2" t="s">
        <v>4334</v>
      </c>
      <c r="G1292" s="6" t="s">
        <v>11</v>
      </c>
      <c r="H1292" s="6" t="s">
        <v>17</v>
      </c>
      <c r="I1292" s="6">
        <v>53</v>
      </c>
      <c r="J1292" s="6" t="s">
        <v>7915</v>
      </c>
    </row>
    <row r="1293" spans="1:10">
      <c r="A1293" s="2">
        <v>1292</v>
      </c>
      <c r="B1293" s="2" t="s">
        <v>4193</v>
      </c>
      <c r="C1293" s="3">
        <v>46128.457421134299</v>
      </c>
      <c r="D1293" s="2" t="s">
        <v>4194</v>
      </c>
      <c r="E1293" s="2" t="s">
        <v>25</v>
      </c>
      <c r="F1293" s="2" t="s">
        <v>4178</v>
      </c>
      <c r="G1293" s="6" t="s">
        <v>11</v>
      </c>
      <c r="H1293" s="6" t="s">
        <v>17</v>
      </c>
      <c r="I1293" s="6">
        <v>28</v>
      </c>
      <c r="J1293" s="6"/>
    </row>
    <row r="1294" spans="1:10">
      <c r="A1294" s="2">
        <v>1293</v>
      </c>
      <c r="B1294" s="2" t="s">
        <v>4176</v>
      </c>
      <c r="C1294" s="3">
        <v>46128.461507071799</v>
      </c>
      <c r="D1294" s="2" t="s">
        <v>4177</v>
      </c>
      <c r="E1294" s="2" t="s">
        <v>25</v>
      </c>
      <c r="F1294" s="2" t="s">
        <v>4178</v>
      </c>
      <c r="G1294" s="6" t="s">
        <v>11</v>
      </c>
      <c r="H1294" s="6" t="s">
        <v>12</v>
      </c>
      <c r="I1294" s="6">
        <v>50</v>
      </c>
      <c r="J1294" s="6" t="s">
        <v>7915</v>
      </c>
    </row>
    <row r="1295" spans="1:10">
      <c r="A1295" s="2">
        <v>1294</v>
      </c>
      <c r="B1295" s="2" t="s">
        <v>4218</v>
      </c>
      <c r="C1295" s="3">
        <v>46128.453641493099</v>
      </c>
      <c r="D1295" s="2" t="s">
        <v>4219</v>
      </c>
      <c r="E1295" s="2" t="s">
        <v>25</v>
      </c>
      <c r="F1295" s="2" t="s">
        <v>4178</v>
      </c>
      <c r="G1295" s="6" t="s">
        <v>11</v>
      </c>
      <c r="H1295" s="6" t="s">
        <v>12</v>
      </c>
      <c r="I1295" s="6">
        <v>46</v>
      </c>
      <c r="J1295" s="6"/>
    </row>
    <row r="1296" spans="1:10">
      <c r="A1296" s="2">
        <v>1295</v>
      </c>
      <c r="B1296" s="2" t="s">
        <v>1447</v>
      </c>
      <c r="C1296" s="3">
        <v>46129.565557453701</v>
      </c>
      <c r="D1296" s="2" t="s">
        <v>1448</v>
      </c>
      <c r="E1296" s="2" t="s">
        <v>25</v>
      </c>
      <c r="F1296" s="2" t="s">
        <v>1449</v>
      </c>
      <c r="G1296" s="6" t="s">
        <v>11</v>
      </c>
      <c r="H1296" s="6" t="s">
        <v>12</v>
      </c>
      <c r="I1296" s="6">
        <v>50</v>
      </c>
      <c r="J1296" s="6" t="s">
        <v>7915</v>
      </c>
    </row>
    <row r="1297" spans="1:10">
      <c r="A1297" s="2">
        <v>1296</v>
      </c>
      <c r="B1297" s="2" t="s">
        <v>3947</v>
      </c>
      <c r="C1297" s="3">
        <v>46128.516067685203</v>
      </c>
      <c r="D1297" s="2" t="s">
        <v>3948</v>
      </c>
      <c r="E1297" s="2" t="s">
        <v>25</v>
      </c>
      <c r="F1297" s="2" t="s">
        <v>3923</v>
      </c>
      <c r="G1297" s="6" t="s">
        <v>11</v>
      </c>
      <c r="H1297" s="6" t="s">
        <v>17</v>
      </c>
      <c r="I1297" s="6">
        <v>51</v>
      </c>
      <c r="J1297" s="6" t="s">
        <v>7915</v>
      </c>
    </row>
    <row r="1298" spans="1:10">
      <c r="A1298" s="2">
        <v>1297</v>
      </c>
      <c r="B1298" s="2" t="s">
        <v>589</v>
      </c>
      <c r="C1298" s="3">
        <v>46129.7486487153</v>
      </c>
      <c r="D1298" s="2" t="s">
        <v>590</v>
      </c>
      <c r="E1298" s="2" t="s">
        <v>25</v>
      </c>
      <c r="F1298" s="2" t="s">
        <v>591</v>
      </c>
      <c r="G1298" s="6" t="s">
        <v>11</v>
      </c>
      <c r="H1298" s="6" t="s">
        <v>12</v>
      </c>
      <c r="I1298" s="6">
        <v>57</v>
      </c>
      <c r="J1298" s="6" t="s">
        <v>7915</v>
      </c>
    </row>
    <row r="1299" spans="1:10">
      <c r="A1299" s="2">
        <v>1298</v>
      </c>
      <c r="B1299" s="2" t="s">
        <v>3760</v>
      </c>
      <c r="C1299" s="3">
        <v>46128.549047604203</v>
      </c>
      <c r="D1299" s="2" t="s">
        <v>3761</v>
      </c>
      <c r="E1299" s="2" t="s">
        <v>25</v>
      </c>
      <c r="F1299" s="2" t="s">
        <v>3762</v>
      </c>
      <c r="G1299" s="6" t="s">
        <v>11</v>
      </c>
      <c r="H1299" s="6" t="s">
        <v>12</v>
      </c>
      <c r="I1299" s="6">
        <v>49</v>
      </c>
      <c r="J1299" s="6"/>
    </row>
    <row r="1300" spans="1:10">
      <c r="A1300" s="2">
        <v>1299</v>
      </c>
      <c r="B1300" s="2" t="s">
        <v>1986</v>
      </c>
      <c r="C1300" s="3">
        <v>46129.4557425694</v>
      </c>
      <c r="D1300" s="2" t="s">
        <v>1987</v>
      </c>
      <c r="E1300" s="2" t="s">
        <v>25</v>
      </c>
      <c r="F1300" s="2" t="s">
        <v>1841</v>
      </c>
      <c r="G1300" s="6" t="s">
        <v>11</v>
      </c>
      <c r="H1300" s="6" t="s">
        <v>12</v>
      </c>
      <c r="I1300" s="6">
        <v>51</v>
      </c>
      <c r="J1300" s="6" t="s">
        <v>7915</v>
      </c>
    </row>
    <row r="1301" spans="1:10">
      <c r="A1301" s="2">
        <v>1300</v>
      </c>
      <c r="B1301" s="2" t="s">
        <v>1332</v>
      </c>
      <c r="C1301" s="3">
        <v>46129.593320185202</v>
      </c>
      <c r="D1301" s="2" t="s">
        <v>1334</v>
      </c>
      <c r="E1301" s="2" t="s">
        <v>25</v>
      </c>
      <c r="F1301" s="2" t="s">
        <v>1335</v>
      </c>
      <c r="G1301" s="6" t="s">
        <v>11</v>
      </c>
      <c r="H1301" s="6" t="s">
        <v>17</v>
      </c>
      <c r="I1301" s="6">
        <v>54</v>
      </c>
      <c r="J1301" s="6" t="s">
        <v>7915</v>
      </c>
    </row>
    <row r="1302" spans="1:10">
      <c r="A1302" s="2">
        <v>1301</v>
      </c>
      <c r="B1302" s="2" t="s">
        <v>3194</v>
      </c>
      <c r="C1302" s="3">
        <v>46128.665293773098</v>
      </c>
      <c r="D1302" s="2" t="s">
        <v>1333</v>
      </c>
      <c r="E1302" s="2" t="s">
        <v>25</v>
      </c>
      <c r="F1302" s="2" t="s">
        <v>3195</v>
      </c>
      <c r="G1302" s="6" t="s">
        <v>11</v>
      </c>
      <c r="H1302" s="6" t="s">
        <v>12</v>
      </c>
      <c r="I1302" s="6">
        <v>46</v>
      </c>
      <c r="J1302" s="6"/>
    </row>
    <row r="1303" spans="1:10">
      <c r="A1303" s="2">
        <v>1302</v>
      </c>
      <c r="B1303" s="2" t="s">
        <v>1341</v>
      </c>
      <c r="C1303" s="3">
        <v>46129.590889525498</v>
      </c>
      <c r="D1303" s="2" t="s">
        <v>1342</v>
      </c>
      <c r="E1303" s="2" t="s">
        <v>25</v>
      </c>
      <c r="F1303" s="2" t="s">
        <v>1343</v>
      </c>
      <c r="G1303" s="6" t="s">
        <v>11</v>
      </c>
      <c r="H1303" s="6" t="s">
        <v>12</v>
      </c>
      <c r="I1303" s="6">
        <v>57</v>
      </c>
      <c r="J1303" s="6" t="s">
        <v>7915</v>
      </c>
    </row>
    <row r="1304" spans="1:10">
      <c r="A1304" s="2">
        <v>1303</v>
      </c>
      <c r="B1304" s="2" t="s">
        <v>266</v>
      </c>
      <c r="C1304" s="3">
        <v>46129.852381759301</v>
      </c>
      <c r="D1304" s="2" t="s">
        <v>267</v>
      </c>
      <c r="E1304" s="2" t="s">
        <v>25</v>
      </c>
      <c r="F1304" s="2" t="s">
        <v>269</v>
      </c>
      <c r="G1304" s="6" t="s">
        <v>11</v>
      </c>
      <c r="H1304" s="6" t="s">
        <v>12</v>
      </c>
      <c r="I1304" s="6">
        <v>48</v>
      </c>
      <c r="J1304" s="6"/>
    </row>
    <row r="1305" spans="1:10">
      <c r="A1305" s="2">
        <v>1304</v>
      </c>
      <c r="B1305" s="2" t="s">
        <v>4179</v>
      </c>
      <c r="C1305" s="3">
        <v>46128.460103414298</v>
      </c>
      <c r="D1305" s="2" t="s">
        <v>4180</v>
      </c>
      <c r="E1305" s="9" t="s">
        <v>25</v>
      </c>
      <c r="F1305" s="2" t="s">
        <v>4178</v>
      </c>
      <c r="G1305" s="6" t="s">
        <v>11</v>
      </c>
      <c r="H1305" s="6" t="s">
        <v>12</v>
      </c>
      <c r="I1305" s="6">
        <v>50</v>
      </c>
      <c r="J1305" s="6" t="s">
        <v>7915</v>
      </c>
    </row>
    <row r="1306" spans="1:10">
      <c r="A1306" s="2">
        <v>1305</v>
      </c>
      <c r="B1306" s="2" t="s">
        <v>1514</v>
      </c>
      <c r="C1306" s="3">
        <v>46129.544950636599</v>
      </c>
      <c r="D1306" s="2" t="s">
        <v>1515</v>
      </c>
      <c r="E1306" s="2" t="s">
        <v>25</v>
      </c>
      <c r="F1306" s="2" t="s">
        <v>1440</v>
      </c>
      <c r="G1306" s="6" t="s">
        <v>11</v>
      </c>
      <c r="H1306" s="6" t="s">
        <v>12</v>
      </c>
      <c r="I1306" s="6">
        <v>56</v>
      </c>
      <c r="J1306" s="6" t="s">
        <v>7915</v>
      </c>
    </row>
    <row r="1307" spans="1:10">
      <c r="A1307" s="2">
        <v>1306</v>
      </c>
      <c r="B1307" s="2" t="s">
        <v>3953</v>
      </c>
      <c r="C1307" s="3">
        <v>46128.514763576401</v>
      </c>
      <c r="D1307" s="2" t="s">
        <v>3954</v>
      </c>
      <c r="E1307" s="2" t="s">
        <v>25</v>
      </c>
      <c r="F1307" s="2" t="s">
        <v>3955</v>
      </c>
      <c r="G1307" s="6" t="s">
        <v>11</v>
      </c>
      <c r="H1307" s="6" t="s">
        <v>17</v>
      </c>
      <c r="I1307" s="6">
        <v>52</v>
      </c>
      <c r="J1307" s="6" t="s">
        <v>7915</v>
      </c>
    </row>
    <row r="1308" spans="1:10">
      <c r="A1308" s="2">
        <v>1307</v>
      </c>
      <c r="B1308" s="2" t="s">
        <v>948</v>
      </c>
      <c r="C1308" s="3">
        <v>46129.680589618103</v>
      </c>
      <c r="D1308" s="2" t="s">
        <v>949</v>
      </c>
      <c r="E1308" s="2" t="s">
        <v>25</v>
      </c>
      <c r="F1308" s="2" t="s">
        <v>591</v>
      </c>
      <c r="G1308" s="6" t="s">
        <v>11</v>
      </c>
      <c r="H1308" s="6" t="s">
        <v>12</v>
      </c>
      <c r="I1308" s="6">
        <v>52</v>
      </c>
      <c r="J1308" s="6" t="s">
        <v>7915</v>
      </c>
    </row>
    <row r="1309" spans="1:10">
      <c r="A1309" s="2">
        <v>1308</v>
      </c>
      <c r="B1309" s="2" t="s">
        <v>3660</v>
      </c>
      <c r="C1309" s="3">
        <v>46128.556855335599</v>
      </c>
      <c r="D1309" s="2" t="s">
        <v>3661</v>
      </c>
      <c r="E1309" s="2" t="s">
        <v>25</v>
      </c>
      <c r="F1309" s="2" t="s">
        <v>1902</v>
      </c>
      <c r="G1309" s="6" t="s">
        <v>11</v>
      </c>
      <c r="H1309" s="6" t="s">
        <v>17</v>
      </c>
      <c r="I1309" s="6">
        <v>53</v>
      </c>
      <c r="J1309" s="6" t="s">
        <v>7915</v>
      </c>
    </row>
    <row r="1310" spans="1:10">
      <c r="A1310" s="2">
        <v>1309</v>
      </c>
      <c r="B1310" s="2" t="s">
        <v>2613</v>
      </c>
      <c r="C1310" s="3">
        <v>46128.880554536998</v>
      </c>
      <c r="D1310" s="2" t="s">
        <v>2614</v>
      </c>
      <c r="E1310" s="2" t="s">
        <v>25</v>
      </c>
      <c r="F1310" s="2" t="s">
        <v>2615</v>
      </c>
      <c r="G1310" s="6" t="s">
        <v>11</v>
      </c>
      <c r="H1310" s="6" t="s">
        <v>12</v>
      </c>
      <c r="I1310" s="6">
        <v>43</v>
      </c>
      <c r="J1310" s="6" t="s">
        <v>7915</v>
      </c>
    </row>
    <row r="1311" spans="1:10">
      <c r="A1311" s="2">
        <v>1310</v>
      </c>
      <c r="B1311" s="2" t="s">
        <v>4335</v>
      </c>
      <c r="C1311" s="3">
        <v>46128.402956041697</v>
      </c>
      <c r="D1311" s="2" t="s">
        <v>4336</v>
      </c>
      <c r="E1311" s="2" t="s">
        <v>25</v>
      </c>
      <c r="F1311" s="2" t="s">
        <v>4334</v>
      </c>
      <c r="G1311" s="6" t="s">
        <v>11</v>
      </c>
      <c r="H1311" s="6" t="s">
        <v>17</v>
      </c>
      <c r="I1311" s="6">
        <v>53</v>
      </c>
      <c r="J1311" s="6" t="s">
        <v>7915</v>
      </c>
    </row>
    <row r="1312" spans="1:10">
      <c r="A1312" s="2">
        <v>1311</v>
      </c>
      <c r="B1312" s="2" t="s">
        <v>2475</v>
      </c>
      <c r="C1312" s="3">
        <v>46128.933428541699</v>
      </c>
      <c r="D1312" s="2" t="s">
        <v>2476</v>
      </c>
      <c r="E1312" s="2" t="s">
        <v>25</v>
      </c>
      <c r="F1312" s="2" t="s">
        <v>2477</v>
      </c>
      <c r="G1312" s="6" t="s">
        <v>11</v>
      </c>
      <c r="H1312" s="6" t="s">
        <v>12</v>
      </c>
      <c r="I1312" s="6">
        <v>50</v>
      </c>
      <c r="J1312" s="6" t="s">
        <v>7915</v>
      </c>
    </row>
    <row r="1313" spans="1:10">
      <c r="A1313" s="2">
        <v>1312</v>
      </c>
      <c r="B1313" s="2" t="s">
        <v>1012</v>
      </c>
      <c r="C1313" s="3">
        <v>46129.6698941551</v>
      </c>
      <c r="D1313" s="2" t="s">
        <v>1013</v>
      </c>
      <c r="E1313" s="2" t="s">
        <v>25</v>
      </c>
      <c r="F1313" s="2" t="s">
        <v>591</v>
      </c>
      <c r="G1313" s="6" t="s">
        <v>11</v>
      </c>
      <c r="H1313" s="6" t="s">
        <v>12</v>
      </c>
      <c r="I1313" s="6">
        <v>54</v>
      </c>
      <c r="J1313" s="6" t="s">
        <v>7915</v>
      </c>
    </row>
    <row r="1314" spans="1:10">
      <c r="A1314" s="2">
        <v>1313</v>
      </c>
      <c r="B1314" s="2" t="s">
        <v>818</v>
      </c>
      <c r="C1314" s="3">
        <v>46129.708962488403</v>
      </c>
      <c r="D1314" s="2" t="s">
        <v>819</v>
      </c>
      <c r="E1314" s="2" t="s">
        <v>25</v>
      </c>
      <c r="F1314" s="2" t="s">
        <v>591</v>
      </c>
      <c r="G1314" s="6" t="s">
        <v>11</v>
      </c>
      <c r="H1314" s="6" t="s">
        <v>12</v>
      </c>
      <c r="I1314" s="6">
        <v>53</v>
      </c>
      <c r="J1314" s="6" t="s">
        <v>7915</v>
      </c>
    </row>
    <row r="1315" spans="1:10">
      <c r="A1315" s="2">
        <v>1314</v>
      </c>
      <c r="B1315" s="2" t="s">
        <v>3902</v>
      </c>
      <c r="C1315" s="3">
        <v>46128.525638576401</v>
      </c>
      <c r="D1315" s="2" t="s">
        <v>3903</v>
      </c>
      <c r="E1315" s="2" t="s">
        <v>25</v>
      </c>
      <c r="F1315" s="2" t="s">
        <v>3372</v>
      </c>
      <c r="G1315" s="6" t="s">
        <v>11</v>
      </c>
      <c r="H1315" s="6" t="s">
        <v>17</v>
      </c>
      <c r="I1315" s="6">
        <v>50</v>
      </c>
      <c r="J1315" s="6" t="s">
        <v>7915</v>
      </c>
    </row>
    <row r="1316" spans="1:10">
      <c r="A1316" s="2">
        <v>1315</v>
      </c>
      <c r="B1316" s="2" t="s">
        <v>4213</v>
      </c>
      <c r="C1316" s="3">
        <v>46128.454151620397</v>
      </c>
      <c r="D1316" s="2" t="s">
        <v>4214</v>
      </c>
      <c r="E1316" s="2" t="s">
        <v>25</v>
      </c>
      <c r="F1316" s="2" t="s">
        <v>4178</v>
      </c>
      <c r="G1316" s="6" t="s">
        <v>11</v>
      </c>
      <c r="H1316" s="6" t="s">
        <v>12</v>
      </c>
      <c r="I1316" s="6">
        <v>39</v>
      </c>
      <c r="J1316" s="6"/>
    </row>
    <row r="1317" spans="1:10">
      <c r="A1317" s="2">
        <v>1316</v>
      </c>
      <c r="B1317" s="2" t="s">
        <v>3386</v>
      </c>
      <c r="C1317" s="3">
        <v>46128.6152287847</v>
      </c>
      <c r="D1317" s="2" t="s">
        <v>3387</v>
      </c>
      <c r="E1317" s="2" t="s">
        <v>25</v>
      </c>
      <c r="F1317" s="2" t="s">
        <v>2477</v>
      </c>
      <c r="G1317" s="6" t="s">
        <v>11</v>
      </c>
      <c r="H1317" s="6" t="s">
        <v>12</v>
      </c>
      <c r="I1317" s="6">
        <v>56</v>
      </c>
      <c r="J1317" s="6" t="s">
        <v>7915</v>
      </c>
    </row>
    <row r="1318" spans="1:10">
      <c r="A1318" s="2">
        <v>1317</v>
      </c>
      <c r="B1318" s="2" t="s">
        <v>4239</v>
      </c>
      <c r="C1318" s="3">
        <v>46128.450451944402</v>
      </c>
      <c r="D1318" s="2" t="s">
        <v>4240</v>
      </c>
      <c r="E1318" s="2" t="s">
        <v>25</v>
      </c>
      <c r="F1318" s="2" t="s">
        <v>4241</v>
      </c>
      <c r="G1318" s="6" t="s">
        <v>11</v>
      </c>
      <c r="H1318" s="6" t="s">
        <v>17</v>
      </c>
      <c r="I1318" s="6">
        <v>36</v>
      </c>
      <c r="J1318" s="6"/>
    </row>
    <row r="1319" spans="1:10">
      <c r="A1319" s="2">
        <v>1318</v>
      </c>
      <c r="B1319" s="2" t="s">
        <v>888</v>
      </c>
      <c r="C1319" s="3">
        <v>46129.698907476799</v>
      </c>
      <c r="D1319" s="2" t="s">
        <v>889</v>
      </c>
      <c r="E1319" s="2" t="s">
        <v>25</v>
      </c>
      <c r="F1319" s="2" t="s">
        <v>591</v>
      </c>
      <c r="G1319" s="6" t="s">
        <v>11</v>
      </c>
      <c r="H1319" s="6" t="s">
        <v>12</v>
      </c>
      <c r="I1319" s="6">
        <v>53</v>
      </c>
      <c r="J1319" s="6" t="s">
        <v>7915</v>
      </c>
    </row>
    <row r="1320" spans="1:10">
      <c r="A1320" s="2">
        <v>1319</v>
      </c>
      <c r="B1320" s="2" t="s">
        <v>898</v>
      </c>
      <c r="C1320" s="3">
        <v>46129.690315289401</v>
      </c>
      <c r="D1320" s="2" t="s">
        <v>899</v>
      </c>
      <c r="E1320" s="2" t="s">
        <v>25</v>
      </c>
      <c r="F1320" s="2" t="s">
        <v>591</v>
      </c>
      <c r="G1320" s="6" t="s">
        <v>11</v>
      </c>
      <c r="H1320" s="6" t="s">
        <v>12</v>
      </c>
      <c r="I1320" s="6">
        <v>53</v>
      </c>
      <c r="J1320" s="6" t="s">
        <v>7915</v>
      </c>
    </row>
    <row r="1321" spans="1:10">
      <c r="A1321" s="2">
        <v>1320</v>
      </c>
      <c r="B1321" s="2" t="s">
        <v>1245</v>
      </c>
      <c r="C1321" s="3">
        <v>46129.609737280101</v>
      </c>
      <c r="D1321" s="2" t="s">
        <v>1246</v>
      </c>
      <c r="E1321" s="2" t="s">
        <v>25</v>
      </c>
      <c r="F1321" s="2" t="s">
        <v>1247</v>
      </c>
      <c r="G1321" s="6" t="s">
        <v>11</v>
      </c>
      <c r="H1321" s="6" t="s">
        <v>17</v>
      </c>
      <c r="I1321" s="6">
        <v>53</v>
      </c>
      <c r="J1321" s="6" t="s">
        <v>7915</v>
      </c>
    </row>
    <row r="1322" spans="1:10">
      <c r="A1322" s="2">
        <v>1321</v>
      </c>
      <c r="B1322" s="2" t="s">
        <v>4330</v>
      </c>
      <c r="C1322" s="3">
        <v>46128.403448877303</v>
      </c>
      <c r="D1322" s="2" t="s">
        <v>4331</v>
      </c>
      <c r="E1322" s="2" t="s">
        <v>25</v>
      </c>
      <c r="F1322" s="2" t="s">
        <v>3923</v>
      </c>
      <c r="G1322" s="6" t="s">
        <v>11</v>
      </c>
      <c r="H1322" s="6" t="s">
        <v>17</v>
      </c>
      <c r="I1322" s="6">
        <v>51</v>
      </c>
      <c r="J1322" s="6" t="s">
        <v>7915</v>
      </c>
    </row>
    <row r="1323" spans="1:10">
      <c r="A1323" s="2">
        <v>1322</v>
      </c>
      <c r="B1323" s="2" t="s">
        <v>3662</v>
      </c>
      <c r="C1323" s="3">
        <v>46128.556813842602</v>
      </c>
      <c r="D1323" s="2" t="s">
        <v>3663</v>
      </c>
      <c r="E1323" s="2" t="s">
        <v>25</v>
      </c>
      <c r="F1323" s="2" t="s">
        <v>1902</v>
      </c>
      <c r="G1323" s="6" t="s">
        <v>11</v>
      </c>
      <c r="H1323" s="6" t="s">
        <v>17</v>
      </c>
      <c r="I1323" s="6">
        <v>53</v>
      </c>
      <c r="J1323" s="6" t="s">
        <v>7915</v>
      </c>
    </row>
    <row r="1324" spans="1:10">
      <c r="A1324" s="2">
        <v>1323</v>
      </c>
      <c r="B1324" s="2" t="s">
        <v>3600</v>
      </c>
      <c r="C1324" s="3">
        <v>46128.571252777801</v>
      </c>
      <c r="D1324" s="2" t="s">
        <v>3601</v>
      </c>
      <c r="E1324" s="2" t="s">
        <v>25</v>
      </c>
      <c r="F1324" s="2" t="s">
        <v>3257</v>
      </c>
      <c r="G1324" s="6" t="s">
        <v>11</v>
      </c>
      <c r="H1324" s="6" t="s">
        <v>12</v>
      </c>
      <c r="I1324" s="6">
        <v>54</v>
      </c>
      <c r="J1324" s="6" t="s">
        <v>7915</v>
      </c>
    </row>
    <row r="1325" spans="1:10">
      <c r="A1325" s="2">
        <v>1324</v>
      </c>
      <c r="B1325" s="2" t="s">
        <v>3897</v>
      </c>
      <c r="C1325" s="3">
        <v>46128.525660798601</v>
      </c>
      <c r="D1325" s="2" t="s">
        <v>3898</v>
      </c>
      <c r="E1325" s="2" t="s">
        <v>25</v>
      </c>
      <c r="F1325" s="2" t="s">
        <v>1902</v>
      </c>
      <c r="G1325" s="6" t="s">
        <v>11</v>
      </c>
      <c r="H1325" s="6" t="s">
        <v>17</v>
      </c>
      <c r="I1325" s="6">
        <v>50</v>
      </c>
      <c r="J1325" s="6" t="s">
        <v>7915</v>
      </c>
    </row>
    <row r="1326" spans="1:10">
      <c r="A1326" s="2">
        <v>1325</v>
      </c>
      <c r="B1326" s="2" t="s">
        <v>1438</v>
      </c>
      <c r="C1326" s="3">
        <v>46129.5708389352</v>
      </c>
      <c r="D1326" s="2" t="s">
        <v>1439</v>
      </c>
      <c r="E1326" s="2" t="s">
        <v>25</v>
      </c>
      <c r="F1326" s="2" t="s">
        <v>1440</v>
      </c>
      <c r="G1326" s="6" t="s">
        <v>11</v>
      </c>
      <c r="H1326" s="6" t="s">
        <v>12</v>
      </c>
      <c r="I1326" s="6">
        <v>55</v>
      </c>
      <c r="J1326" s="6" t="s">
        <v>7915</v>
      </c>
    </row>
    <row r="1327" spans="1:10">
      <c r="A1327" s="2">
        <v>1326</v>
      </c>
      <c r="B1327" s="2" t="s">
        <v>1844</v>
      </c>
      <c r="C1327" s="3">
        <v>46129.4865003472</v>
      </c>
      <c r="D1327" s="2" t="s">
        <v>1845</v>
      </c>
      <c r="E1327" s="2" t="s">
        <v>25</v>
      </c>
      <c r="F1327" s="2" t="s">
        <v>1846</v>
      </c>
      <c r="G1327" s="6" t="s">
        <v>11</v>
      </c>
      <c r="H1327" s="6" t="s">
        <v>12</v>
      </c>
      <c r="I1327" s="6">
        <v>59</v>
      </c>
      <c r="J1327" s="6" t="s">
        <v>7915</v>
      </c>
    </row>
    <row r="1328" spans="1:10">
      <c r="A1328" s="2">
        <v>1327</v>
      </c>
      <c r="B1328" s="2" t="s">
        <v>1839</v>
      </c>
      <c r="C1328" s="3">
        <v>46129.487240185197</v>
      </c>
      <c r="D1328" s="2" t="s">
        <v>1840</v>
      </c>
      <c r="E1328" s="2" t="s">
        <v>25</v>
      </c>
      <c r="F1328" s="2" t="s">
        <v>1841</v>
      </c>
      <c r="G1328" s="6" t="s">
        <v>11</v>
      </c>
      <c r="H1328" s="6" t="s">
        <v>12</v>
      </c>
      <c r="I1328" s="6">
        <v>58</v>
      </c>
      <c r="J1328" s="6" t="s">
        <v>7915</v>
      </c>
    </row>
    <row r="1329" spans="1:10">
      <c r="A1329" s="2">
        <v>1328</v>
      </c>
      <c r="B1329" s="2" t="s">
        <v>1973</v>
      </c>
      <c r="C1329" s="3">
        <v>46129.460154120403</v>
      </c>
      <c r="D1329" s="2" t="s">
        <v>1974</v>
      </c>
      <c r="E1329" s="2" t="s">
        <v>25</v>
      </c>
      <c r="F1329" s="2" t="s">
        <v>1440</v>
      </c>
      <c r="G1329" s="6" t="s">
        <v>11</v>
      </c>
      <c r="H1329" s="6" t="s">
        <v>12</v>
      </c>
      <c r="I1329" s="6">
        <v>54</v>
      </c>
      <c r="J1329" s="6" t="s">
        <v>7915</v>
      </c>
    </row>
    <row r="1330" spans="1:10">
      <c r="A1330" s="2">
        <v>1329</v>
      </c>
      <c r="B1330" s="2" t="s">
        <v>287</v>
      </c>
      <c r="C1330" s="3">
        <v>46129.839267685202</v>
      </c>
      <c r="D1330" s="2" t="s">
        <v>288</v>
      </c>
      <c r="E1330" s="2" t="s">
        <v>25</v>
      </c>
      <c r="F1330" s="2" t="s">
        <v>289</v>
      </c>
      <c r="G1330" s="6" t="s">
        <v>11</v>
      </c>
      <c r="H1330" s="6" t="s">
        <v>12</v>
      </c>
      <c r="I1330" s="6">
        <v>50</v>
      </c>
      <c r="J1330" s="6" t="s">
        <v>7915</v>
      </c>
    </row>
    <row r="1331" spans="1:10">
      <c r="A1331" s="2">
        <v>1330</v>
      </c>
      <c r="B1331" s="2" t="s">
        <v>1927</v>
      </c>
      <c r="C1331" s="3">
        <v>46129.471426539298</v>
      </c>
      <c r="D1331" s="2" t="s">
        <v>1928</v>
      </c>
      <c r="E1331" s="2" t="s">
        <v>25</v>
      </c>
      <c r="F1331" s="2" t="s">
        <v>1929</v>
      </c>
      <c r="G1331" s="6" t="s">
        <v>11</v>
      </c>
      <c r="H1331" s="6" t="s">
        <v>12</v>
      </c>
      <c r="I1331" s="6">
        <v>57</v>
      </c>
      <c r="J1331" s="6" t="s">
        <v>7915</v>
      </c>
    </row>
    <row r="1332" spans="1:10">
      <c r="A1332" s="2">
        <v>1331</v>
      </c>
      <c r="B1332" s="2" t="s">
        <v>2105</v>
      </c>
      <c r="C1332" s="3">
        <v>46129.437483275498</v>
      </c>
      <c r="D1332" s="2" t="s">
        <v>2106</v>
      </c>
      <c r="E1332" s="2" t="s">
        <v>25</v>
      </c>
      <c r="F1332" s="2" t="s">
        <v>2107</v>
      </c>
      <c r="G1332" s="6" t="s">
        <v>11</v>
      </c>
      <c r="H1332" s="6" t="s">
        <v>12</v>
      </c>
      <c r="I1332" s="6">
        <v>51</v>
      </c>
      <c r="J1332" s="6" t="s">
        <v>7915</v>
      </c>
    </row>
    <row r="1333" spans="1:10">
      <c r="A1333" s="2">
        <v>1332</v>
      </c>
      <c r="B1333" s="2" t="s">
        <v>156</v>
      </c>
      <c r="C1333" s="3">
        <v>46129.932202661999</v>
      </c>
      <c r="D1333" s="2" t="s">
        <v>157</v>
      </c>
      <c r="E1333" s="2" t="s">
        <v>25</v>
      </c>
      <c r="F1333" s="2" t="s">
        <v>158</v>
      </c>
      <c r="G1333" s="6" t="s">
        <v>11</v>
      </c>
      <c r="H1333" s="6" t="s">
        <v>12</v>
      </c>
      <c r="I1333" s="6">
        <v>52</v>
      </c>
      <c r="J1333" s="6" t="s">
        <v>7915</v>
      </c>
    </row>
    <row r="1334" spans="1:10">
      <c r="A1334" s="2">
        <v>1333</v>
      </c>
      <c r="B1334" s="2" t="s">
        <v>1656</v>
      </c>
      <c r="C1334" s="3">
        <v>46129.513988460603</v>
      </c>
      <c r="D1334" s="2" t="s">
        <v>1657</v>
      </c>
      <c r="E1334" s="2" t="s">
        <v>25</v>
      </c>
      <c r="F1334" s="2" t="s">
        <v>1658</v>
      </c>
      <c r="G1334" s="6" t="s">
        <v>11</v>
      </c>
      <c r="H1334" s="6" t="s">
        <v>12</v>
      </c>
      <c r="I1334" s="6">
        <v>54</v>
      </c>
      <c r="J1334" s="6" t="s">
        <v>7915</v>
      </c>
    </row>
    <row r="1335" spans="1:10">
      <c r="A1335" s="2">
        <v>1334</v>
      </c>
      <c r="B1335" s="2" t="s">
        <v>113</v>
      </c>
      <c r="C1335" s="3">
        <v>46129.956919479198</v>
      </c>
      <c r="D1335" s="2" t="s">
        <v>114</v>
      </c>
      <c r="E1335" s="2" t="s">
        <v>25</v>
      </c>
      <c r="F1335" s="2" t="s">
        <v>115</v>
      </c>
      <c r="G1335" s="6" t="s">
        <v>11</v>
      </c>
      <c r="H1335" s="6" t="s">
        <v>12</v>
      </c>
      <c r="I1335" s="6">
        <v>52</v>
      </c>
      <c r="J1335" s="6" t="s">
        <v>7915</v>
      </c>
    </row>
    <row r="1336" spans="1:10">
      <c r="A1336" s="2">
        <v>1335</v>
      </c>
      <c r="B1336" s="2" t="s">
        <v>2597</v>
      </c>
      <c r="C1336" s="3">
        <v>46128.888629374997</v>
      </c>
      <c r="D1336" s="2" t="s">
        <v>2598</v>
      </c>
      <c r="E1336" s="2" t="s">
        <v>25</v>
      </c>
      <c r="F1336" s="2" t="s">
        <v>2484</v>
      </c>
      <c r="G1336" s="6" t="s">
        <v>11</v>
      </c>
      <c r="H1336" s="6" t="s">
        <v>12</v>
      </c>
      <c r="I1336" s="6">
        <v>52</v>
      </c>
      <c r="J1336" s="6" t="s">
        <v>7915</v>
      </c>
    </row>
    <row r="1337" spans="1:10">
      <c r="A1337" s="2">
        <v>1336</v>
      </c>
      <c r="B1337" s="2" t="s">
        <v>4347</v>
      </c>
      <c r="C1337" s="3">
        <v>46128.396439664299</v>
      </c>
      <c r="D1337" s="2" t="s">
        <v>4348</v>
      </c>
      <c r="E1337" s="2" t="s">
        <v>25</v>
      </c>
      <c r="F1337" s="2" t="s">
        <v>4294</v>
      </c>
      <c r="G1337" s="6" t="s">
        <v>11</v>
      </c>
      <c r="H1337" s="6" t="s">
        <v>17</v>
      </c>
      <c r="I1337" s="6">
        <v>53</v>
      </c>
      <c r="J1337" s="6" t="s">
        <v>7915</v>
      </c>
    </row>
    <row r="1338" spans="1:10">
      <c r="A1338" s="2">
        <v>1337</v>
      </c>
      <c r="B1338" s="2" t="s">
        <v>3602</v>
      </c>
      <c r="C1338" s="3">
        <v>46128.571239432902</v>
      </c>
      <c r="D1338" s="2" t="s">
        <v>3603</v>
      </c>
      <c r="E1338" s="2" t="s">
        <v>25</v>
      </c>
      <c r="F1338" s="2" t="s">
        <v>3604</v>
      </c>
      <c r="G1338" s="6" t="s">
        <v>11</v>
      </c>
      <c r="H1338" s="6" t="s">
        <v>12</v>
      </c>
      <c r="I1338" s="6">
        <v>54</v>
      </c>
      <c r="J1338" s="6" t="s">
        <v>7915</v>
      </c>
    </row>
    <row r="1339" spans="1:10">
      <c r="A1339" s="2">
        <v>1338</v>
      </c>
      <c r="B1339" s="2" t="s">
        <v>1977</v>
      </c>
      <c r="C1339" s="3">
        <v>46129.459410219897</v>
      </c>
      <c r="D1339" s="2" t="s">
        <v>1978</v>
      </c>
      <c r="E1339" s="2" t="s">
        <v>25</v>
      </c>
      <c r="F1339" s="2" t="s">
        <v>158</v>
      </c>
      <c r="G1339" s="6" t="s">
        <v>11</v>
      </c>
      <c r="H1339" s="6" t="s">
        <v>12</v>
      </c>
      <c r="I1339" s="6">
        <v>27</v>
      </c>
      <c r="J1339" s="6"/>
    </row>
    <row r="1340" spans="1:10">
      <c r="A1340" s="2">
        <v>1339</v>
      </c>
      <c r="B1340" s="2" t="s">
        <v>1857</v>
      </c>
      <c r="C1340" s="3">
        <v>46129.484463738401</v>
      </c>
      <c r="D1340" s="2" t="s">
        <v>1858</v>
      </c>
      <c r="E1340" s="2" t="s">
        <v>25</v>
      </c>
      <c r="F1340" s="2" t="s">
        <v>1859</v>
      </c>
      <c r="G1340" s="6" t="s">
        <v>11</v>
      </c>
      <c r="H1340" s="6" t="s">
        <v>12</v>
      </c>
      <c r="I1340" s="6">
        <v>24</v>
      </c>
      <c r="J1340" s="6"/>
    </row>
    <row r="1341" spans="1:10">
      <c r="A1341" s="2">
        <v>1340</v>
      </c>
      <c r="B1341" s="2" t="s">
        <v>4292</v>
      </c>
      <c r="C1341" s="3">
        <v>46128.426456724497</v>
      </c>
      <c r="D1341" s="2" t="s">
        <v>4293</v>
      </c>
      <c r="E1341" s="2" t="s">
        <v>25</v>
      </c>
      <c r="F1341" s="2" t="s">
        <v>4294</v>
      </c>
      <c r="G1341" s="6" t="s">
        <v>11</v>
      </c>
      <c r="H1341" s="6" t="s">
        <v>17</v>
      </c>
      <c r="I1341" s="6">
        <v>54</v>
      </c>
      <c r="J1341" s="6" t="s">
        <v>7915</v>
      </c>
    </row>
    <row r="1342" spans="1:10">
      <c r="A1342" s="2">
        <v>1341</v>
      </c>
      <c r="B1342" s="2" t="s">
        <v>2698</v>
      </c>
      <c r="C1342" s="3">
        <v>46128.8132894097</v>
      </c>
      <c r="D1342" s="2" t="s">
        <v>2699</v>
      </c>
      <c r="E1342" s="2" t="s">
        <v>25</v>
      </c>
      <c r="F1342" s="2" t="s">
        <v>2700</v>
      </c>
      <c r="G1342" s="6" t="s">
        <v>11</v>
      </c>
      <c r="H1342" s="6" t="s">
        <v>12</v>
      </c>
      <c r="I1342" s="6">
        <v>32</v>
      </c>
      <c r="J1342" s="6"/>
    </row>
    <row r="1343" spans="1:10">
      <c r="A1343" s="2">
        <v>1342</v>
      </c>
      <c r="B1343" s="2" t="s">
        <v>4252</v>
      </c>
      <c r="C1343" s="3">
        <v>46128.445665682899</v>
      </c>
      <c r="D1343" s="2" t="s">
        <v>4253</v>
      </c>
      <c r="E1343" s="2" t="s">
        <v>25</v>
      </c>
      <c r="F1343" s="2" t="s">
        <v>4254</v>
      </c>
      <c r="G1343" s="6" t="s">
        <v>11</v>
      </c>
      <c r="H1343" s="6" t="s">
        <v>12</v>
      </c>
      <c r="I1343" s="6">
        <v>49</v>
      </c>
      <c r="J1343" s="6"/>
    </row>
    <row r="1344" spans="1:10">
      <c r="A1344" s="2">
        <v>1343</v>
      </c>
      <c r="B1344" s="2" t="s">
        <v>1587</v>
      </c>
      <c r="C1344" s="3">
        <v>46129.530767002303</v>
      </c>
      <c r="D1344" s="2" t="s">
        <v>1588</v>
      </c>
      <c r="E1344" s="2" t="s">
        <v>25</v>
      </c>
      <c r="F1344" s="2" t="s">
        <v>1589</v>
      </c>
      <c r="G1344" s="6" t="s">
        <v>11</v>
      </c>
      <c r="H1344" s="6" t="s">
        <v>12</v>
      </c>
      <c r="I1344" s="6">
        <v>40</v>
      </c>
      <c r="J1344" s="6"/>
    </row>
    <row r="1345" spans="1:10">
      <c r="A1345" s="2">
        <v>1344</v>
      </c>
      <c r="B1345" s="2" t="s">
        <v>2160</v>
      </c>
      <c r="C1345" s="3">
        <v>46129.429435462996</v>
      </c>
      <c r="D1345" s="2" t="s">
        <v>2161</v>
      </c>
      <c r="E1345" s="2" t="s">
        <v>25</v>
      </c>
      <c r="F1345" s="2" t="s">
        <v>2162</v>
      </c>
      <c r="G1345" s="6" t="s">
        <v>11</v>
      </c>
      <c r="H1345" s="6" t="s">
        <v>12</v>
      </c>
      <c r="I1345" s="6">
        <v>25</v>
      </c>
      <c r="J1345" s="6"/>
    </row>
    <row r="1346" spans="1:10">
      <c r="A1346" s="2">
        <v>1345</v>
      </c>
      <c r="B1346" s="2" t="s">
        <v>3944</v>
      </c>
      <c r="C1346" s="3">
        <v>46128.516286365702</v>
      </c>
      <c r="D1346" s="2" t="s">
        <v>3945</v>
      </c>
      <c r="E1346" s="2" t="s">
        <v>25</v>
      </c>
      <c r="F1346" s="2" t="s">
        <v>3946</v>
      </c>
      <c r="G1346" s="6" t="s">
        <v>11</v>
      </c>
      <c r="H1346" s="6" t="s">
        <v>17</v>
      </c>
      <c r="I1346" s="6">
        <v>51</v>
      </c>
      <c r="J1346" s="6" t="s">
        <v>7915</v>
      </c>
    </row>
    <row r="1347" spans="1:10">
      <c r="A1347" s="2">
        <v>1346</v>
      </c>
      <c r="B1347" s="2" t="s">
        <v>558</v>
      </c>
      <c r="C1347" s="3">
        <v>46129.7543092708</v>
      </c>
      <c r="D1347" s="2" t="s">
        <v>559</v>
      </c>
      <c r="E1347" s="2" t="s">
        <v>25</v>
      </c>
      <c r="F1347" s="2" t="s">
        <v>560</v>
      </c>
      <c r="G1347" s="6" t="s">
        <v>11</v>
      </c>
      <c r="H1347" s="6" t="s">
        <v>12</v>
      </c>
      <c r="I1347" s="6">
        <v>57</v>
      </c>
      <c r="J1347" s="6" t="s">
        <v>7915</v>
      </c>
    </row>
    <row r="1348" spans="1:10">
      <c r="A1348" s="2">
        <v>1347</v>
      </c>
      <c r="B1348" s="2" t="s">
        <v>673</v>
      </c>
      <c r="C1348" s="3">
        <v>46129.739463634302</v>
      </c>
      <c r="D1348" s="2" t="s">
        <v>674</v>
      </c>
      <c r="E1348" s="2" t="s">
        <v>25</v>
      </c>
      <c r="F1348" s="2" t="s">
        <v>675</v>
      </c>
      <c r="G1348" s="6" t="s">
        <v>11</v>
      </c>
      <c r="H1348" s="6" t="s">
        <v>12</v>
      </c>
      <c r="I1348" s="6">
        <v>58</v>
      </c>
      <c r="J1348" s="6" t="s">
        <v>7915</v>
      </c>
    </row>
    <row r="1349" spans="1:10">
      <c r="A1349" s="2">
        <v>1348</v>
      </c>
      <c r="B1349" s="2" t="s">
        <v>4231</v>
      </c>
      <c r="C1349" s="3">
        <v>46128.451578449101</v>
      </c>
      <c r="D1349" s="2" t="s">
        <v>4232</v>
      </c>
      <c r="E1349" s="2" t="s">
        <v>25</v>
      </c>
      <c r="F1349" s="2" t="s">
        <v>4233</v>
      </c>
      <c r="G1349" s="6" t="s">
        <v>11</v>
      </c>
      <c r="H1349" s="6" t="s">
        <v>12</v>
      </c>
      <c r="I1349" s="6">
        <v>50</v>
      </c>
      <c r="J1349" s="6" t="s">
        <v>7915</v>
      </c>
    </row>
    <row r="1350" spans="1:10">
      <c r="A1350" s="2">
        <v>1349</v>
      </c>
      <c r="B1350" s="2" t="s">
        <v>2094</v>
      </c>
      <c r="C1350" s="3">
        <v>46129.4377792593</v>
      </c>
      <c r="D1350" s="2" t="s">
        <v>2095</v>
      </c>
      <c r="E1350" s="2" t="s">
        <v>25</v>
      </c>
      <c r="F1350" s="2" t="s">
        <v>2096</v>
      </c>
      <c r="G1350" s="6" t="s">
        <v>11</v>
      </c>
      <c r="H1350" s="6" t="s">
        <v>17</v>
      </c>
      <c r="I1350" s="6">
        <v>54</v>
      </c>
      <c r="J1350" s="6" t="s">
        <v>7915</v>
      </c>
    </row>
    <row r="1351" spans="1:10">
      <c r="A1351" s="2">
        <v>1350</v>
      </c>
      <c r="B1351" s="2" t="s">
        <v>3949</v>
      </c>
      <c r="C1351" s="3">
        <v>46128.514826944403</v>
      </c>
      <c r="D1351" s="2" t="s">
        <v>3950</v>
      </c>
      <c r="E1351" s="2" t="s">
        <v>25</v>
      </c>
      <c r="F1351" s="2" t="s">
        <v>3923</v>
      </c>
      <c r="G1351" s="6" t="s">
        <v>11</v>
      </c>
      <c r="H1351" s="6" t="s">
        <v>17</v>
      </c>
      <c r="I1351" s="6">
        <v>52</v>
      </c>
      <c r="J1351" s="6" t="s">
        <v>7915</v>
      </c>
    </row>
    <row r="1352" spans="1:10">
      <c r="A1352" s="2">
        <v>1351</v>
      </c>
      <c r="B1352" s="2" t="s">
        <v>167</v>
      </c>
      <c r="C1352" s="3">
        <v>46129.922274432902</v>
      </c>
      <c r="D1352" s="2" t="s">
        <v>168</v>
      </c>
      <c r="E1352" s="2" t="s">
        <v>25</v>
      </c>
      <c r="F1352" s="2" t="s">
        <v>169</v>
      </c>
      <c r="G1352" s="6" t="s">
        <v>11</v>
      </c>
      <c r="H1352" s="6" t="s">
        <v>17</v>
      </c>
      <c r="I1352" s="6">
        <v>51</v>
      </c>
      <c r="J1352" s="6" t="s">
        <v>7915</v>
      </c>
    </row>
    <row r="1353" spans="1:10">
      <c r="A1353" s="2">
        <v>1352</v>
      </c>
      <c r="B1353" s="2" t="s">
        <v>2997</v>
      </c>
      <c r="C1353" s="3">
        <v>46128.701073599499</v>
      </c>
      <c r="D1353" s="2" t="s">
        <v>2998</v>
      </c>
      <c r="E1353" s="2" t="s">
        <v>25</v>
      </c>
      <c r="F1353" s="2" t="s">
        <v>169</v>
      </c>
      <c r="G1353" s="6" t="s">
        <v>11</v>
      </c>
      <c r="H1353" s="6" t="s">
        <v>12</v>
      </c>
      <c r="I1353" s="6">
        <v>54</v>
      </c>
      <c r="J1353" s="6" t="s">
        <v>7915</v>
      </c>
    </row>
    <row r="1354" spans="1:10">
      <c r="A1354" s="2">
        <v>1353</v>
      </c>
      <c r="B1354" s="2" t="s">
        <v>705</v>
      </c>
      <c r="C1354" s="3">
        <v>46129.731630463</v>
      </c>
      <c r="D1354" s="2" t="s">
        <v>706</v>
      </c>
      <c r="E1354" s="2" t="s">
        <v>25</v>
      </c>
      <c r="F1354" s="2" t="s">
        <v>169</v>
      </c>
      <c r="G1354" s="6" t="s">
        <v>11</v>
      </c>
      <c r="H1354" s="6" t="s">
        <v>17</v>
      </c>
      <c r="I1354" s="6">
        <v>51</v>
      </c>
      <c r="J1354" s="6" t="s">
        <v>7915</v>
      </c>
    </row>
    <row r="1355" spans="1:10">
      <c r="A1355" s="2">
        <v>1354</v>
      </c>
      <c r="B1355" s="2" t="s">
        <v>3806</v>
      </c>
      <c r="C1355" s="3">
        <v>46128.542430486101</v>
      </c>
      <c r="D1355" s="2" t="s">
        <v>3796</v>
      </c>
      <c r="E1355" s="2" t="s">
        <v>3593</v>
      </c>
      <c r="F1355" s="2" t="s">
        <v>3807</v>
      </c>
      <c r="G1355" s="6" t="s">
        <v>11</v>
      </c>
      <c r="H1355" s="6" t="s">
        <v>12</v>
      </c>
      <c r="I1355" s="6">
        <v>50</v>
      </c>
      <c r="J1355" s="6" t="s">
        <v>7915</v>
      </c>
    </row>
    <row r="1356" spans="1:10">
      <c r="A1356" s="2">
        <v>1355</v>
      </c>
      <c r="B1356" s="2" t="s">
        <v>4004</v>
      </c>
      <c r="C1356" s="3">
        <v>46128.503909930601</v>
      </c>
      <c r="D1356" s="2" t="s">
        <v>4005</v>
      </c>
      <c r="E1356" s="2" t="s">
        <v>3593</v>
      </c>
      <c r="F1356" s="2" t="s">
        <v>3807</v>
      </c>
      <c r="G1356" s="6" t="s">
        <v>11</v>
      </c>
      <c r="H1356" s="6" t="s">
        <v>12</v>
      </c>
      <c r="I1356" s="6">
        <v>51</v>
      </c>
      <c r="J1356" s="6" t="s">
        <v>7915</v>
      </c>
    </row>
    <row r="1357" spans="1:10">
      <c r="A1357" s="2">
        <v>1356</v>
      </c>
      <c r="B1357" s="2" t="s">
        <v>3859</v>
      </c>
      <c r="C1357" s="3">
        <v>46128.535255543997</v>
      </c>
      <c r="D1357" s="2" t="s">
        <v>3860</v>
      </c>
      <c r="E1357" s="2" t="s">
        <v>3593</v>
      </c>
      <c r="F1357" s="2" t="s">
        <v>3861</v>
      </c>
      <c r="G1357" s="6" t="s">
        <v>11</v>
      </c>
      <c r="H1357" s="6" t="s">
        <v>12</v>
      </c>
      <c r="I1357" s="6">
        <v>51</v>
      </c>
      <c r="J1357" s="6" t="s">
        <v>7915</v>
      </c>
    </row>
    <row r="1358" spans="1:10">
      <c r="A1358" s="2">
        <v>1357</v>
      </c>
      <c r="B1358" s="2" t="s">
        <v>3889</v>
      </c>
      <c r="C1358" s="3">
        <v>46128.528895567099</v>
      </c>
      <c r="D1358" s="2" t="s">
        <v>3890</v>
      </c>
      <c r="E1358" s="2" t="s">
        <v>3593</v>
      </c>
      <c r="F1358" s="2" t="s">
        <v>3807</v>
      </c>
      <c r="G1358" s="6" t="s">
        <v>11</v>
      </c>
      <c r="H1358" s="6" t="s">
        <v>12</v>
      </c>
      <c r="I1358" s="6">
        <v>51</v>
      </c>
      <c r="J1358" s="6" t="s">
        <v>7915</v>
      </c>
    </row>
    <row r="1359" spans="1:10">
      <c r="A1359" s="2">
        <v>1358</v>
      </c>
      <c r="B1359" s="2" t="s">
        <v>3942</v>
      </c>
      <c r="C1359" s="3">
        <v>46128.516352986102</v>
      </c>
      <c r="D1359" s="2" t="s">
        <v>3943</v>
      </c>
      <c r="E1359" s="2" t="s">
        <v>3593</v>
      </c>
      <c r="F1359" s="2" t="s">
        <v>3807</v>
      </c>
      <c r="G1359" s="6" t="s">
        <v>11</v>
      </c>
      <c r="H1359" s="6" t="s">
        <v>12</v>
      </c>
      <c r="I1359" s="6">
        <v>51</v>
      </c>
      <c r="J1359" s="6" t="s">
        <v>7915</v>
      </c>
    </row>
    <row r="1360" spans="1:10">
      <c r="A1360" s="2">
        <v>1359</v>
      </c>
      <c r="B1360" s="2" t="s">
        <v>228</v>
      </c>
      <c r="C1360" s="3">
        <v>46129.877202962998</v>
      </c>
      <c r="D1360" s="2" t="s">
        <v>229</v>
      </c>
      <c r="E1360" s="2" t="s">
        <v>3593</v>
      </c>
      <c r="F1360" s="2" t="s">
        <v>230</v>
      </c>
      <c r="G1360" s="6" t="s">
        <v>11</v>
      </c>
      <c r="H1360" s="6" t="s">
        <v>12</v>
      </c>
      <c r="I1360" s="6">
        <v>47</v>
      </c>
      <c r="J1360" s="6"/>
    </row>
    <row r="1361" spans="1:10">
      <c r="A1361" s="2">
        <v>1360</v>
      </c>
      <c r="B1361" s="2" t="s">
        <v>935</v>
      </c>
      <c r="C1361" s="3">
        <v>46129.683170856501</v>
      </c>
      <c r="D1361" s="2" t="s">
        <v>936</v>
      </c>
      <c r="E1361" s="2" t="s">
        <v>3593</v>
      </c>
      <c r="F1361" s="2" t="s">
        <v>937</v>
      </c>
      <c r="G1361" s="6" t="s">
        <v>11</v>
      </c>
      <c r="H1361" s="6" t="s">
        <v>12</v>
      </c>
      <c r="I1361" s="6">
        <v>54</v>
      </c>
      <c r="J1361" s="6" t="s">
        <v>7915</v>
      </c>
    </row>
    <row r="1362" spans="1:10">
      <c r="A1362" s="2">
        <v>1361</v>
      </c>
      <c r="B1362" s="2" t="s">
        <v>3591</v>
      </c>
      <c r="C1362" s="3">
        <v>46128.572724791702</v>
      </c>
      <c r="D1362" s="2" t="s">
        <v>3592</v>
      </c>
      <c r="E1362" s="2" t="s">
        <v>3593</v>
      </c>
      <c r="F1362" s="2" t="s">
        <v>3594</v>
      </c>
      <c r="G1362" s="6" t="s">
        <v>11</v>
      </c>
      <c r="H1362" s="6" t="s">
        <v>12</v>
      </c>
      <c r="I1362" s="6">
        <v>56</v>
      </c>
      <c r="J1362" s="6" t="s">
        <v>7915</v>
      </c>
    </row>
    <row r="1363" spans="1:10">
      <c r="A1363" s="2">
        <v>1362</v>
      </c>
      <c r="B1363" s="2" t="s">
        <v>3851</v>
      </c>
      <c r="C1363" s="3">
        <v>46128.536416307899</v>
      </c>
      <c r="D1363" s="2" t="s">
        <v>3852</v>
      </c>
      <c r="E1363" s="2" t="s">
        <v>3593</v>
      </c>
      <c r="F1363" s="2" t="s">
        <v>3853</v>
      </c>
      <c r="G1363" s="6" t="s">
        <v>11</v>
      </c>
      <c r="H1363" s="6" t="s">
        <v>12</v>
      </c>
      <c r="I1363" s="6">
        <v>56</v>
      </c>
      <c r="J1363" s="6" t="s">
        <v>7915</v>
      </c>
    </row>
    <row r="1364" spans="1:10">
      <c r="A1364" s="2">
        <v>1363</v>
      </c>
      <c r="B1364" s="2" t="s">
        <v>4138</v>
      </c>
      <c r="C1364" s="3">
        <v>46128.474512210603</v>
      </c>
      <c r="D1364" s="2" t="s">
        <v>4139</v>
      </c>
      <c r="E1364" s="2" t="s">
        <v>3593</v>
      </c>
      <c r="F1364" s="2" t="s">
        <v>4112</v>
      </c>
      <c r="G1364" s="6" t="s">
        <v>11</v>
      </c>
      <c r="H1364" s="6" t="s">
        <v>12</v>
      </c>
      <c r="I1364" s="6">
        <v>55</v>
      </c>
      <c r="J1364" s="6" t="s">
        <v>7915</v>
      </c>
    </row>
    <row r="1365" spans="1:10">
      <c r="A1365" s="2">
        <v>1364</v>
      </c>
      <c r="B1365" s="2" t="s">
        <v>4061</v>
      </c>
      <c r="C1365" s="3">
        <v>46128.491406018496</v>
      </c>
      <c r="D1365" s="2" t="s">
        <v>4062</v>
      </c>
      <c r="E1365" s="2" t="s">
        <v>3593</v>
      </c>
      <c r="F1365" s="2" t="s">
        <v>3911</v>
      </c>
      <c r="G1365" s="6" t="s">
        <v>11</v>
      </c>
      <c r="H1365" s="6" t="s">
        <v>12</v>
      </c>
      <c r="I1365" s="6">
        <v>56</v>
      </c>
      <c r="J1365" s="6" t="s">
        <v>7915</v>
      </c>
    </row>
    <row r="1366" spans="1:10">
      <c r="A1366" s="2">
        <v>1365</v>
      </c>
      <c r="B1366" s="2" t="s">
        <v>3670</v>
      </c>
      <c r="C1366" s="3">
        <v>46128.554707106501</v>
      </c>
      <c r="D1366" s="2" t="s">
        <v>3671</v>
      </c>
      <c r="E1366" s="2" t="s">
        <v>3593</v>
      </c>
      <c r="F1366" s="2" t="s">
        <v>3672</v>
      </c>
      <c r="G1366" s="6" t="s">
        <v>11</v>
      </c>
      <c r="H1366" s="6" t="s">
        <v>12</v>
      </c>
      <c r="I1366" s="6">
        <v>51</v>
      </c>
      <c r="J1366" s="6" t="s">
        <v>7915</v>
      </c>
    </row>
    <row r="1367" spans="1:10">
      <c r="A1367" s="2">
        <v>1366</v>
      </c>
      <c r="B1367" s="2" t="s">
        <v>3909</v>
      </c>
      <c r="C1367" s="3">
        <v>46128.524242592597</v>
      </c>
      <c r="D1367" s="2" t="s">
        <v>3910</v>
      </c>
      <c r="E1367" s="2" t="s">
        <v>3593</v>
      </c>
      <c r="F1367" s="2" t="s">
        <v>3911</v>
      </c>
      <c r="G1367" s="6" t="s">
        <v>11</v>
      </c>
      <c r="H1367" s="6" t="s">
        <v>12</v>
      </c>
      <c r="I1367" s="6">
        <v>56</v>
      </c>
      <c r="J1367" s="6" t="s">
        <v>7915</v>
      </c>
    </row>
    <row r="1368" spans="1:10">
      <c r="A1368" s="2">
        <v>1367</v>
      </c>
      <c r="B1368" s="2" t="s">
        <v>4104</v>
      </c>
      <c r="C1368" s="3">
        <v>46128.483085462998</v>
      </c>
      <c r="D1368" s="2" t="s">
        <v>4105</v>
      </c>
      <c r="E1368" s="2" t="s">
        <v>3593</v>
      </c>
      <c r="F1368" s="2" t="s">
        <v>4106</v>
      </c>
      <c r="G1368" s="6" t="s">
        <v>11</v>
      </c>
      <c r="H1368" s="6" t="s">
        <v>12</v>
      </c>
      <c r="I1368" s="6">
        <v>56</v>
      </c>
      <c r="J1368" s="6" t="s">
        <v>7915</v>
      </c>
    </row>
    <row r="1369" spans="1:10">
      <c r="A1369" s="2">
        <v>1368</v>
      </c>
      <c r="B1369" s="2" t="s">
        <v>3024</v>
      </c>
      <c r="C1369" s="3">
        <v>46128.694882338001</v>
      </c>
      <c r="D1369" s="2" t="s">
        <v>3025</v>
      </c>
      <c r="E1369" s="2" t="s">
        <v>3593</v>
      </c>
      <c r="F1369" s="2" t="s">
        <v>3026</v>
      </c>
      <c r="G1369" s="6" t="s">
        <v>11</v>
      </c>
      <c r="H1369" s="6" t="s">
        <v>12</v>
      </c>
      <c r="I1369" s="6">
        <v>55</v>
      </c>
      <c r="J1369" s="6" t="s">
        <v>7915</v>
      </c>
    </row>
    <row r="1370" spans="1:10">
      <c r="A1370" s="2">
        <v>1369</v>
      </c>
      <c r="B1370" s="2" t="s">
        <v>4188</v>
      </c>
      <c r="C1370" s="3">
        <v>46128.458146203702</v>
      </c>
      <c r="D1370" s="2" t="s">
        <v>4189</v>
      </c>
      <c r="E1370" s="2" t="s">
        <v>3593</v>
      </c>
      <c r="F1370" s="2" t="s">
        <v>4112</v>
      </c>
      <c r="G1370" s="6" t="s">
        <v>11</v>
      </c>
      <c r="H1370" s="6" t="s">
        <v>12</v>
      </c>
      <c r="I1370" s="6">
        <v>51</v>
      </c>
      <c r="J1370" s="6" t="s">
        <v>7915</v>
      </c>
    </row>
    <row r="1371" spans="1:10">
      <c r="A1371" s="2">
        <v>1370</v>
      </c>
      <c r="B1371" s="2" t="s">
        <v>4255</v>
      </c>
      <c r="C1371" s="3">
        <v>46128.445067800902</v>
      </c>
      <c r="D1371" s="2" t="s">
        <v>4256</v>
      </c>
      <c r="E1371" s="2" t="s">
        <v>3593</v>
      </c>
      <c r="F1371" s="2" t="s">
        <v>4257</v>
      </c>
      <c r="G1371" s="6" t="s">
        <v>11</v>
      </c>
      <c r="H1371" s="6" t="s">
        <v>12</v>
      </c>
      <c r="I1371" s="6">
        <v>48</v>
      </c>
      <c r="J1371" s="6"/>
    </row>
    <row r="1372" spans="1:10">
      <c r="A1372" s="2">
        <v>1371</v>
      </c>
      <c r="B1372" s="2" t="s">
        <v>4110</v>
      </c>
      <c r="C1372" s="3">
        <v>46128.480976423598</v>
      </c>
      <c r="D1372" s="2" t="s">
        <v>4111</v>
      </c>
      <c r="E1372" s="2" t="s">
        <v>3593</v>
      </c>
      <c r="F1372" s="2" t="s">
        <v>4112</v>
      </c>
      <c r="G1372" s="6" t="s">
        <v>11</v>
      </c>
      <c r="H1372" s="6" t="s">
        <v>12</v>
      </c>
      <c r="I1372" s="6">
        <v>55</v>
      </c>
      <c r="J1372" s="6" t="s">
        <v>7915</v>
      </c>
    </row>
    <row r="1373" spans="1:10">
      <c r="A1373" s="2">
        <v>1372</v>
      </c>
      <c r="B1373" s="2" t="s">
        <v>3005</v>
      </c>
      <c r="C1373" s="3">
        <v>46128.6996396412</v>
      </c>
      <c r="D1373" s="2" t="s">
        <v>3006</v>
      </c>
      <c r="E1373" s="2" t="s">
        <v>3593</v>
      </c>
      <c r="F1373" s="2" t="s">
        <v>3008</v>
      </c>
      <c r="G1373" s="6" t="s">
        <v>11</v>
      </c>
      <c r="H1373" s="6" t="s">
        <v>12</v>
      </c>
      <c r="I1373" s="6">
        <v>51</v>
      </c>
      <c r="J1373" s="6" t="s">
        <v>7915</v>
      </c>
    </row>
    <row r="1374" spans="1:10">
      <c r="A1374" s="2">
        <v>1373</v>
      </c>
      <c r="B1374" s="2" t="s">
        <v>3960</v>
      </c>
      <c r="C1374" s="3">
        <v>46128.512603750001</v>
      </c>
      <c r="D1374" s="2" t="s">
        <v>3961</v>
      </c>
      <c r="E1374" s="2" t="s">
        <v>3593</v>
      </c>
      <c r="F1374" s="2" t="s">
        <v>3962</v>
      </c>
      <c r="G1374" s="6" t="s">
        <v>11</v>
      </c>
      <c r="H1374" s="6" t="s">
        <v>12</v>
      </c>
      <c r="I1374" s="6">
        <v>54</v>
      </c>
      <c r="J1374" s="6" t="s">
        <v>7915</v>
      </c>
    </row>
    <row r="1375" spans="1:10">
      <c r="A1375" s="2">
        <v>1374</v>
      </c>
      <c r="B1375" s="2" t="s">
        <v>4165</v>
      </c>
      <c r="C1375" s="3">
        <v>46128.464952638897</v>
      </c>
      <c r="D1375" s="2" t="s">
        <v>4166</v>
      </c>
      <c r="E1375" s="2" t="s">
        <v>3593</v>
      </c>
      <c r="F1375" s="2" t="s">
        <v>4167</v>
      </c>
      <c r="G1375" s="6" t="s">
        <v>11</v>
      </c>
      <c r="H1375" s="6" t="s">
        <v>12</v>
      </c>
      <c r="I1375" s="6">
        <v>57</v>
      </c>
      <c r="J1375" s="6" t="s">
        <v>7915</v>
      </c>
    </row>
    <row r="1376" spans="1:10">
      <c r="A1376" s="2">
        <v>1375</v>
      </c>
      <c r="B1376" s="2" t="s">
        <v>2984</v>
      </c>
      <c r="C1376" s="3">
        <v>46128.702593483802</v>
      </c>
      <c r="D1376" s="2" t="s">
        <v>2985</v>
      </c>
      <c r="E1376" s="2" t="s">
        <v>3593</v>
      </c>
      <c r="F1376" s="2" t="s">
        <v>2986</v>
      </c>
      <c r="G1376" s="6" t="s">
        <v>11</v>
      </c>
      <c r="H1376" s="6" t="s">
        <v>12</v>
      </c>
      <c r="I1376" s="6">
        <v>51</v>
      </c>
      <c r="J1376" s="6" t="s">
        <v>7915</v>
      </c>
    </row>
    <row r="1377" spans="1:10">
      <c r="A1377" s="2">
        <v>1376</v>
      </c>
      <c r="B1377" s="2" t="s">
        <v>3694</v>
      </c>
      <c r="C1377" s="3">
        <v>46128.551962418998</v>
      </c>
      <c r="D1377" s="2" t="s">
        <v>3695</v>
      </c>
      <c r="E1377" s="2" t="s">
        <v>3593</v>
      </c>
      <c r="F1377" s="2" t="s">
        <v>3696</v>
      </c>
      <c r="G1377" s="6" t="s">
        <v>11</v>
      </c>
      <c r="H1377" s="6" t="s">
        <v>12</v>
      </c>
      <c r="I1377" s="6">
        <v>52</v>
      </c>
      <c r="J1377" s="6" t="s">
        <v>7915</v>
      </c>
    </row>
    <row r="1378" spans="1:10">
      <c r="A1378" s="2">
        <v>1377</v>
      </c>
      <c r="B1378" s="2" t="s">
        <v>3002</v>
      </c>
      <c r="C1378" s="3">
        <v>46128.699710497698</v>
      </c>
      <c r="D1378" s="2" t="s">
        <v>3003</v>
      </c>
      <c r="E1378" s="2" t="s">
        <v>3593</v>
      </c>
      <c r="F1378" s="2" t="s">
        <v>3004</v>
      </c>
      <c r="G1378" s="6" t="s">
        <v>11</v>
      </c>
      <c r="H1378" s="6" t="s">
        <v>12</v>
      </c>
      <c r="I1378" s="6">
        <v>51</v>
      </c>
      <c r="J1378" s="6" t="s">
        <v>7915</v>
      </c>
    </row>
    <row r="1379" spans="1:10">
      <c r="A1379" s="2">
        <v>1378</v>
      </c>
      <c r="B1379" s="2" t="s">
        <v>3238</v>
      </c>
      <c r="C1379" s="3">
        <v>46128.6621963773</v>
      </c>
      <c r="D1379" s="2" t="s">
        <v>3239</v>
      </c>
      <c r="E1379" s="2" t="s">
        <v>3593</v>
      </c>
      <c r="F1379" s="2" t="s">
        <v>3015</v>
      </c>
      <c r="G1379" s="6" t="s">
        <v>11</v>
      </c>
      <c r="H1379" s="6" t="s">
        <v>17</v>
      </c>
      <c r="I1379" s="6">
        <v>54</v>
      </c>
      <c r="J1379" s="6" t="s">
        <v>7915</v>
      </c>
    </row>
    <row r="1380" spans="1:10">
      <c r="A1380" s="2">
        <v>1379</v>
      </c>
      <c r="B1380" s="2" t="s">
        <v>3013</v>
      </c>
      <c r="C1380" s="3">
        <v>46128.696716307903</v>
      </c>
      <c r="D1380" s="2" t="s">
        <v>3014</v>
      </c>
      <c r="E1380" s="2" t="s">
        <v>3593</v>
      </c>
      <c r="F1380" s="2" t="s">
        <v>3015</v>
      </c>
      <c r="G1380" s="6" t="s">
        <v>11</v>
      </c>
      <c r="H1380" s="6" t="s">
        <v>17</v>
      </c>
      <c r="I1380" s="6">
        <v>52</v>
      </c>
      <c r="J1380" s="6" t="s">
        <v>7915</v>
      </c>
    </row>
    <row r="1381" spans="1:10">
      <c r="A1381" s="2">
        <v>1380</v>
      </c>
      <c r="B1381" s="2" t="s">
        <v>1079</v>
      </c>
      <c r="C1381" s="3">
        <v>46129.650681886596</v>
      </c>
      <c r="D1381" s="2" t="s">
        <v>1080</v>
      </c>
      <c r="E1381" s="2" t="s">
        <v>3593</v>
      </c>
      <c r="F1381" s="2" t="s">
        <v>1081</v>
      </c>
      <c r="G1381" s="6" t="s">
        <v>11</v>
      </c>
      <c r="H1381" s="6" t="s">
        <v>17</v>
      </c>
      <c r="I1381" s="6">
        <v>56</v>
      </c>
      <c r="J1381" s="6" t="s">
        <v>7915</v>
      </c>
    </row>
    <row r="1382" spans="1:10">
      <c r="A1382" s="2">
        <v>1381</v>
      </c>
      <c r="B1382" s="2" t="s">
        <v>1100</v>
      </c>
      <c r="C1382" s="3">
        <v>46129.644817245397</v>
      </c>
      <c r="D1382" s="2" t="s">
        <v>1101</v>
      </c>
      <c r="E1382" s="2" t="s">
        <v>3593</v>
      </c>
      <c r="F1382" s="2" t="s">
        <v>1081</v>
      </c>
      <c r="G1382" s="6" t="s">
        <v>11</v>
      </c>
      <c r="H1382" s="6" t="s">
        <v>17</v>
      </c>
      <c r="I1382" s="6">
        <v>54</v>
      </c>
      <c r="J1382" s="6" t="s">
        <v>7915</v>
      </c>
    </row>
    <row r="1383" spans="1:10">
      <c r="A1383" s="2">
        <v>1382</v>
      </c>
      <c r="B1383" s="2" t="s">
        <v>1925</v>
      </c>
      <c r="C1383" s="3">
        <v>46129.471607997701</v>
      </c>
      <c r="D1383" s="2" t="s">
        <v>1926</v>
      </c>
      <c r="E1383" s="2" t="s">
        <v>3593</v>
      </c>
      <c r="F1383" s="2" t="s">
        <v>1081</v>
      </c>
      <c r="G1383" s="6" t="s">
        <v>11</v>
      </c>
      <c r="H1383" s="6" t="s">
        <v>17</v>
      </c>
      <c r="I1383" s="6">
        <v>54</v>
      </c>
      <c r="J1383" s="6" t="s">
        <v>7915</v>
      </c>
    </row>
    <row r="1384" spans="1:10">
      <c r="A1384" s="2">
        <v>1383</v>
      </c>
      <c r="B1384" s="2" t="s">
        <v>1963</v>
      </c>
      <c r="C1384" s="3">
        <v>46129.463041296302</v>
      </c>
      <c r="D1384" s="2" t="s">
        <v>1964</v>
      </c>
      <c r="E1384" s="2" t="s">
        <v>3593</v>
      </c>
      <c r="F1384" s="2" t="s">
        <v>1081</v>
      </c>
      <c r="G1384" s="6" t="s">
        <v>11</v>
      </c>
      <c r="H1384" s="6" t="s">
        <v>17</v>
      </c>
      <c r="I1384" s="6">
        <v>55</v>
      </c>
      <c r="J1384" s="6" t="s">
        <v>7915</v>
      </c>
    </row>
    <row r="1385" spans="1:10">
      <c r="A1385" s="2">
        <v>1384</v>
      </c>
      <c r="B1385" s="2" t="s">
        <v>1678</v>
      </c>
      <c r="C1385" s="3">
        <v>46129.508323229202</v>
      </c>
      <c r="D1385" s="2" t="s">
        <v>1679</v>
      </c>
      <c r="E1385" s="2" t="s">
        <v>3593</v>
      </c>
      <c r="F1385" s="2" t="s">
        <v>1680</v>
      </c>
      <c r="G1385" s="6" t="s">
        <v>11</v>
      </c>
      <c r="H1385" s="6" t="s">
        <v>17</v>
      </c>
      <c r="I1385" s="6">
        <v>54</v>
      </c>
      <c r="J1385" s="6" t="s">
        <v>7915</v>
      </c>
    </row>
    <row r="1386" spans="1:10">
      <c r="A1386" s="2">
        <v>1385</v>
      </c>
      <c r="B1386" s="2" t="s">
        <v>2121</v>
      </c>
      <c r="C1386" s="3">
        <v>46129.4361192824</v>
      </c>
      <c r="D1386" s="2" t="s">
        <v>2122</v>
      </c>
      <c r="E1386" s="2" t="s">
        <v>413</v>
      </c>
      <c r="F1386" s="2" t="s">
        <v>2123</v>
      </c>
      <c r="G1386" s="6" t="s">
        <v>11</v>
      </c>
      <c r="H1386" s="6" t="s">
        <v>12</v>
      </c>
      <c r="I1386" s="6">
        <v>55</v>
      </c>
      <c r="J1386" s="6" t="s">
        <v>7915</v>
      </c>
    </row>
    <row r="1387" spans="1:10">
      <c r="A1387" s="2">
        <v>1386</v>
      </c>
      <c r="B1387" s="2" t="s">
        <v>1361</v>
      </c>
      <c r="C1387" s="3">
        <v>46129.5839908333</v>
      </c>
      <c r="D1387" s="2" t="s">
        <v>1362</v>
      </c>
      <c r="E1387" s="2" t="s">
        <v>413</v>
      </c>
      <c r="F1387" s="2" t="s">
        <v>1363</v>
      </c>
      <c r="G1387" s="6" t="s">
        <v>11</v>
      </c>
      <c r="H1387" s="6" t="s">
        <v>17</v>
      </c>
      <c r="I1387" s="6">
        <v>56</v>
      </c>
      <c r="J1387" s="6" t="s">
        <v>7915</v>
      </c>
    </row>
    <row r="1388" spans="1:10">
      <c r="A1388" s="2">
        <v>1387</v>
      </c>
      <c r="B1388" s="2" t="s">
        <v>411</v>
      </c>
      <c r="C1388" s="3">
        <v>46129.791542986102</v>
      </c>
      <c r="D1388" s="2" t="s">
        <v>412</v>
      </c>
      <c r="E1388" s="2" t="s">
        <v>413</v>
      </c>
      <c r="F1388" s="2" t="s">
        <v>414</v>
      </c>
      <c r="G1388" s="6" t="s">
        <v>11</v>
      </c>
      <c r="H1388" s="6" t="s">
        <v>17</v>
      </c>
      <c r="I1388" s="6">
        <v>59</v>
      </c>
      <c r="J1388" s="6" t="s">
        <v>7915</v>
      </c>
    </row>
    <row r="1389" spans="1:10">
      <c r="A1389" s="2">
        <v>1388</v>
      </c>
      <c r="B1389" s="2" t="s">
        <v>1489</v>
      </c>
      <c r="C1389" s="3">
        <v>46129.553041736101</v>
      </c>
      <c r="D1389" s="2" t="s">
        <v>1490</v>
      </c>
      <c r="E1389" s="2" t="s">
        <v>413</v>
      </c>
      <c r="F1389" s="2" t="s">
        <v>1462</v>
      </c>
      <c r="G1389" s="6" t="s">
        <v>11</v>
      </c>
      <c r="H1389" s="6" t="s">
        <v>17</v>
      </c>
      <c r="I1389" s="6">
        <v>42</v>
      </c>
      <c r="J1389" s="6" t="s">
        <v>7915</v>
      </c>
    </row>
    <row r="1390" spans="1:10">
      <c r="A1390" s="2">
        <v>1389</v>
      </c>
      <c r="B1390" s="2" t="s">
        <v>1459</v>
      </c>
      <c r="C1390" s="3">
        <v>46129.562858888901</v>
      </c>
      <c r="D1390" s="2" t="s">
        <v>1460</v>
      </c>
      <c r="E1390" s="2" t="s">
        <v>413</v>
      </c>
      <c r="F1390" s="2" t="s">
        <v>1462</v>
      </c>
      <c r="G1390" s="6" t="s">
        <v>11</v>
      </c>
      <c r="H1390" s="6" t="s">
        <v>17</v>
      </c>
      <c r="I1390" s="6">
        <v>44</v>
      </c>
      <c r="J1390" s="6" t="s">
        <v>7915</v>
      </c>
    </row>
    <row r="1391" spans="1:10">
      <c r="A1391" s="2">
        <v>1390</v>
      </c>
      <c r="B1391" s="2" t="s">
        <v>1487</v>
      </c>
      <c r="C1391" s="3">
        <v>46129.553659131903</v>
      </c>
      <c r="D1391" s="2" t="s">
        <v>1488</v>
      </c>
      <c r="E1391" s="2" t="s">
        <v>413</v>
      </c>
      <c r="F1391" s="2" t="s">
        <v>1462</v>
      </c>
      <c r="G1391" s="6" t="s">
        <v>11</v>
      </c>
      <c r="H1391" s="6" t="s">
        <v>17</v>
      </c>
      <c r="I1391" s="6">
        <v>50</v>
      </c>
      <c r="J1391" s="6" t="s">
        <v>7915</v>
      </c>
    </row>
    <row r="1392" spans="1:10">
      <c r="A1392" s="2">
        <v>1391</v>
      </c>
      <c r="B1392" s="2" t="s">
        <v>1469</v>
      </c>
      <c r="C1392" s="3">
        <v>46129.561455868097</v>
      </c>
      <c r="D1392" s="2" t="s">
        <v>1470</v>
      </c>
      <c r="E1392" s="2" t="s">
        <v>413</v>
      </c>
      <c r="F1392" s="2" t="s">
        <v>1462</v>
      </c>
      <c r="G1392" s="6" t="s">
        <v>11</v>
      </c>
      <c r="H1392" s="6" t="s">
        <v>17</v>
      </c>
      <c r="I1392" s="6">
        <v>47</v>
      </c>
      <c r="J1392" s="6"/>
    </row>
    <row r="1393" spans="1:10">
      <c r="A1393" s="2">
        <v>1392</v>
      </c>
      <c r="B1393" s="2" t="s">
        <v>481</v>
      </c>
      <c r="C1393" s="3">
        <v>46129.775187951403</v>
      </c>
      <c r="D1393" s="2" t="s">
        <v>482</v>
      </c>
      <c r="E1393" s="2" t="s">
        <v>413</v>
      </c>
      <c r="F1393" s="2" t="s">
        <v>386</v>
      </c>
      <c r="G1393" s="6" t="s">
        <v>11</v>
      </c>
      <c r="H1393" s="6" t="s">
        <v>17</v>
      </c>
      <c r="I1393" s="6">
        <v>56</v>
      </c>
      <c r="J1393" s="6" t="s">
        <v>7915</v>
      </c>
    </row>
    <row r="1394" spans="1:10">
      <c r="A1394" s="2">
        <v>1393</v>
      </c>
      <c r="B1394" s="2" t="s">
        <v>453</v>
      </c>
      <c r="C1394" s="3">
        <v>46129.781861932897</v>
      </c>
      <c r="D1394" s="2" t="s">
        <v>454</v>
      </c>
      <c r="E1394" s="2" t="s">
        <v>413</v>
      </c>
      <c r="F1394" s="2" t="s">
        <v>386</v>
      </c>
      <c r="G1394" s="6" t="s">
        <v>11</v>
      </c>
      <c r="H1394" s="6" t="s">
        <v>17</v>
      </c>
      <c r="I1394" s="6">
        <v>56</v>
      </c>
      <c r="J1394" s="6" t="s">
        <v>7915</v>
      </c>
    </row>
    <row r="1395" spans="1:10">
      <c r="A1395" s="2">
        <v>1394</v>
      </c>
      <c r="B1395" s="2" t="s">
        <v>438</v>
      </c>
      <c r="C1395" s="3">
        <v>46129.7872056829</v>
      </c>
      <c r="D1395" s="2" t="s">
        <v>439</v>
      </c>
      <c r="E1395" s="2" t="s">
        <v>413</v>
      </c>
      <c r="F1395" s="2" t="s">
        <v>386</v>
      </c>
      <c r="G1395" s="6" t="s">
        <v>11</v>
      </c>
      <c r="H1395" s="6" t="s">
        <v>17</v>
      </c>
      <c r="I1395" s="6">
        <v>56</v>
      </c>
      <c r="J1395" s="6" t="s">
        <v>7915</v>
      </c>
    </row>
    <row r="1396" spans="1:10">
      <c r="A1396" s="2">
        <v>1395</v>
      </c>
      <c r="B1396" s="2" t="s">
        <v>392</v>
      </c>
      <c r="C1396" s="3">
        <v>46129.796458101897</v>
      </c>
      <c r="D1396" s="2" t="s">
        <v>393</v>
      </c>
      <c r="E1396" s="2" t="s">
        <v>413</v>
      </c>
      <c r="F1396" s="2" t="s">
        <v>386</v>
      </c>
      <c r="G1396" s="6" t="s">
        <v>11</v>
      </c>
      <c r="H1396" s="6" t="s">
        <v>17</v>
      </c>
      <c r="I1396" s="6">
        <v>56</v>
      </c>
      <c r="J1396" s="6" t="s">
        <v>7915</v>
      </c>
    </row>
    <row r="1397" spans="1:10">
      <c r="A1397" s="2">
        <v>1396</v>
      </c>
      <c r="B1397" s="2" t="s">
        <v>384</v>
      </c>
      <c r="C1397" s="3">
        <v>46129.800968356503</v>
      </c>
      <c r="D1397" s="2" t="s">
        <v>385</v>
      </c>
      <c r="E1397" s="2" t="s">
        <v>413</v>
      </c>
      <c r="F1397" s="2" t="s">
        <v>386</v>
      </c>
      <c r="G1397" s="6" t="s">
        <v>11</v>
      </c>
      <c r="H1397" s="6" t="s">
        <v>17</v>
      </c>
      <c r="I1397" s="6">
        <v>56</v>
      </c>
      <c r="J1397" s="6" t="s">
        <v>7915</v>
      </c>
    </row>
    <row r="1398" spans="1:10">
      <c r="A1398" s="2">
        <v>1397</v>
      </c>
      <c r="B1398" s="2" t="s">
        <v>1834</v>
      </c>
      <c r="C1398" s="3">
        <v>46129.487993229202</v>
      </c>
      <c r="D1398" s="2" t="s">
        <v>1835</v>
      </c>
      <c r="E1398" s="2" t="s">
        <v>413</v>
      </c>
      <c r="F1398" s="2" t="s">
        <v>1833</v>
      </c>
      <c r="G1398" s="6" t="s">
        <v>11</v>
      </c>
      <c r="H1398" s="6" t="s">
        <v>17</v>
      </c>
      <c r="I1398" s="6">
        <v>55</v>
      </c>
      <c r="J1398" s="6" t="s">
        <v>7915</v>
      </c>
    </row>
    <row r="1399" spans="1:10">
      <c r="A1399" s="2">
        <v>1398</v>
      </c>
      <c r="B1399" s="2" t="s">
        <v>1831</v>
      </c>
      <c r="C1399" s="3">
        <v>46129.488103599499</v>
      </c>
      <c r="D1399" s="2" t="s">
        <v>1832</v>
      </c>
      <c r="E1399" s="2" t="s">
        <v>413</v>
      </c>
      <c r="F1399" s="2" t="s">
        <v>1833</v>
      </c>
      <c r="G1399" s="6" t="s">
        <v>11</v>
      </c>
      <c r="H1399" s="6" t="s">
        <v>17</v>
      </c>
      <c r="I1399" s="6">
        <v>54</v>
      </c>
      <c r="J1399" s="6" t="s">
        <v>7915</v>
      </c>
    </row>
    <row r="1400" spans="1:10">
      <c r="A1400" s="2">
        <v>1399</v>
      </c>
      <c r="B1400" s="2" t="s">
        <v>3916</v>
      </c>
      <c r="C1400" s="3">
        <v>46128.522753495403</v>
      </c>
      <c r="D1400" s="2" t="s">
        <v>3917</v>
      </c>
      <c r="E1400" s="2" t="s">
        <v>413</v>
      </c>
      <c r="F1400" s="2" t="s">
        <v>3918</v>
      </c>
      <c r="G1400" s="6" t="s">
        <v>11</v>
      </c>
      <c r="H1400" s="6" t="s">
        <v>17</v>
      </c>
      <c r="I1400" s="6">
        <v>57</v>
      </c>
      <c r="J1400" s="6" t="s">
        <v>7915</v>
      </c>
    </row>
    <row r="1401" spans="1:10">
      <c r="A1401" s="2">
        <v>1400</v>
      </c>
      <c r="B1401" s="2" t="s">
        <v>1248</v>
      </c>
      <c r="C1401" s="3">
        <v>46129.609652384301</v>
      </c>
      <c r="D1401" s="2" t="s">
        <v>1249</v>
      </c>
      <c r="E1401" s="2" t="s">
        <v>413</v>
      </c>
      <c r="F1401" s="2" t="s">
        <v>386</v>
      </c>
      <c r="G1401" s="6" t="s">
        <v>11</v>
      </c>
      <c r="H1401" s="6" t="s">
        <v>17</v>
      </c>
      <c r="I1401" s="6">
        <v>50</v>
      </c>
      <c r="J1401" s="6" t="s">
        <v>7915</v>
      </c>
    </row>
    <row r="1402" spans="1:10">
      <c r="A1402" s="2">
        <v>1401</v>
      </c>
      <c r="B1402" s="2" t="s">
        <v>1828</v>
      </c>
      <c r="C1402" s="3">
        <v>46129.488222337997</v>
      </c>
      <c r="D1402" s="2" t="s">
        <v>1829</v>
      </c>
      <c r="E1402" s="2" t="s">
        <v>413</v>
      </c>
      <c r="F1402" s="2" t="s">
        <v>1830</v>
      </c>
      <c r="G1402" s="6" t="s">
        <v>11</v>
      </c>
      <c r="H1402" s="6" t="s">
        <v>17</v>
      </c>
      <c r="I1402" s="6">
        <v>57</v>
      </c>
      <c r="J1402" s="6" t="s">
        <v>7915</v>
      </c>
    </row>
    <row r="1403" spans="1:10">
      <c r="A1403" s="2">
        <v>1402</v>
      </c>
      <c r="B1403" s="2" t="s">
        <v>1388</v>
      </c>
      <c r="C1403" s="3">
        <v>46129.578050069402</v>
      </c>
      <c r="D1403" s="2" t="s">
        <v>1389</v>
      </c>
      <c r="E1403" s="2" t="s">
        <v>1809</v>
      </c>
      <c r="F1403" s="2" t="s">
        <v>1390</v>
      </c>
      <c r="G1403" s="6" t="s">
        <v>11</v>
      </c>
      <c r="H1403" s="6" t="s">
        <v>12</v>
      </c>
      <c r="I1403" s="6">
        <v>49</v>
      </c>
      <c r="J1403" s="6"/>
    </row>
    <row r="1404" spans="1:10">
      <c r="A1404" s="2">
        <v>1403</v>
      </c>
      <c r="B1404" s="2" t="s">
        <v>1377</v>
      </c>
      <c r="C1404" s="3">
        <v>46129.578161643498</v>
      </c>
      <c r="D1404" s="2" t="s">
        <v>1378</v>
      </c>
      <c r="E1404" s="2" t="s">
        <v>1809</v>
      </c>
      <c r="F1404" s="2" t="s">
        <v>1379</v>
      </c>
      <c r="G1404" s="6" t="s">
        <v>11</v>
      </c>
      <c r="H1404" s="6" t="s">
        <v>12</v>
      </c>
      <c r="I1404" s="6">
        <v>51</v>
      </c>
      <c r="J1404" s="6" t="s">
        <v>7915</v>
      </c>
    </row>
    <row r="1405" spans="1:10">
      <c r="A1405" s="2">
        <v>1404</v>
      </c>
      <c r="B1405" s="2" t="s">
        <v>1386</v>
      </c>
      <c r="C1405" s="3">
        <v>46129.578056412</v>
      </c>
      <c r="D1405" s="2" t="s">
        <v>7899</v>
      </c>
      <c r="E1405" s="2" t="s">
        <v>1809</v>
      </c>
      <c r="F1405" s="2" t="s">
        <v>1387</v>
      </c>
      <c r="G1405" s="6" t="s">
        <v>11</v>
      </c>
      <c r="H1405" s="6" t="s">
        <v>12</v>
      </c>
      <c r="I1405" s="6">
        <v>51</v>
      </c>
      <c r="J1405" s="6" t="s">
        <v>7915</v>
      </c>
    </row>
    <row r="1406" spans="1:10">
      <c r="A1406" s="2">
        <v>1405</v>
      </c>
      <c r="B1406" s="2" t="s">
        <v>4302</v>
      </c>
      <c r="C1406" s="3">
        <v>46128.419867338001</v>
      </c>
      <c r="D1406" s="2" t="s">
        <v>4303</v>
      </c>
      <c r="E1406" s="2" t="s">
        <v>1809</v>
      </c>
      <c r="F1406" s="2" t="s">
        <v>4304</v>
      </c>
      <c r="G1406" s="6" t="s">
        <v>11</v>
      </c>
      <c r="H1406" s="6" t="s">
        <v>12</v>
      </c>
      <c r="I1406" s="6">
        <v>55</v>
      </c>
      <c r="J1406" s="6" t="s">
        <v>7915</v>
      </c>
    </row>
    <row r="1407" spans="1:10">
      <c r="A1407" s="2">
        <v>1406</v>
      </c>
      <c r="B1407" s="2" t="s">
        <v>2191</v>
      </c>
      <c r="C1407" s="3">
        <v>46129.425432870397</v>
      </c>
      <c r="D1407" s="2" t="s">
        <v>2192</v>
      </c>
      <c r="E1407" s="2" t="s">
        <v>1809</v>
      </c>
      <c r="F1407" s="2" t="s">
        <v>1810</v>
      </c>
      <c r="G1407" s="6" t="s">
        <v>11</v>
      </c>
      <c r="H1407" s="6" t="s">
        <v>12</v>
      </c>
      <c r="I1407" s="6">
        <v>50</v>
      </c>
      <c r="J1407" s="6" t="s">
        <v>7915</v>
      </c>
    </row>
    <row r="1408" spans="1:10">
      <c r="A1408" s="2">
        <v>1407</v>
      </c>
      <c r="B1408" s="2" t="s">
        <v>1775</v>
      </c>
      <c r="C1408" s="3">
        <v>46129.497587199097</v>
      </c>
      <c r="D1408" s="2" t="s">
        <v>1776</v>
      </c>
      <c r="E1408" s="2" t="s">
        <v>1809</v>
      </c>
      <c r="F1408" s="2" t="s">
        <v>1777</v>
      </c>
      <c r="G1408" s="6" t="s">
        <v>11</v>
      </c>
      <c r="H1408" s="6" t="s">
        <v>12</v>
      </c>
      <c r="I1408" s="6">
        <v>54</v>
      </c>
      <c r="J1408" s="6" t="s">
        <v>7915</v>
      </c>
    </row>
    <row r="1409" spans="1:10">
      <c r="A1409" s="2">
        <v>1408</v>
      </c>
      <c r="B1409" s="2" t="s">
        <v>4313</v>
      </c>
      <c r="C1409" s="3">
        <v>46128.419789849497</v>
      </c>
      <c r="D1409" s="2" t="s">
        <v>4314</v>
      </c>
      <c r="E1409" s="2" t="s">
        <v>1809</v>
      </c>
      <c r="F1409" s="2" t="s">
        <v>4315</v>
      </c>
      <c r="G1409" s="6" t="s">
        <v>11</v>
      </c>
      <c r="H1409" s="6" t="s">
        <v>12</v>
      </c>
      <c r="I1409" s="6">
        <v>53</v>
      </c>
      <c r="J1409" s="6" t="s">
        <v>7915</v>
      </c>
    </row>
    <row r="1410" spans="1:10">
      <c r="A1410" s="2">
        <v>1409</v>
      </c>
      <c r="B1410" s="2" t="s">
        <v>1647</v>
      </c>
      <c r="C1410" s="3">
        <v>46129.5175327662</v>
      </c>
      <c r="D1410" s="2" t="s">
        <v>1648</v>
      </c>
      <c r="E1410" s="2" t="s">
        <v>1809</v>
      </c>
      <c r="F1410" s="2" t="s">
        <v>1649</v>
      </c>
      <c r="G1410" s="6" t="s">
        <v>11</v>
      </c>
      <c r="H1410" s="6" t="s">
        <v>12</v>
      </c>
      <c r="I1410" s="6">
        <v>46</v>
      </c>
      <c r="J1410" s="6"/>
    </row>
    <row r="1411" spans="1:10">
      <c r="A1411" s="2">
        <v>1410</v>
      </c>
      <c r="B1411" s="2" t="s">
        <v>1644</v>
      </c>
      <c r="C1411" s="3">
        <v>46129.517931273098</v>
      </c>
      <c r="D1411" s="2" t="s">
        <v>1645</v>
      </c>
      <c r="E1411" s="2" t="s">
        <v>1809</v>
      </c>
      <c r="F1411" s="2" t="s">
        <v>1646</v>
      </c>
      <c r="G1411" s="6" t="s">
        <v>11</v>
      </c>
      <c r="H1411" s="6" t="s">
        <v>12</v>
      </c>
      <c r="I1411" s="6">
        <v>52</v>
      </c>
      <c r="J1411" s="6" t="s">
        <v>7915</v>
      </c>
    </row>
    <row r="1412" spans="1:10">
      <c r="A1412" s="2">
        <v>1411</v>
      </c>
      <c r="B1412" s="2" t="s">
        <v>4308</v>
      </c>
      <c r="C1412" s="3">
        <v>46128.4198502199</v>
      </c>
      <c r="D1412" s="2" t="s">
        <v>4309</v>
      </c>
      <c r="E1412" s="2" t="s">
        <v>1809</v>
      </c>
      <c r="F1412" s="2" t="s">
        <v>4307</v>
      </c>
      <c r="G1412" s="6" t="s">
        <v>11</v>
      </c>
      <c r="H1412" s="6" t="s">
        <v>12</v>
      </c>
      <c r="I1412" s="6">
        <v>55</v>
      </c>
      <c r="J1412" s="6" t="s">
        <v>7915</v>
      </c>
    </row>
    <row r="1413" spans="1:10">
      <c r="A1413" s="2">
        <v>1412</v>
      </c>
      <c r="B1413" s="2" t="s">
        <v>1250</v>
      </c>
      <c r="C1413" s="3">
        <v>46129.6093438889</v>
      </c>
      <c r="D1413" s="2" t="s">
        <v>1251</v>
      </c>
      <c r="E1413" s="2" t="s">
        <v>1809</v>
      </c>
      <c r="F1413" s="2" t="s">
        <v>1252</v>
      </c>
      <c r="G1413" s="6" t="s">
        <v>11</v>
      </c>
      <c r="H1413" s="6" t="s">
        <v>12</v>
      </c>
      <c r="I1413" s="6">
        <v>53</v>
      </c>
      <c r="J1413" s="6" t="s">
        <v>7915</v>
      </c>
    </row>
    <row r="1414" spans="1:10">
      <c r="A1414" s="2">
        <v>1413</v>
      </c>
      <c r="B1414" s="2" t="s">
        <v>1826</v>
      </c>
      <c r="C1414" s="3">
        <v>46129.488547245397</v>
      </c>
      <c r="D1414" s="2" t="s">
        <v>1827</v>
      </c>
      <c r="E1414" s="2" t="s">
        <v>1809</v>
      </c>
      <c r="F1414" s="2" t="s">
        <v>1235</v>
      </c>
      <c r="G1414" s="6" t="s">
        <v>11</v>
      </c>
      <c r="H1414" s="6" t="s">
        <v>12</v>
      </c>
      <c r="I1414" s="6">
        <v>56</v>
      </c>
      <c r="J1414" s="6" t="s">
        <v>7915</v>
      </c>
    </row>
    <row r="1415" spans="1:10">
      <c r="A1415" s="2">
        <v>1414</v>
      </c>
      <c r="B1415" s="2" t="s">
        <v>1243</v>
      </c>
      <c r="C1415" s="3">
        <v>46129.6108927315</v>
      </c>
      <c r="D1415" s="2" t="s">
        <v>1244</v>
      </c>
      <c r="E1415" s="2" t="s">
        <v>1809</v>
      </c>
      <c r="F1415" s="2" t="s">
        <v>1213</v>
      </c>
      <c r="G1415" s="6" t="s">
        <v>11</v>
      </c>
      <c r="H1415" s="6" t="s">
        <v>12</v>
      </c>
      <c r="I1415" s="6">
        <v>52</v>
      </c>
      <c r="J1415" s="6" t="s">
        <v>7915</v>
      </c>
    </row>
    <row r="1416" spans="1:10">
      <c r="A1416" s="2">
        <v>1415</v>
      </c>
      <c r="B1416" s="2" t="s">
        <v>1749</v>
      </c>
      <c r="C1416" s="3">
        <v>46129.502244814801</v>
      </c>
      <c r="D1416" s="2" t="s">
        <v>1750</v>
      </c>
      <c r="E1416" s="2" t="s">
        <v>1809</v>
      </c>
      <c r="F1416" s="2" t="s">
        <v>1751</v>
      </c>
      <c r="G1416" s="6" t="s">
        <v>11</v>
      </c>
      <c r="H1416" s="6" t="s">
        <v>12</v>
      </c>
      <c r="I1416" s="6">
        <v>52</v>
      </c>
      <c r="J1416" s="6" t="s">
        <v>7915</v>
      </c>
    </row>
    <row r="1417" spans="1:10">
      <c r="A1417" s="2">
        <v>1416</v>
      </c>
      <c r="B1417" s="2" t="s">
        <v>1705</v>
      </c>
      <c r="C1417" s="3">
        <v>46129.5073323611</v>
      </c>
      <c r="D1417" s="2" t="s">
        <v>1706</v>
      </c>
      <c r="E1417" s="2" t="s">
        <v>1809</v>
      </c>
      <c r="F1417" s="2" t="s">
        <v>1235</v>
      </c>
      <c r="G1417" s="6" t="s">
        <v>11</v>
      </c>
      <c r="H1417" s="6" t="s">
        <v>12</v>
      </c>
      <c r="I1417" s="6">
        <v>57</v>
      </c>
      <c r="J1417" s="6" t="s">
        <v>7915</v>
      </c>
    </row>
    <row r="1418" spans="1:10">
      <c r="A1418" s="2">
        <v>1417</v>
      </c>
      <c r="B1418" s="2" t="s">
        <v>1257</v>
      </c>
      <c r="C1418" s="3">
        <v>46129.608937106503</v>
      </c>
      <c r="D1418" s="2" t="s">
        <v>1258</v>
      </c>
      <c r="E1418" s="2" t="s">
        <v>1809</v>
      </c>
      <c r="F1418" s="2" t="s">
        <v>1259</v>
      </c>
      <c r="G1418" s="6" t="s">
        <v>11</v>
      </c>
      <c r="H1418" s="6" t="s">
        <v>12</v>
      </c>
      <c r="I1418" s="6">
        <v>54</v>
      </c>
      <c r="J1418" s="6" t="s">
        <v>7915</v>
      </c>
    </row>
    <row r="1419" spans="1:10">
      <c r="A1419" s="2">
        <v>1418</v>
      </c>
      <c r="B1419" s="2" t="s">
        <v>3893</v>
      </c>
      <c r="C1419" s="3">
        <v>46128.5271276852</v>
      </c>
      <c r="D1419" s="2" t="s">
        <v>3894</v>
      </c>
      <c r="E1419" s="2" t="s">
        <v>1809</v>
      </c>
      <c r="F1419" s="2" t="s">
        <v>1279</v>
      </c>
      <c r="G1419" s="6" t="s">
        <v>11</v>
      </c>
      <c r="H1419" s="6" t="s">
        <v>12</v>
      </c>
      <c r="I1419" s="6">
        <v>52</v>
      </c>
      <c r="J1419" s="6" t="s">
        <v>7915</v>
      </c>
    </row>
    <row r="1420" spans="1:10">
      <c r="A1420" s="2">
        <v>1419</v>
      </c>
      <c r="B1420" s="2" t="s">
        <v>3160</v>
      </c>
      <c r="C1420" s="3">
        <v>46128.670480544002</v>
      </c>
      <c r="D1420" s="2" t="s">
        <v>3161</v>
      </c>
      <c r="E1420" s="2" t="s">
        <v>1809</v>
      </c>
      <c r="F1420" s="2" t="s">
        <v>3162</v>
      </c>
      <c r="G1420" s="6" t="s">
        <v>11</v>
      </c>
      <c r="H1420" s="6" t="s">
        <v>12</v>
      </c>
      <c r="I1420" s="6">
        <v>24</v>
      </c>
      <c r="J1420" s="6"/>
    </row>
    <row r="1421" spans="1:10">
      <c r="A1421" s="2">
        <v>1420</v>
      </c>
      <c r="B1421" s="2" t="s">
        <v>3173</v>
      </c>
      <c r="C1421" s="3">
        <v>46128.667518888898</v>
      </c>
      <c r="D1421" s="2" t="s">
        <v>3174</v>
      </c>
      <c r="E1421" s="2" t="s">
        <v>1809</v>
      </c>
      <c r="F1421" s="2" t="s">
        <v>3165</v>
      </c>
      <c r="G1421" s="6" t="s">
        <v>11</v>
      </c>
      <c r="H1421" s="6" t="s">
        <v>12</v>
      </c>
      <c r="I1421" s="6">
        <v>56</v>
      </c>
      <c r="J1421" s="6" t="s">
        <v>7915</v>
      </c>
    </row>
    <row r="1422" spans="1:10">
      <c r="A1422" s="2">
        <v>1421</v>
      </c>
      <c r="B1422" s="2" t="s">
        <v>3168</v>
      </c>
      <c r="C1422" s="3">
        <v>46128.668490115699</v>
      </c>
      <c r="D1422" s="2" t="s">
        <v>3169</v>
      </c>
      <c r="E1422" s="2" t="s">
        <v>1809</v>
      </c>
      <c r="F1422" s="2" t="s">
        <v>3170</v>
      </c>
      <c r="G1422" s="6" t="s">
        <v>11</v>
      </c>
      <c r="H1422" s="6" t="s">
        <v>12</v>
      </c>
      <c r="I1422" s="6">
        <v>50</v>
      </c>
      <c r="J1422" s="6" t="s">
        <v>7915</v>
      </c>
    </row>
    <row r="1423" spans="1:10">
      <c r="A1423" s="2">
        <v>1422</v>
      </c>
      <c r="B1423" s="2" t="s">
        <v>1759</v>
      </c>
      <c r="C1423" s="3">
        <v>46129.500734398098</v>
      </c>
      <c r="D1423" s="2" t="s">
        <v>1760</v>
      </c>
      <c r="E1423" s="2" t="s">
        <v>1809</v>
      </c>
      <c r="F1423" s="2" t="s">
        <v>1761</v>
      </c>
      <c r="G1423" s="6" t="s">
        <v>11</v>
      </c>
      <c r="H1423" s="6" t="s">
        <v>12</v>
      </c>
      <c r="I1423" s="6">
        <v>54</v>
      </c>
      <c r="J1423" s="6" t="s">
        <v>7915</v>
      </c>
    </row>
    <row r="1424" spans="1:10">
      <c r="A1424" s="2">
        <v>1423</v>
      </c>
      <c r="B1424" s="2" t="s">
        <v>1216</v>
      </c>
      <c r="C1424" s="3">
        <v>46129.620026203702</v>
      </c>
      <c r="D1424" s="2" t="s">
        <v>1217</v>
      </c>
      <c r="E1424" s="2" t="s">
        <v>1809</v>
      </c>
      <c r="F1424" s="2" t="s">
        <v>1218</v>
      </c>
      <c r="G1424" s="6" t="s">
        <v>11</v>
      </c>
      <c r="H1424" s="6" t="s">
        <v>12</v>
      </c>
      <c r="I1424" s="6">
        <v>54</v>
      </c>
      <c r="J1424" s="6" t="s">
        <v>7915</v>
      </c>
    </row>
    <row r="1425" spans="1:10">
      <c r="A1425" s="2">
        <v>1424</v>
      </c>
      <c r="B1425" s="2" t="s">
        <v>3439</v>
      </c>
      <c r="C1425" s="3">
        <v>46128.603262719902</v>
      </c>
      <c r="D1425" s="2" t="s">
        <v>3440</v>
      </c>
      <c r="E1425" s="2" t="s">
        <v>1809</v>
      </c>
      <c r="F1425" s="2" t="s">
        <v>334</v>
      </c>
      <c r="G1425" s="6" t="s">
        <v>11</v>
      </c>
      <c r="H1425" s="6" t="s">
        <v>12</v>
      </c>
      <c r="I1425" s="6">
        <v>51</v>
      </c>
      <c r="J1425" s="6" t="s">
        <v>7915</v>
      </c>
    </row>
    <row r="1426" spans="1:10">
      <c r="A1426" s="2">
        <v>1425</v>
      </c>
      <c r="B1426" s="2" t="s">
        <v>4038</v>
      </c>
      <c r="C1426" s="3">
        <v>46128.493926411997</v>
      </c>
      <c r="D1426" s="2" t="s">
        <v>4039</v>
      </c>
      <c r="E1426" s="2" t="s">
        <v>1809</v>
      </c>
      <c r="F1426" s="2" t="s">
        <v>4032</v>
      </c>
      <c r="G1426" s="6" t="s">
        <v>11</v>
      </c>
      <c r="H1426" s="6" t="s">
        <v>12</v>
      </c>
      <c r="I1426" s="6">
        <v>52</v>
      </c>
      <c r="J1426" s="6" t="s">
        <v>7915</v>
      </c>
    </row>
    <row r="1427" spans="1:10">
      <c r="A1427" s="2">
        <v>1426</v>
      </c>
      <c r="B1427" s="2" t="s">
        <v>332</v>
      </c>
      <c r="C1427" s="3">
        <v>46129.826649259303</v>
      </c>
      <c r="D1427" s="2" t="s">
        <v>333</v>
      </c>
      <c r="E1427" s="2" t="s">
        <v>1809</v>
      </c>
      <c r="F1427" s="2" t="s">
        <v>334</v>
      </c>
      <c r="G1427" s="6" t="s">
        <v>11</v>
      </c>
      <c r="H1427" s="6" t="s">
        <v>12</v>
      </c>
      <c r="I1427" s="6">
        <v>57</v>
      </c>
      <c r="J1427" s="6" t="s">
        <v>7915</v>
      </c>
    </row>
    <row r="1428" spans="1:10">
      <c r="A1428" s="2">
        <v>1427</v>
      </c>
      <c r="B1428" s="2" t="s">
        <v>1510</v>
      </c>
      <c r="C1428" s="3">
        <v>46129.546723275504</v>
      </c>
      <c r="D1428" s="2" t="s">
        <v>1511</v>
      </c>
      <c r="E1428" s="2" t="s">
        <v>1809</v>
      </c>
      <c r="F1428" s="2" t="s">
        <v>334</v>
      </c>
      <c r="G1428" s="6" t="s">
        <v>11</v>
      </c>
      <c r="H1428" s="6" t="s">
        <v>12</v>
      </c>
      <c r="I1428" s="6">
        <v>57</v>
      </c>
      <c r="J1428" s="6" t="s">
        <v>7915</v>
      </c>
    </row>
    <row r="1429" spans="1:10">
      <c r="A1429" s="2">
        <v>1428</v>
      </c>
      <c r="B1429" s="2" t="s">
        <v>905</v>
      </c>
      <c r="C1429" s="3">
        <v>46129.689539224499</v>
      </c>
      <c r="D1429" s="2" t="s">
        <v>906</v>
      </c>
      <c r="E1429" s="2" t="s">
        <v>1809</v>
      </c>
      <c r="F1429" s="2" t="s">
        <v>907</v>
      </c>
      <c r="G1429" s="6" t="s">
        <v>11</v>
      </c>
      <c r="H1429" s="6" t="s">
        <v>12</v>
      </c>
      <c r="I1429" s="6">
        <v>52</v>
      </c>
      <c r="J1429" s="6" t="s">
        <v>7915</v>
      </c>
    </row>
    <row r="1430" spans="1:10">
      <c r="A1430" s="2">
        <v>1429</v>
      </c>
      <c r="B1430" s="2" t="s">
        <v>4030</v>
      </c>
      <c r="C1430" s="3">
        <v>46128.493984537003</v>
      </c>
      <c r="D1430" s="2" t="s">
        <v>4031</v>
      </c>
      <c r="E1430" s="2" t="s">
        <v>1809</v>
      </c>
      <c r="F1430" s="2" t="s">
        <v>4032</v>
      </c>
      <c r="G1430" s="6" t="s">
        <v>11</v>
      </c>
      <c r="H1430" s="6" t="s">
        <v>12</v>
      </c>
      <c r="I1430" s="6">
        <v>53</v>
      </c>
      <c r="J1430" s="6" t="s">
        <v>7915</v>
      </c>
    </row>
    <row r="1431" spans="1:10">
      <c r="A1431" s="2">
        <v>1430</v>
      </c>
      <c r="B1431" s="2" t="s">
        <v>1552</v>
      </c>
      <c r="C1431" s="3">
        <v>46129.539564351799</v>
      </c>
      <c r="D1431" s="2" t="s">
        <v>1553</v>
      </c>
      <c r="E1431" s="2" t="s">
        <v>1809</v>
      </c>
      <c r="F1431" s="2" t="s">
        <v>334</v>
      </c>
      <c r="G1431" s="6" t="s">
        <v>11</v>
      </c>
      <c r="H1431" s="6" t="s">
        <v>12</v>
      </c>
      <c r="I1431" s="6">
        <v>56</v>
      </c>
      <c r="J1431" s="6" t="s">
        <v>7915</v>
      </c>
    </row>
    <row r="1432" spans="1:10">
      <c r="A1432" s="2">
        <v>1431</v>
      </c>
      <c r="B1432" s="2" t="s">
        <v>2668</v>
      </c>
      <c r="C1432" s="3">
        <v>46128.828378749997</v>
      </c>
      <c r="D1432" s="2" t="s">
        <v>2669</v>
      </c>
      <c r="E1432" s="2" t="s">
        <v>1809</v>
      </c>
      <c r="F1432" s="2" t="s">
        <v>102</v>
      </c>
      <c r="G1432" s="6" t="s">
        <v>11</v>
      </c>
      <c r="H1432" s="6" t="s">
        <v>12</v>
      </c>
      <c r="I1432" s="6">
        <v>54</v>
      </c>
      <c r="J1432" s="6" t="s">
        <v>7915</v>
      </c>
    </row>
    <row r="1433" spans="1:10">
      <c r="A1433" s="2">
        <v>1432</v>
      </c>
      <c r="B1433" s="2" t="s">
        <v>2696</v>
      </c>
      <c r="C1433" s="3">
        <v>46128.814636145798</v>
      </c>
      <c r="D1433" s="2" t="s">
        <v>2697</v>
      </c>
      <c r="E1433" s="2" t="s">
        <v>1809</v>
      </c>
      <c r="F1433" s="2" t="s">
        <v>102</v>
      </c>
      <c r="G1433" s="6" t="s">
        <v>11</v>
      </c>
      <c r="H1433" s="6" t="s">
        <v>12</v>
      </c>
      <c r="I1433" s="6">
        <v>52</v>
      </c>
      <c r="J1433" s="6" t="s">
        <v>7915</v>
      </c>
    </row>
    <row r="1434" spans="1:10">
      <c r="A1434" s="2">
        <v>1433</v>
      </c>
      <c r="B1434" s="2" t="s">
        <v>364</v>
      </c>
      <c r="C1434" s="3">
        <v>46129.810690069397</v>
      </c>
      <c r="D1434" s="2" t="s">
        <v>365</v>
      </c>
      <c r="E1434" s="2" t="s">
        <v>1809</v>
      </c>
      <c r="F1434" s="2" t="s">
        <v>334</v>
      </c>
      <c r="G1434" s="6" t="s">
        <v>11</v>
      </c>
      <c r="H1434" s="6" t="s">
        <v>12</v>
      </c>
      <c r="I1434" s="6">
        <v>57</v>
      </c>
      <c r="J1434" s="6" t="s">
        <v>7915</v>
      </c>
    </row>
    <row r="1435" spans="1:10">
      <c r="A1435" s="2">
        <v>1434</v>
      </c>
      <c r="B1435" s="2" t="s">
        <v>4036</v>
      </c>
      <c r="C1435" s="3">
        <v>46128.493926400501</v>
      </c>
      <c r="D1435" s="2" t="s">
        <v>4037</v>
      </c>
      <c r="E1435" s="2" t="s">
        <v>1809</v>
      </c>
      <c r="F1435" s="2" t="s">
        <v>4032</v>
      </c>
      <c r="G1435" s="6" t="s">
        <v>11</v>
      </c>
      <c r="H1435" s="6" t="s">
        <v>12</v>
      </c>
      <c r="I1435" s="6">
        <v>53</v>
      </c>
      <c r="J1435" s="6" t="s">
        <v>7915</v>
      </c>
    </row>
    <row r="1436" spans="1:10">
      <c r="A1436" s="2">
        <v>1435</v>
      </c>
      <c r="B1436" s="2" t="s">
        <v>2917</v>
      </c>
      <c r="C1436" s="3">
        <v>46128.720548171303</v>
      </c>
      <c r="D1436" s="2" t="s">
        <v>2918</v>
      </c>
      <c r="E1436" s="2" t="s">
        <v>1809</v>
      </c>
      <c r="F1436" s="2" t="s">
        <v>102</v>
      </c>
      <c r="G1436" s="6" t="s">
        <v>11</v>
      </c>
      <c r="H1436" s="6" t="s">
        <v>12</v>
      </c>
      <c r="I1436" s="6">
        <v>53</v>
      </c>
      <c r="J1436" s="6" t="s">
        <v>7915</v>
      </c>
    </row>
    <row r="1437" spans="1:10">
      <c r="A1437" s="2">
        <v>1436</v>
      </c>
      <c r="B1437" s="2" t="s">
        <v>387</v>
      </c>
      <c r="C1437" s="3">
        <v>46129.800294120403</v>
      </c>
      <c r="D1437" s="2" t="s">
        <v>388</v>
      </c>
      <c r="E1437" s="2" t="s">
        <v>1809</v>
      </c>
      <c r="F1437" s="2" t="s">
        <v>334</v>
      </c>
      <c r="G1437" s="6" t="s">
        <v>11</v>
      </c>
      <c r="H1437" s="6" t="s">
        <v>12</v>
      </c>
      <c r="I1437" s="6">
        <v>57</v>
      </c>
      <c r="J1437" s="6" t="s">
        <v>7915</v>
      </c>
    </row>
    <row r="1438" spans="1:10">
      <c r="A1438" s="2">
        <v>1437</v>
      </c>
      <c r="B1438" s="2" t="s">
        <v>2655</v>
      </c>
      <c r="C1438" s="3">
        <v>46128.837341550898</v>
      </c>
      <c r="D1438" s="2" t="s">
        <v>2656</v>
      </c>
      <c r="E1438" s="2" t="s">
        <v>1809</v>
      </c>
      <c r="F1438" s="2" t="s">
        <v>102</v>
      </c>
      <c r="G1438" s="6" t="s">
        <v>11</v>
      </c>
      <c r="H1438" s="6" t="s">
        <v>12</v>
      </c>
      <c r="I1438" s="6">
        <v>54</v>
      </c>
      <c r="J1438" s="6" t="s">
        <v>7915</v>
      </c>
    </row>
    <row r="1439" spans="1:10">
      <c r="A1439" s="2">
        <v>1438</v>
      </c>
      <c r="B1439" s="2" t="s">
        <v>4040</v>
      </c>
      <c r="C1439" s="3">
        <v>46128.4939210995</v>
      </c>
      <c r="D1439" s="2" t="s">
        <v>4041</v>
      </c>
      <c r="E1439" s="2" t="s">
        <v>1809</v>
      </c>
      <c r="F1439" s="2" t="s">
        <v>4032</v>
      </c>
      <c r="G1439" s="6" t="s">
        <v>11</v>
      </c>
      <c r="H1439" s="6" t="s">
        <v>12</v>
      </c>
      <c r="I1439" s="6">
        <v>53</v>
      </c>
      <c r="J1439" s="6" t="s">
        <v>7915</v>
      </c>
    </row>
    <row r="1440" spans="1:10">
      <c r="A1440" s="2">
        <v>1439</v>
      </c>
      <c r="B1440" s="2" t="s">
        <v>1585</v>
      </c>
      <c r="C1440" s="3">
        <v>46129.530799143497</v>
      </c>
      <c r="D1440" s="2" t="s">
        <v>1586</v>
      </c>
      <c r="E1440" s="2" t="s">
        <v>1809</v>
      </c>
      <c r="F1440" s="2" t="s">
        <v>334</v>
      </c>
      <c r="G1440" s="6" t="s">
        <v>11</v>
      </c>
      <c r="H1440" s="6" t="s">
        <v>12</v>
      </c>
      <c r="I1440" s="6">
        <v>57</v>
      </c>
      <c r="J1440" s="6" t="s">
        <v>7915</v>
      </c>
    </row>
    <row r="1441" spans="1:10">
      <c r="A1441" s="2">
        <v>1440</v>
      </c>
      <c r="B1441" s="2" t="s">
        <v>1380</v>
      </c>
      <c r="C1441" s="3">
        <v>46129.578105127301</v>
      </c>
      <c r="D1441" s="2" t="s">
        <v>1381</v>
      </c>
      <c r="E1441" s="2" t="s">
        <v>1809</v>
      </c>
      <c r="F1441" s="2" t="s">
        <v>1382</v>
      </c>
      <c r="G1441" s="6" t="s">
        <v>11</v>
      </c>
      <c r="H1441" s="6" t="s">
        <v>12</v>
      </c>
      <c r="I1441" s="6">
        <v>50</v>
      </c>
      <c r="J1441" s="6" t="s">
        <v>7915</v>
      </c>
    </row>
    <row r="1442" spans="1:10">
      <c r="A1442" s="2">
        <v>1441</v>
      </c>
      <c r="B1442" s="2" t="s">
        <v>344</v>
      </c>
      <c r="C1442" s="3">
        <v>46129.818247731499</v>
      </c>
      <c r="D1442" s="2" t="s">
        <v>345</v>
      </c>
      <c r="E1442" s="2" t="s">
        <v>1809</v>
      </c>
      <c r="F1442" s="2" t="s">
        <v>334</v>
      </c>
      <c r="G1442" s="6" t="s">
        <v>11</v>
      </c>
      <c r="H1442" s="6" t="s">
        <v>12</v>
      </c>
      <c r="I1442" s="6">
        <v>57</v>
      </c>
      <c r="J1442" s="6" t="s">
        <v>7915</v>
      </c>
    </row>
    <row r="1443" spans="1:10">
      <c r="A1443" s="2">
        <v>1442</v>
      </c>
      <c r="B1443" s="2" t="s">
        <v>1700</v>
      </c>
      <c r="C1443" s="3">
        <v>46129.5075753009</v>
      </c>
      <c r="D1443" s="2" t="s">
        <v>1701</v>
      </c>
      <c r="E1443" s="2" t="s">
        <v>1809</v>
      </c>
      <c r="F1443" s="2" t="s">
        <v>1687</v>
      </c>
      <c r="G1443" s="6" t="s">
        <v>11</v>
      </c>
      <c r="H1443" s="6" t="s">
        <v>12</v>
      </c>
      <c r="I1443" s="6">
        <v>49</v>
      </c>
      <c r="J1443" s="6"/>
    </row>
    <row r="1444" spans="1:10">
      <c r="A1444" s="2">
        <v>1443</v>
      </c>
      <c r="B1444" s="2" t="s">
        <v>2567</v>
      </c>
      <c r="C1444" s="3">
        <v>46128.903941736098</v>
      </c>
      <c r="D1444" s="2" t="s">
        <v>2568</v>
      </c>
      <c r="E1444" s="2" t="s">
        <v>1809</v>
      </c>
      <c r="F1444" s="2" t="s">
        <v>102</v>
      </c>
      <c r="G1444" s="6" t="s">
        <v>11</v>
      </c>
      <c r="H1444" s="6" t="s">
        <v>12</v>
      </c>
      <c r="I1444" s="6">
        <v>52</v>
      </c>
      <c r="J1444" s="6" t="s">
        <v>7915</v>
      </c>
    </row>
    <row r="1445" spans="1:10">
      <c r="A1445" s="2">
        <v>1444</v>
      </c>
      <c r="B1445" s="2" t="s">
        <v>1795</v>
      </c>
      <c r="C1445" s="3">
        <v>46129.492748425902</v>
      </c>
      <c r="D1445" s="2" t="s">
        <v>1796</v>
      </c>
      <c r="E1445" s="2" t="s">
        <v>1809</v>
      </c>
      <c r="F1445" s="2" t="s">
        <v>1797</v>
      </c>
      <c r="G1445" s="6" t="s">
        <v>11</v>
      </c>
      <c r="H1445" s="6" t="s">
        <v>12</v>
      </c>
      <c r="I1445" s="6">
        <v>57</v>
      </c>
      <c r="J1445" s="6" t="s">
        <v>7915</v>
      </c>
    </row>
    <row r="1446" spans="1:10">
      <c r="A1446" s="2">
        <v>1445</v>
      </c>
      <c r="B1446" s="2" t="s">
        <v>2626</v>
      </c>
      <c r="C1446" s="3">
        <v>46128.874159733801</v>
      </c>
      <c r="D1446" s="2" t="s">
        <v>2627</v>
      </c>
      <c r="E1446" s="2" t="s">
        <v>1809</v>
      </c>
      <c r="F1446" s="2" t="s">
        <v>102</v>
      </c>
      <c r="G1446" s="6" t="s">
        <v>11</v>
      </c>
      <c r="H1446" s="6" t="s">
        <v>12</v>
      </c>
      <c r="I1446" s="6">
        <v>54</v>
      </c>
      <c r="J1446" s="6" t="s">
        <v>7915</v>
      </c>
    </row>
    <row r="1447" spans="1:10">
      <c r="A1447" s="2">
        <v>1446</v>
      </c>
      <c r="B1447" s="2" t="s">
        <v>2580</v>
      </c>
      <c r="C1447" s="3">
        <v>46128.895932986103</v>
      </c>
      <c r="D1447" s="2" t="s">
        <v>2581</v>
      </c>
      <c r="E1447" s="2" t="s">
        <v>1809</v>
      </c>
      <c r="F1447" s="2" t="s">
        <v>102</v>
      </c>
      <c r="G1447" s="6" t="s">
        <v>11</v>
      </c>
      <c r="H1447" s="6" t="s">
        <v>12</v>
      </c>
      <c r="I1447" s="6">
        <v>54</v>
      </c>
      <c r="J1447" s="6" t="s">
        <v>7915</v>
      </c>
    </row>
    <row r="1448" spans="1:10">
      <c r="A1448" s="2">
        <v>1447</v>
      </c>
      <c r="B1448" s="2" t="s">
        <v>4042</v>
      </c>
      <c r="C1448" s="3">
        <v>46128.493918831002</v>
      </c>
      <c r="D1448" s="2" t="s">
        <v>4043</v>
      </c>
      <c r="E1448" s="2" t="s">
        <v>1809</v>
      </c>
      <c r="F1448" s="2" t="s">
        <v>4032</v>
      </c>
      <c r="G1448" s="6" t="s">
        <v>11</v>
      </c>
      <c r="H1448" s="6" t="s">
        <v>12</v>
      </c>
      <c r="I1448" s="6">
        <v>53</v>
      </c>
      <c r="J1448" s="6" t="s">
        <v>7915</v>
      </c>
    </row>
    <row r="1449" spans="1:10">
      <c r="A1449" s="2">
        <v>1448</v>
      </c>
      <c r="B1449" s="2" t="s">
        <v>4044</v>
      </c>
      <c r="C1449" s="3">
        <v>46128.493918321801</v>
      </c>
      <c r="D1449" s="2" t="s">
        <v>4045</v>
      </c>
      <c r="E1449" s="2" t="s">
        <v>1809</v>
      </c>
      <c r="F1449" s="2" t="s">
        <v>4032</v>
      </c>
      <c r="G1449" s="6" t="s">
        <v>11</v>
      </c>
      <c r="H1449" s="6" t="s">
        <v>12</v>
      </c>
      <c r="I1449" s="6">
        <v>52</v>
      </c>
      <c r="J1449" s="6" t="s">
        <v>7915</v>
      </c>
    </row>
    <row r="1450" spans="1:10">
      <c r="A1450" s="2">
        <v>1449</v>
      </c>
      <c r="B1450" s="2" t="s">
        <v>3163</v>
      </c>
      <c r="C1450" s="3">
        <v>46128.669729803201</v>
      </c>
      <c r="D1450" s="2" t="s">
        <v>3164</v>
      </c>
      <c r="E1450" s="2" t="s">
        <v>1809</v>
      </c>
      <c r="F1450" s="2" t="s">
        <v>3165</v>
      </c>
      <c r="G1450" s="6" t="s">
        <v>11</v>
      </c>
      <c r="H1450" s="6" t="s">
        <v>12</v>
      </c>
      <c r="I1450" s="6">
        <v>42</v>
      </c>
      <c r="J1450" s="6" t="s">
        <v>7915</v>
      </c>
    </row>
    <row r="1451" spans="1:10">
      <c r="A1451" s="2">
        <v>1450</v>
      </c>
      <c r="B1451" s="2" t="s">
        <v>2380</v>
      </c>
      <c r="C1451" s="3">
        <v>46128.992634756898</v>
      </c>
      <c r="D1451" s="2" t="s">
        <v>2381</v>
      </c>
      <c r="E1451" s="2" t="s">
        <v>1809</v>
      </c>
      <c r="F1451" s="2" t="s">
        <v>102</v>
      </c>
      <c r="G1451" s="6" t="s">
        <v>11</v>
      </c>
      <c r="H1451" s="6" t="s">
        <v>12</v>
      </c>
      <c r="I1451" s="6">
        <v>36</v>
      </c>
      <c r="J1451" s="6"/>
    </row>
    <row r="1452" spans="1:10">
      <c r="A1452" s="2">
        <v>1451</v>
      </c>
      <c r="B1452" s="2" t="s">
        <v>2480</v>
      </c>
      <c r="C1452" s="3">
        <v>46128.9323129861</v>
      </c>
      <c r="D1452" s="2" t="s">
        <v>2481</v>
      </c>
      <c r="E1452" s="2" t="s">
        <v>1809</v>
      </c>
      <c r="F1452" s="2" t="s">
        <v>102</v>
      </c>
      <c r="G1452" s="6" t="s">
        <v>11</v>
      </c>
      <c r="H1452" s="6" t="s">
        <v>12</v>
      </c>
      <c r="I1452" s="6">
        <v>51</v>
      </c>
      <c r="J1452" s="6" t="s">
        <v>7915</v>
      </c>
    </row>
    <row r="1453" spans="1:10">
      <c r="A1453" s="2">
        <v>1452</v>
      </c>
      <c r="B1453" s="2" t="s">
        <v>4050</v>
      </c>
      <c r="C1453" s="3">
        <v>46128.493914560197</v>
      </c>
      <c r="D1453" s="2" t="s">
        <v>4051</v>
      </c>
      <c r="E1453" s="2" t="s">
        <v>1809</v>
      </c>
      <c r="F1453" s="2" t="s">
        <v>4032</v>
      </c>
      <c r="G1453" s="6" t="s">
        <v>11</v>
      </c>
      <c r="H1453" s="6" t="s">
        <v>12</v>
      </c>
      <c r="I1453" s="6">
        <v>50</v>
      </c>
      <c r="J1453" s="6" t="s">
        <v>7915</v>
      </c>
    </row>
    <row r="1454" spans="1:10">
      <c r="A1454" s="2">
        <v>1453</v>
      </c>
      <c r="B1454" s="2" t="s">
        <v>1394</v>
      </c>
      <c r="C1454" s="3">
        <v>46129.578047430601</v>
      </c>
      <c r="D1454" s="2" t="s">
        <v>1395</v>
      </c>
      <c r="E1454" s="2" t="s">
        <v>1809</v>
      </c>
      <c r="F1454" s="2" t="s">
        <v>1382</v>
      </c>
      <c r="G1454" s="6" t="s">
        <v>11</v>
      </c>
      <c r="H1454" s="6" t="s">
        <v>12</v>
      </c>
      <c r="I1454" s="6">
        <v>50</v>
      </c>
      <c r="J1454" s="6" t="s">
        <v>7915</v>
      </c>
    </row>
    <row r="1455" spans="1:10">
      <c r="A1455" s="2">
        <v>1454</v>
      </c>
      <c r="B1455" s="2" t="s">
        <v>1690</v>
      </c>
      <c r="C1455" s="3">
        <v>46129.507809201401</v>
      </c>
      <c r="D1455" s="2" t="s">
        <v>1691</v>
      </c>
      <c r="E1455" s="2" t="s">
        <v>1809</v>
      </c>
      <c r="F1455" s="2" t="s">
        <v>1687</v>
      </c>
      <c r="G1455" s="6" t="s">
        <v>11</v>
      </c>
      <c r="H1455" s="6" t="s">
        <v>12</v>
      </c>
      <c r="I1455" s="6">
        <v>53</v>
      </c>
      <c r="J1455" s="6" t="s">
        <v>7915</v>
      </c>
    </row>
    <row r="1456" spans="1:10">
      <c r="A1456" s="2">
        <v>1455</v>
      </c>
      <c r="B1456" s="2" t="s">
        <v>4048</v>
      </c>
      <c r="C1456" s="3">
        <v>46128.493915601903</v>
      </c>
      <c r="D1456" s="2" t="s">
        <v>4049</v>
      </c>
      <c r="E1456" s="2" t="s">
        <v>1809</v>
      </c>
      <c r="F1456" s="2" t="s">
        <v>4032</v>
      </c>
      <c r="G1456" s="6" t="s">
        <v>11</v>
      </c>
      <c r="H1456" s="6" t="s">
        <v>12</v>
      </c>
      <c r="I1456" s="6">
        <v>52</v>
      </c>
      <c r="J1456" s="6" t="s">
        <v>7915</v>
      </c>
    </row>
    <row r="1457" spans="1:10">
      <c r="A1457" s="2">
        <v>1456</v>
      </c>
      <c r="B1457" s="2" t="s">
        <v>3175</v>
      </c>
      <c r="C1457" s="3">
        <v>46128.667504976896</v>
      </c>
      <c r="D1457" s="2" t="s">
        <v>3176</v>
      </c>
      <c r="E1457" s="2" t="s">
        <v>1809</v>
      </c>
      <c r="F1457" s="2" t="s">
        <v>3177</v>
      </c>
      <c r="G1457" s="6" t="s">
        <v>11</v>
      </c>
      <c r="H1457" s="6" t="s">
        <v>12</v>
      </c>
      <c r="I1457" s="6">
        <v>57</v>
      </c>
      <c r="J1457" s="6" t="s">
        <v>7915</v>
      </c>
    </row>
    <row r="1458" spans="1:10">
      <c r="A1458" s="2">
        <v>1457</v>
      </c>
      <c r="B1458" s="2" t="s">
        <v>1707</v>
      </c>
      <c r="C1458" s="3">
        <v>46129.507267604196</v>
      </c>
      <c r="D1458" s="2" t="s">
        <v>1708</v>
      </c>
      <c r="E1458" s="2" t="s">
        <v>1809</v>
      </c>
      <c r="F1458" s="2" t="s">
        <v>1709</v>
      </c>
      <c r="G1458" s="6" t="s">
        <v>11</v>
      </c>
      <c r="H1458" s="6" t="s">
        <v>12</v>
      </c>
      <c r="I1458" s="6">
        <v>26</v>
      </c>
      <c r="J1458" s="6"/>
    </row>
    <row r="1459" spans="1:10">
      <c r="A1459" s="2">
        <v>1458</v>
      </c>
      <c r="B1459" s="2" t="s">
        <v>4033</v>
      </c>
      <c r="C1459" s="3">
        <v>46128.493928194403</v>
      </c>
      <c r="D1459" s="2" t="s">
        <v>4034</v>
      </c>
      <c r="E1459" s="2" t="s">
        <v>1809</v>
      </c>
      <c r="F1459" s="2" t="s">
        <v>4035</v>
      </c>
      <c r="G1459" s="6" t="s">
        <v>11</v>
      </c>
      <c r="H1459" s="6" t="s">
        <v>12</v>
      </c>
      <c r="I1459" s="6">
        <v>53</v>
      </c>
      <c r="J1459" s="6" t="s">
        <v>7915</v>
      </c>
    </row>
    <row r="1460" spans="1:10">
      <c r="A1460" s="2">
        <v>1459</v>
      </c>
      <c r="B1460" s="2" t="s">
        <v>1685</v>
      </c>
      <c r="C1460" s="3">
        <v>46129.5080426852</v>
      </c>
      <c r="D1460" s="2" t="s">
        <v>1686</v>
      </c>
      <c r="E1460" s="2" t="s">
        <v>1809</v>
      </c>
      <c r="F1460" s="2" t="s">
        <v>1687</v>
      </c>
      <c r="G1460" s="6" t="s">
        <v>11</v>
      </c>
      <c r="H1460" s="6" t="s">
        <v>12</v>
      </c>
      <c r="I1460" s="6">
        <v>57</v>
      </c>
      <c r="J1460" s="6" t="s">
        <v>7915</v>
      </c>
    </row>
    <row r="1461" spans="1:10">
      <c r="A1461" s="2">
        <v>1460</v>
      </c>
      <c r="B1461" s="2" t="s">
        <v>940</v>
      </c>
      <c r="C1461" s="3">
        <v>46129.682704224499</v>
      </c>
      <c r="D1461" s="2" t="s">
        <v>941</v>
      </c>
      <c r="E1461" s="2" t="s">
        <v>1809</v>
      </c>
      <c r="F1461" s="2" t="s">
        <v>907</v>
      </c>
      <c r="G1461" s="6" t="s">
        <v>11</v>
      </c>
      <c r="H1461" s="6" t="s">
        <v>12</v>
      </c>
      <c r="I1461" s="6">
        <v>52</v>
      </c>
      <c r="J1461" s="6" t="s">
        <v>7915</v>
      </c>
    </row>
    <row r="1462" spans="1:10">
      <c r="A1462" s="2">
        <v>1461</v>
      </c>
      <c r="B1462" s="2" t="s">
        <v>164</v>
      </c>
      <c r="C1462" s="3">
        <v>46129.931314027803</v>
      </c>
      <c r="D1462" s="2" t="s">
        <v>165</v>
      </c>
      <c r="E1462" s="2" t="s">
        <v>1809</v>
      </c>
      <c r="F1462" s="2" t="s">
        <v>102</v>
      </c>
      <c r="G1462" s="6" t="s">
        <v>11</v>
      </c>
      <c r="H1462" s="6" t="s">
        <v>12</v>
      </c>
      <c r="I1462" s="6">
        <v>52</v>
      </c>
      <c r="J1462" s="6" t="s">
        <v>7915</v>
      </c>
    </row>
    <row r="1463" spans="1:10">
      <c r="A1463" s="2">
        <v>1462</v>
      </c>
      <c r="B1463" s="2" t="s">
        <v>1233</v>
      </c>
      <c r="C1463" s="3">
        <v>46129.612759305601</v>
      </c>
      <c r="D1463" s="2" t="s">
        <v>1234</v>
      </c>
      <c r="E1463" s="2" t="s">
        <v>1809</v>
      </c>
      <c r="F1463" s="2" t="s">
        <v>1235</v>
      </c>
      <c r="G1463" s="6" t="s">
        <v>11</v>
      </c>
      <c r="H1463" s="6" t="s">
        <v>12</v>
      </c>
      <c r="I1463" s="6">
        <v>55</v>
      </c>
      <c r="J1463" s="6" t="s">
        <v>7915</v>
      </c>
    </row>
    <row r="1464" spans="1:10">
      <c r="A1464" s="2">
        <v>1463</v>
      </c>
      <c r="B1464" s="2" t="s">
        <v>100</v>
      </c>
      <c r="C1464" s="3">
        <v>46129.963020972202</v>
      </c>
      <c r="D1464" s="2" t="s">
        <v>101</v>
      </c>
      <c r="E1464" s="2" t="s">
        <v>1809</v>
      </c>
      <c r="F1464" s="2" t="s">
        <v>102</v>
      </c>
      <c r="G1464" s="6" t="s">
        <v>11</v>
      </c>
      <c r="H1464" s="6" t="s">
        <v>12</v>
      </c>
      <c r="I1464" s="6">
        <v>54</v>
      </c>
      <c r="J1464" s="6" t="s">
        <v>7915</v>
      </c>
    </row>
    <row r="1465" spans="1:10">
      <c r="A1465" s="2">
        <v>1464</v>
      </c>
      <c r="B1465" s="2" t="s">
        <v>1383</v>
      </c>
      <c r="C1465" s="3">
        <v>46129.578090347197</v>
      </c>
      <c r="D1465" s="2" t="s">
        <v>1384</v>
      </c>
      <c r="E1465" s="2" t="s">
        <v>1809</v>
      </c>
      <c r="F1465" s="2" t="s">
        <v>1385</v>
      </c>
      <c r="G1465" s="6" t="s">
        <v>11</v>
      </c>
      <c r="H1465" s="6" t="s">
        <v>12</v>
      </c>
      <c r="I1465" s="6">
        <v>51</v>
      </c>
      <c r="J1465" s="6" t="s">
        <v>7915</v>
      </c>
    </row>
    <row r="1466" spans="1:10">
      <c r="A1466" s="2">
        <v>1465</v>
      </c>
      <c r="B1466" s="2" t="s">
        <v>4056</v>
      </c>
      <c r="C1466" s="3">
        <v>46128.493889849502</v>
      </c>
      <c r="D1466" s="2" t="s">
        <v>4057</v>
      </c>
      <c r="E1466" s="2" t="s">
        <v>1809</v>
      </c>
      <c r="F1466" s="2" t="s">
        <v>4058</v>
      </c>
      <c r="G1466" s="6" t="s">
        <v>11</v>
      </c>
      <c r="H1466" s="6" t="s">
        <v>12</v>
      </c>
      <c r="I1466" s="6">
        <v>44</v>
      </c>
      <c r="J1466" s="6" t="s">
        <v>7915</v>
      </c>
    </row>
    <row r="1467" spans="1:10">
      <c r="A1467" s="2">
        <v>1466</v>
      </c>
      <c r="B1467" s="2" t="s">
        <v>4046</v>
      </c>
      <c r="C1467" s="3">
        <v>46128.493915983803</v>
      </c>
      <c r="D1467" s="2" t="s">
        <v>4047</v>
      </c>
      <c r="E1467" s="2" t="s">
        <v>1809</v>
      </c>
      <c r="F1467" s="2" t="s">
        <v>4032</v>
      </c>
      <c r="G1467" s="6" t="s">
        <v>11</v>
      </c>
      <c r="H1467" s="6" t="s">
        <v>12</v>
      </c>
      <c r="I1467" s="6">
        <v>49</v>
      </c>
      <c r="J1467" s="6"/>
    </row>
    <row r="1468" spans="1:10">
      <c r="A1468" s="2">
        <v>1467</v>
      </c>
      <c r="B1468" s="2" t="s">
        <v>1374</v>
      </c>
      <c r="C1468" s="3">
        <v>46129.5781625694</v>
      </c>
      <c r="D1468" s="2" t="s">
        <v>1375</v>
      </c>
      <c r="E1468" s="2" t="s">
        <v>1809</v>
      </c>
      <c r="F1468" s="2" t="s">
        <v>1376</v>
      </c>
      <c r="G1468" s="6" t="s">
        <v>11</v>
      </c>
      <c r="H1468" s="6" t="s">
        <v>12</v>
      </c>
      <c r="I1468" s="6">
        <v>48</v>
      </c>
      <c r="J1468" s="6"/>
    </row>
    <row r="1469" spans="1:10">
      <c r="A1469" s="2">
        <v>1468</v>
      </c>
      <c r="B1469" s="2" t="s">
        <v>1239</v>
      </c>
      <c r="C1469" s="3">
        <v>46129.611894212998</v>
      </c>
      <c r="D1469" s="2" t="s">
        <v>1240</v>
      </c>
      <c r="E1469" s="2" t="s">
        <v>1809</v>
      </c>
      <c r="F1469" s="2" t="s">
        <v>1235</v>
      </c>
      <c r="G1469" s="6" t="s">
        <v>11</v>
      </c>
      <c r="H1469" s="6" t="s">
        <v>12</v>
      </c>
      <c r="I1469" s="6">
        <v>57</v>
      </c>
      <c r="J1469" s="6" t="s">
        <v>7915</v>
      </c>
    </row>
    <row r="1470" spans="1:10">
      <c r="A1470" s="2">
        <v>1469</v>
      </c>
      <c r="B1470" s="2" t="s">
        <v>1702</v>
      </c>
      <c r="C1470" s="3">
        <v>46129.507571840302</v>
      </c>
      <c r="D1470" s="2" t="s">
        <v>1703</v>
      </c>
      <c r="E1470" s="2" t="s">
        <v>1809</v>
      </c>
      <c r="F1470" s="2" t="s">
        <v>1704</v>
      </c>
      <c r="G1470" s="6" t="s">
        <v>11</v>
      </c>
      <c r="H1470" s="6" t="s">
        <v>12</v>
      </c>
      <c r="I1470" s="6">
        <v>52</v>
      </c>
      <c r="J1470" s="6" t="s">
        <v>7915</v>
      </c>
    </row>
    <row r="1471" spans="1:10">
      <c r="A1471" s="2">
        <v>1470</v>
      </c>
      <c r="B1471" s="2" t="s">
        <v>270</v>
      </c>
      <c r="C1471" s="3">
        <v>46129.8512345255</v>
      </c>
      <c r="D1471" s="2" t="s">
        <v>271</v>
      </c>
      <c r="E1471" s="2" t="s">
        <v>1809</v>
      </c>
      <c r="F1471" s="2" t="s">
        <v>272</v>
      </c>
      <c r="G1471" s="6" t="s">
        <v>11</v>
      </c>
      <c r="H1471" s="6" t="s">
        <v>12</v>
      </c>
      <c r="I1471" s="6">
        <v>57</v>
      </c>
      <c r="J1471" s="6" t="s">
        <v>7915</v>
      </c>
    </row>
    <row r="1472" spans="1:10">
      <c r="A1472" s="2">
        <v>1471</v>
      </c>
      <c r="B1472" s="2" t="s">
        <v>1947</v>
      </c>
      <c r="C1472" s="3">
        <v>46129.466286342598</v>
      </c>
      <c r="D1472" s="2" t="s">
        <v>1948</v>
      </c>
      <c r="E1472" s="2" t="s">
        <v>1809</v>
      </c>
      <c r="F1472" s="2" t="s">
        <v>1373</v>
      </c>
      <c r="G1472" s="6" t="s">
        <v>11</v>
      </c>
      <c r="H1472" s="6" t="s">
        <v>12</v>
      </c>
      <c r="I1472" s="6">
        <v>54</v>
      </c>
      <c r="J1472" s="6" t="s">
        <v>7915</v>
      </c>
    </row>
    <row r="1473" spans="1:10">
      <c r="A1473" s="2">
        <v>1472</v>
      </c>
      <c r="B1473" s="2" t="s">
        <v>4173</v>
      </c>
      <c r="C1473" s="3">
        <v>46128.462128518499</v>
      </c>
      <c r="D1473" s="2" t="s">
        <v>4174</v>
      </c>
      <c r="E1473" s="2" t="s">
        <v>1809</v>
      </c>
      <c r="F1473" s="2" t="s">
        <v>4175</v>
      </c>
      <c r="G1473" s="6" t="s">
        <v>11</v>
      </c>
      <c r="H1473" s="6" t="s">
        <v>12</v>
      </c>
      <c r="I1473" s="6">
        <v>48</v>
      </c>
      <c r="J1473" s="6"/>
    </row>
    <row r="1474" spans="1:10">
      <c r="A1474" s="2">
        <v>1473</v>
      </c>
      <c r="B1474" s="2" t="s">
        <v>1201</v>
      </c>
      <c r="C1474" s="3">
        <v>46129.622434849502</v>
      </c>
      <c r="D1474" s="2" t="s">
        <v>1202</v>
      </c>
      <c r="E1474" s="2" t="s">
        <v>1809</v>
      </c>
      <c r="F1474" s="2" t="s">
        <v>1203</v>
      </c>
      <c r="G1474" s="6" t="s">
        <v>11</v>
      </c>
      <c r="H1474" s="6" t="s">
        <v>12</v>
      </c>
      <c r="I1474" s="6">
        <v>51</v>
      </c>
      <c r="J1474" s="6" t="s">
        <v>7915</v>
      </c>
    </row>
    <row r="1475" spans="1:10">
      <c r="A1475" s="2">
        <v>1474</v>
      </c>
      <c r="B1475" s="2" t="s">
        <v>1941</v>
      </c>
      <c r="C1475" s="3">
        <v>46129.466305439797</v>
      </c>
      <c r="D1475" s="2" t="s">
        <v>1942</v>
      </c>
      <c r="E1475" s="2" t="s">
        <v>1809</v>
      </c>
      <c r="F1475" s="2" t="s">
        <v>1943</v>
      </c>
      <c r="G1475" s="6" t="s">
        <v>11</v>
      </c>
      <c r="H1475" s="6" t="s">
        <v>12</v>
      </c>
      <c r="I1475" s="6">
        <v>53</v>
      </c>
      <c r="J1475" s="6" t="s">
        <v>7915</v>
      </c>
    </row>
    <row r="1476" spans="1:10">
      <c r="A1476" s="2">
        <v>1475</v>
      </c>
      <c r="B1476" s="2" t="s">
        <v>1822</v>
      </c>
      <c r="C1476" s="3">
        <v>46129.489153090297</v>
      </c>
      <c r="D1476" s="2" t="s">
        <v>1823</v>
      </c>
      <c r="E1476" s="2" t="s">
        <v>1809</v>
      </c>
      <c r="F1476" s="2" t="s">
        <v>1761</v>
      </c>
      <c r="G1476" s="6" t="s">
        <v>11</v>
      </c>
      <c r="H1476" s="6" t="s">
        <v>12</v>
      </c>
      <c r="I1476" s="6">
        <v>57</v>
      </c>
      <c r="J1476" s="6" t="s">
        <v>7915</v>
      </c>
    </row>
    <row r="1477" spans="1:10">
      <c r="A1477" s="2">
        <v>1476</v>
      </c>
      <c r="B1477" s="2" t="s">
        <v>1401</v>
      </c>
      <c r="C1477" s="3">
        <v>46129.578032488404</v>
      </c>
      <c r="D1477" s="2" t="s">
        <v>1402</v>
      </c>
      <c r="E1477" s="2" t="s">
        <v>1809</v>
      </c>
      <c r="F1477" s="2" t="s">
        <v>1403</v>
      </c>
      <c r="G1477" s="6" t="s">
        <v>11</v>
      </c>
      <c r="H1477" s="6" t="s">
        <v>12</v>
      </c>
      <c r="I1477" s="6">
        <v>49</v>
      </c>
      <c r="J1477" s="6"/>
    </row>
    <row r="1478" spans="1:10">
      <c r="A1478" s="2">
        <v>1477</v>
      </c>
      <c r="B1478" s="2" t="s">
        <v>3178</v>
      </c>
      <c r="C1478" s="3">
        <v>46128.667385277797</v>
      </c>
      <c r="D1478" s="2" t="s">
        <v>3179</v>
      </c>
      <c r="E1478" s="2" t="s">
        <v>1809</v>
      </c>
      <c r="F1478" s="2" t="s">
        <v>3180</v>
      </c>
      <c r="G1478" s="6" t="s">
        <v>11</v>
      </c>
      <c r="H1478" s="6" t="s">
        <v>12</v>
      </c>
      <c r="I1478" s="6">
        <v>57</v>
      </c>
      <c r="J1478" s="6" t="s">
        <v>7915</v>
      </c>
    </row>
    <row r="1479" spans="1:10">
      <c r="A1479" s="2">
        <v>1478</v>
      </c>
      <c r="B1479" s="2" t="s">
        <v>1271</v>
      </c>
      <c r="C1479" s="3">
        <v>46129.608154317102</v>
      </c>
      <c r="D1479" s="2" t="s">
        <v>1272</v>
      </c>
      <c r="E1479" s="2" t="s">
        <v>1809</v>
      </c>
      <c r="F1479" s="2" t="s">
        <v>1273</v>
      </c>
      <c r="G1479" s="6" t="s">
        <v>11</v>
      </c>
      <c r="H1479" s="6" t="s">
        <v>17</v>
      </c>
      <c r="I1479" s="6">
        <v>54</v>
      </c>
      <c r="J1479" s="6" t="s">
        <v>7915</v>
      </c>
    </row>
    <row r="1480" spans="1:10">
      <c r="A1480" s="2">
        <v>1479</v>
      </c>
      <c r="B1480" s="2" t="s">
        <v>1241</v>
      </c>
      <c r="C1480" s="3">
        <v>46129.6111778704</v>
      </c>
      <c r="D1480" s="2" t="s">
        <v>1242</v>
      </c>
      <c r="E1480" s="2" t="s">
        <v>1809</v>
      </c>
      <c r="F1480" s="2" t="s">
        <v>1203</v>
      </c>
      <c r="G1480" s="6" t="s">
        <v>11</v>
      </c>
      <c r="H1480" s="6" t="s">
        <v>12</v>
      </c>
      <c r="I1480" s="6">
        <v>46</v>
      </c>
      <c r="J1480" s="6"/>
    </row>
    <row r="1481" spans="1:10">
      <c r="A1481" s="2">
        <v>1480</v>
      </c>
      <c r="B1481" s="2" t="s">
        <v>1230</v>
      </c>
      <c r="C1481" s="3">
        <v>46129.613111030099</v>
      </c>
      <c r="D1481" s="2" t="s">
        <v>1231</v>
      </c>
      <c r="E1481" s="2" t="s">
        <v>1809</v>
      </c>
      <c r="F1481" s="2" t="s">
        <v>1232</v>
      </c>
      <c r="G1481" s="6" t="s">
        <v>11</v>
      </c>
      <c r="H1481" s="6" t="s">
        <v>12</v>
      </c>
      <c r="I1481" s="6">
        <v>55</v>
      </c>
      <c r="J1481" s="6" t="s">
        <v>7915</v>
      </c>
    </row>
    <row r="1482" spans="1:10">
      <c r="A1482" s="2">
        <v>1481</v>
      </c>
      <c r="B1482" s="2" t="s">
        <v>911</v>
      </c>
      <c r="C1482" s="3">
        <v>46129.6888345486</v>
      </c>
      <c r="D1482" s="2" t="s">
        <v>912</v>
      </c>
      <c r="E1482" s="2" t="s">
        <v>1809</v>
      </c>
      <c r="F1482" s="2" t="s">
        <v>913</v>
      </c>
      <c r="G1482" s="6" t="s">
        <v>11</v>
      </c>
      <c r="H1482" s="6" t="s">
        <v>17</v>
      </c>
      <c r="I1482" s="6">
        <v>51</v>
      </c>
      <c r="J1482" s="6" t="s">
        <v>7915</v>
      </c>
    </row>
    <row r="1483" spans="1:10">
      <c r="A1483" s="2">
        <v>1482</v>
      </c>
      <c r="B1483" s="2" t="s">
        <v>3430</v>
      </c>
      <c r="C1483" s="3">
        <v>46128.605071678197</v>
      </c>
      <c r="D1483" s="2" t="s">
        <v>3431</v>
      </c>
      <c r="E1483" s="2" t="s">
        <v>1809</v>
      </c>
      <c r="F1483" s="2" t="s">
        <v>913</v>
      </c>
      <c r="G1483" s="6" t="s">
        <v>11</v>
      </c>
      <c r="H1483" s="6" t="s">
        <v>17</v>
      </c>
      <c r="I1483" s="6">
        <v>51</v>
      </c>
      <c r="J1483" s="6" t="s">
        <v>7915</v>
      </c>
    </row>
    <row r="1484" spans="1:10">
      <c r="A1484" s="2">
        <v>1483</v>
      </c>
      <c r="B1484" s="2" t="s">
        <v>1262</v>
      </c>
      <c r="C1484" s="3">
        <v>46129.608225081</v>
      </c>
      <c r="D1484" s="2" t="s">
        <v>1263</v>
      </c>
      <c r="E1484" s="2" t="s">
        <v>1809</v>
      </c>
      <c r="F1484" s="2" t="s">
        <v>1264</v>
      </c>
      <c r="G1484" s="6" t="s">
        <v>11</v>
      </c>
      <c r="H1484" s="6" t="s">
        <v>17</v>
      </c>
      <c r="I1484" s="6">
        <v>55</v>
      </c>
      <c r="J1484" s="6" t="s">
        <v>7915</v>
      </c>
    </row>
    <row r="1485" spans="1:10">
      <c r="A1485" s="2">
        <v>1484</v>
      </c>
      <c r="B1485" s="2" t="s">
        <v>3989</v>
      </c>
      <c r="C1485" s="3">
        <v>46128.507347129598</v>
      </c>
      <c r="D1485" s="2" t="s">
        <v>3990</v>
      </c>
      <c r="E1485" s="2" t="s">
        <v>1809</v>
      </c>
      <c r="F1485" s="2" t="s">
        <v>2798</v>
      </c>
      <c r="G1485" s="6" t="s">
        <v>11</v>
      </c>
      <c r="H1485" s="6" t="s">
        <v>17</v>
      </c>
      <c r="I1485" s="6">
        <v>56</v>
      </c>
      <c r="J1485" s="6" t="s">
        <v>7915</v>
      </c>
    </row>
    <row r="1486" spans="1:10">
      <c r="A1486" s="2">
        <v>1485</v>
      </c>
      <c r="B1486" s="2" t="s">
        <v>3924</v>
      </c>
      <c r="C1486" s="3">
        <v>46128.519132037</v>
      </c>
      <c r="D1486" s="2" t="s">
        <v>3925</v>
      </c>
      <c r="E1486" s="2" t="s">
        <v>1809</v>
      </c>
      <c r="F1486" s="2" t="s">
        <v>2798</v>
      </c>
      <c r="G1486" s="6" t="s">
        <v>11</v>
      </c>
      <c r="H1486" s="6" t="s">
        <v>17</v>
      </c>
      <c r="I1486" s="6">
        <v>58</v>
      </c>
      <c r="J1486" s="6" t="s">
        <v>7915</v>
      </c>
    </row>
    <row r="1487" spans="1:10">
      <c r="A1487" s="2">
        <v>1486</v>
      </c>
      <c r="B1487" s="2" t="s">
        <v>3358</v>
      </c>
      <c r="C1487" s="3">
        <v>46128.620770960602</v>
      </c>
      <c r="D1487" s="2" t="s">
        <v>3359</v>
      </c>
      <c r="E1487" s="2" t="s">
        <v>1809</v>
      </c>
      <c r="F1487" s="2" t="s">
        <v>2798</v>
      </c>
      <c r="G1487" s="6" t="s">
        <v>11</v>
      </c>
      <c r="H1487" s="6" t="s">
        <v>17</v>
      </c>
      <c r="I1487" s="6">
        <v>56</v>
      </c>
      <c r="J1487" s="6" t="s">
        <v>7915</v>
      </c>
    </row>
    <row r="1488" spans="1:10">
      <c r="A1488" s="2">
        <v>1487</v>
      </c>
      <c r="B1488" s="2" t="s">
        <v>3849</v>
      </c>
      <c r="C1488" s="3">
        <v>46128.536878067098</v>
      </c>
      <c r="D1488" s="2" t="s">
        <v>3850</v>
      </c>
      <c r="E1488" s="2" t="s">
        <v>1809</v>
      </c>
      <c r="F1488" s="2" t="s">
        <v>2798</v>
      </c>
      <c r="G1488" s="6" t="s">
        <v>11</v>
      </c>
      <c r="H1488" s="6" t="s">
        <v>17</v>
      </c>
      <c r="I1488" s="6">
        <v>56</v>
      </c>
      <c r="J1488" s="6" t="s">
        <v>7915</v>
      </c>
    </row>
    <row r="1489" spans="1:10">
      <c r="A1489" s="2">
        <v>1488</v>
      </c>
      <c r="B1489" s="2" t="s">
        <v>3437</v>
      </c>
      <c r="C1489" s="3">
        <v>46128.603627280099</v>
      </c>
      <c r="D1489" s="2" t="s">
        <v>3438</v>
      </c>
      <c r="E1489" s="2" t="s">
        <v>1809</v>
      </c>
      <c r="F1489" s="2" t="s">
        <v>2798</v>
      </c>
      <c r="G1489" s="6" t="s">
        <v>11</v>
      </c>
      <c r="H1489" s="6" t="s">
        <v>17</v>
      </c>
      <c r="I1489" s="6">
        <v>56</v>
      </c>
      <c r="J1489" s="6" t="s">
        <v>7915</v>
      </c>
    </row>
    <row r="1490" spans="1:10">
      <c r="A1490" s="2">
        <v>1489</v>
      </c>
      <c r="B1490" s="2" t="s">
        <v>2796</v>
      </c>
      <c r="C1490" s="3">
        <v>46128.773146377302</v>
      </c>
      <c r="D1490" s="2" t="s">
        <v>2797</v>
      </c>
      <c r="E1490" s="2" t="s">
        <v>1809</v>
      </c>
      <c r="F1490" s="2" t="s">
        <v>2798</v>
      </c>
      <c r="G1490" s="6" t="s">
        <v>11</v>
      </c>
      <c r="H1490" s="6" t="s">
        <v>17</v>
      </c>
      <c r="I1490" s="6">
        <v>57</v>
      </c>
      <c r="J1490" s="6" t="s">
        <v>7915</v>
      </c>
    </row>
    <row r="1491" spans="1:10">
      <c r="A1491" s="2">
        <v>1490</v>
      </c>
      <c r="B1491" s="2" t="s">
        <v>3626</v>
      </c>
      <c r="C1491" s="3">
        <v>46128.560609502303</v>
      </c>
      <c r="D1491" s="2" t="s">
        <v>3627</v>
      </c>
      <c r="E1491" s="2" t="s">
        <v>1809</v>
      </c>
      <c r="F1491" s="2" t="s">
        <v>2798</v>
      </c>
      <c r="G1491" s="6" t="s">
        <v>11</v>
      </c>
      <c r="H1491" s="6" t="s">
        <v>17</v>
      </c>
      <c r="I1491" s="6">
        <v>54</v>
      </c>
      <c r="J1491" s="6" t="s">
        <v>7915</v>
      </c>
    </row>
    <row r="1492" spans="1:10">
      <c r="A1492" s="2">
        <v>1491</v>
      </c>
      <c r="B1492" s="2" t="s">
        <v>4102</v>
      </c>
      <c r="C1492" s="3">
        <v>46128.483181504598</v>
      </c>
      <c r="D1492" s="2" t="s">
        <v>4103</v>
      </c>
      <c r="E1492" s="2" t="s">
        <v>1809</v>
      </c>
      <c r="F1492" s="2" t="s">
        <v>2798</v>
      </c>
      <c r="G1492" s="6" t="s">
        <v>11</v>
      </c>
      <c r="H1492" s="6" t="s">
        <v>17</v>
      </c>
      <c r="I1492" s="6">
        <v>57</v>
      </c>
      <c r="J1492" s="6" t="s">
        <v>7915</v>
      </c>
    </row>
    <row r="1493" spans="1:10">
      <c r="A1493" s="2">
        <v>1492</v>
      </c>
      <c r="B1493" s="2" t="s">
        <v>1265</v>
      </c>
      <c r="C1493" s="3">
        <v>46129.608205590303</v>
      </c>
      <c r="D1493" s="2" t="s">
        <v>1266</v>
      </c>
      <c r="E1493" s="2" t="s">
        <v>1809</v>
      </c>
      <c r="F1493" s="2" t="s">
        <v>1267</v>
      </c>
      <c r="G1493" s="6" t="s">
        <v>11</v>
      </c>
      <c r="H1493" s="6" t="s">
        <v>17</v>
      </c>
      <c r="I1493" s="6">
        <v>54</v>
      </c>
      <c r="J1493" s="6" t="s">
        <v>7915</v>
      </c>
    </row>
    <row r="1494" spans="1:10">
      <c r="A1494" s="2">
        <v>1493</v>
      </c>
      <c r="B1494" s="2" t="s">
        <v>1406</v>
      </c>
      <c r="C1494" s="3">
        <v>46129.578022916699</v>
      </c>
      <c r="D1494" s="2" t="s">
        <v>1407</v>
      </c>
      <c r="E1494" s="2" t="s">
        <v>1809</v>
      </c>
      <c r="F1494" s="2" t="s">
        <v>1408</v>
      </c>
      <c r="G1494" s="6" t="s">
        <v>11</v>
      </c>
      <c r="H1494" s="6" t="s">
        <v>12</v>
      </c>
      <c r="I1494" s="6">
        <v>51</v>
      </c>
      <c r="J1494" s="6" t="s">
        <v>7915</v>
      </c>
    </row>
    <row r="1495" spans="1:10">
      <c r="A1495" s="2">
        <v>1494</v>
      </c>
      <c r="B1495" s="2" t="s">
        <v>929</v>
      </c>
      <c r="C1495" s="3">
        <v>46129.683579942102</v>
      </c>
      <c r="D1495" s="2" t="s">
        <v>930</v>
      </c>
      <c r="E1495" s="2" t="s">
        <v>1809</v>
      </c>
      <c r="F1495" s="2" t="s">
        <v>913</v>
      </c>
      <c r="G1495" s="6" t="s">
        <v>11</v>
      </c>
      <c r="H1495" s="6" t="s">
        <v>17</v>
      </c>
      <c r="I1495" s="6">
        <v>54</v>
      </c>
      <c r="J1495" s="6" t="s">
        <v>7915</v>
      </c>
    </row>
    <row r="1496" spans="1:10">
      <c r="A1496" s="2">
        <v>1495</v>
      </c>
      <c r="B1496" s="2" t="s">
        <v>3529</v>
      </c>
      <c r="C1496" s="3">
        <v>46128.583149571801</v>
      </c>
      <c r="D1496" s="2" t="s">
        <v>3530</v>
      </c>
      <c r="E1496" s="2" t="s">
        <v>1809</v>
      </c>
      <c r="F1496" s="2" t="s">
        <v>913</v>
      </c>
      <c r="G1496" s="6" t="s">
        <v>11</v>
      </c>
      <c r="H1496" s="6" t="s">
        <v>17</v>
      </c>
      <c r="I1496" s="6">
        <v>49</v>
      </c>
      <c r="J1496" s="6"/>
    </row>
    <row r="1497" spans="1:10">
      <c r="A1497" s="2">
        <v>1496</v>
      </c>
      <c r="B1497" s="2" t="s">
        <v>3667</v>
      </c>
      <c r="C1497" s="3">
        <v>46128.555673344898</v>
      </c>
      <c r="D1497" s="2" t="s">
        <v>3668</v>
      </c>
      <c r="E1497" s="2" t="s">
        <v>1809</v>
      </c>
      <c r="F1497" s="2" t="s">
        <v>3669</v>
      </c>
      <c r="G1497" s="6" t="s">
        <v>11</v>
      </c>
      <c r="H1497" s="6" t="s">
        <v>12</v>
      </c>
      <c r="I1497" s="6">
        <v>25</v>
      </c>
      <c r="J1497" s="6"/>
    </row>
    <row r="1498" spans="1:10">
      <c r="A1498" s="2">
        <v>1497</v>
      </c>
      <c r="B1498" s="2" t="s">
        <v>1371</v>
      </c>
      <c r="C1498" s="3">
        <v>46129.578496805603</v>
      </c>
      <c r="D1498" s="2" t="s">
        <v>1372</v>
      </c>
      <c r="E1498" s="2" t="s">
        <v>1809</v>
      </c>
      <c r="F1498" s="2" t="s">
        <v>1373</v>
      </c>
      <c r="G1498" s="6" t="s">
        <v>11</v>
      </c>
      <c r="H1498" s="6" t="s">
        <v>12</v>
      </c>
      <c r="I1498" s="6">
        <v>50</v>
      </c>
      <c r="J1498" s="6" t="s">
        <v>7915</v>
      </c>
    </row>
    <row r="1499" spans="1:10">
      <c r="A1499" s="2">
        <v>1498</v>
      </c>
      <c r="B1499" s="2" t="s">
        <v>1944</v>
      </c>
      <c r="C1499" s="3">
        <v>46129.466298391199</v>
      </c>
      <c r="D1499" s="2" t="s">
        <v>1945</v>
      </c>
      <c r="E1499" s="2" t="s">
        <v>1809</v>
      </c>
      <c r="F1499" s="2" t="s">
        <v>1946</v>
      </c>
      <c r="G1499" s="6" t="s">
        <v>11</v>
      </c>
      <c r="H1499" s="6" t="s">
        <v>12</v>
      </c>
      <c r="I1499" s="6">
        <v>54</v>
      </c>
      <c r="J1499" s="6" t="s">
        <v>7915</v>
      </c>
    </row>
    <row r="1500" spans="1:10">
      <c r="A1500" s="2">
        <v>1499</v>
      </c>
      <c r="B1500" s="2" t="s">
        <v>1277</v>
      </c>
      <c r="C1500" s="3">
        <v>46129.608130786997</v>
      </c>
      <c r="D1500" s="2" t="s">
        <v>1278</v>
      </c>
      <c r="E1500" s="2" t="s">
        <v>1809</v>
      </c>
      <c r="F1500" s="2" t="s">
        <v>1279</v>
      </c>
      <c r="G1500" s="6" t="s">
        <v>11</v>
      </c>
      <c r="H1500" s="6" t="s">
        <v>12</v>
      </c>
      <c r="I1500" s="6">
        <v>55</v>
      </c>
      <c r="J1500" s="6" t="s">
        <v>7915</v>
      </c>
    </row>
    <row r="1501" spans="1:10">
      <c r="A1501" s="2">
        <v>1500</v>
      </c>
      <c r="B1501" s="2" t="s">
        <v>1225</v>
      </c>
      <c r="C1501" s="3">
        <v>46129.614508483799</v>
      </c>
      <c r="D1501" s="2" t="s">
        <v>1226</v>
      </c>
      <c r="E1501" s="2" t="s">
        <v>1809</v>
      </c>
      <c r="F1501" s="2" t="s">
        <v>1227</v>
      </c>
      <c r="G1501" s="6" t="s">
        <v>11</v>
      </c>
      <c r="H1501" s="6" t="s">
        <v>12</v>
      </c>
      <c r="I1501" s="6">
        <v>56</v>
      </c>
      <c r="J1501" s="6" t="s">
        <v>7915</v>
      </c>
    </row>
    <row r="1502" spans="1:10">
      <c r="A1502" s="2">
        <v>1501</v>
      </c>
      <c r="B1502" s="2" t="s">
        <v>1811</v>
      </c>
      <c r="C1502" s="3">
        <v>46129.490992638901</v>
      </c>
      <c r="D1502" s="2" t="s">
        <v>1812</v>
      </c>
      <c r="E1502" s="2" t="s">
        <v>1809</v>
      </c>
      <c r="F1502" s="2" t="s">
        <v>1213</v>
      </c>
      <c r="G1502" s="6" t="s">
        <v>11</v>
      </c>
      <c r="H1502" s="6" t="s">
        <v>12</v>
      </c>
      <c r="I1502" s="6">
        <v>55</v>
      </c>
      <c r="J1502" s="6" t="s">
        <v>7915</v>
      </c>
    </row>
    <row r="1503" spans="1:10">
      <c r="A1503" s="2">
        <v>1502</v>
      </c>
      <c r="B1503" s="2" t="s">
        <v>1391</v>
      </c>
      <c r="C1503" s="3">
        <v>46129.578050023098</v>
      </c>
      <c r="D1503" s="2" t="s">
        <v>1392</v>
      </c>
      <c r="E1503" s="2" t="s">
        <v>1809</v>
      </c>
      <c r="F1503" s="2" t="s">
        <v>1393</v>
      </c>
      <c r="G1503" s="6" t="s">
        <v>11</v>
      </c>
      <c r="H1503" s="6" t="s">
        <v>12</v>
      </c>
      <c r="I1503" s="6">
        <v>50</v>
      </c>
      <c r="J1503" s="6" t="s">
        <v>7915</v>
      </c>
    </row>
    <row r="1504" spans="1:10">
      <c r="A1504" s="2">
        <v>1503</v>
      </c>
      <c r="B1504" s="2" t="s">
        <v>1222</v>
      </c>
      <c r="C1504" s="3">
        <v>46129.615566493099</v>
      </c>
      <c r="D1504" s="2" t="s">
        <v>1223</v>
      </c>
      <c r="E1504" s="2" t="s">
        <v>1809</v>
      </c>
      <c r="F1504" s="2" t="s">
        <v>1224</v>
      </c>
      <c r="G1504" s="6" t="s">
        <v>11</v>
      </c>
      <c r="H1504" s="6" t="s">
        <v>12</v>
      </c>
      <c r="I1504" s="6">
        <v>55</v>
      </c>
      <c r="J1504" s="6" t="s">
        <v>7915</v>
      </c>
    </row>
    <row r="1505" spans="1:10">
      <c r="A1505" s="2">
        <v>1504</v>
      </c>
      <c r="B1505" s="2" t="s">
        <v>1274</v>
      </c>
      <c r="C1505" s="3">
        <v>46129.6081520023</v>
      </c>
      <c r="D1505" s="2" t="s">
        <v>1275</v>
      </c>
      <c r="E1505" s="2" t="s">
        <v>1809</v>
      </c>
      <c r="F1505" s="2" t="s">
        <v>1276</v>
      </c>
      <c r="G1505" s="6" t="s">
        <v>11</v>
      </c>
      <c r="H1505" s="6" t="s">
        <v>17</v>
      </c>
      <c r="I1505" s="6">
        <v>56</v>
      </c>
      <c r="J1505" s="6" t="s">
        <v>7915</v>
      </c>
    </row>
    <row r="1506" spans="1:10">
      <c r="A1506" s="2">
        <v>1505</v>
      </c>
      <c r="B1506" s="2" t="s">
        <v>1765</v>
      </c>
      <c r="C1506" s="3">
        <v>46129.499426226903</v>
      </c>
      <c r="D1506" s="2" t="s">
        <v>1766</v>
      </c>
      <c r="E1506" s="2" t="s">
        <v>1809</v>
      </c>
      <c r="F1506" s="2" t="s">
        <v>1213</v>
      </c>
      <c r="G1506" s="6" t="s">
        <v>11</v>
      </c>
      <c r="H1506" s="6" t="s">
        <v>12</v>
      </c>
      <c r="I1506" s="6">
        <v>54</v>
      </c>
      <c r="J1506" s="6" t="s">
        <v>7915</v>
      </c>
    </row>
    <row r="1507" spans="1:10">
      <c r="A1507" s="2">
        <v>1506</v>
      </c>
      <c r="B1507" s="2" t="s">
        <v>1211</v>
      </c>
      <c r="C1507" s="3">
        <v>46129.621547106501</v>
      </c>
      <c r="D1507" s="2" t="s">
        <v>1212</v>
      </c>
      <c r="E1507" s="2" t="s">
        <v>1809</v>
      </c>
      <c r="F1507" s="2" t="s">
        <v>1213</v>
      </c>
      <c r="G1507" s="6" t="s">
        <v>11</v>
      </c>
      <c r="H1507" s="6" t="s">
        <v>12</v>
      </c>
      <c r="I1507" s="6">
        <v>54</v>
      </c>
      <c r="J1507" s="6" t="s">
        <v>7915</v>
      </c>
    </row>
    <row r="1508" spans="1:10">
      <c r="A1508" s="2">
        <v>1507</v>
      </c>
      <c r="B1508" s="2" t="s">
        <v>4052</v>
      </c>
      <c r="C1508" s="3">
        <v>46128.493910983801</v>
      </c>
      <c r="D1508" s="2" t="s">
        <v>4053</v>
      </c>
      <c r="E1508" s="2" t="s">
        <v>1809</v>
      </c>
      <c r="F1508" s="2" t="s">
        <v>4032</v>
      </c>
      <c r="G1508" s="6" t="s">
        <v>11</v>
      </c>
      <c r="H1508" s="6" t="s">
        <v>12</v>
      </c>
      <c r="I1508" s="6">
        <v>50</v>
      </c>
      <c r="J1508" s="6" t="s">
        <v>7915</v>
      </c>
    </row>
    <row r="1509" spans="1:10">
      <c r="A1509" s="2">
        <v>1508</v>
      </c>
      <c r="B1509" s="2" t="s">
        <v>4127</v>
      </c>
      <c r="C1509" s="3">
        <v>46128.478075914398</v>
      </c>
      <c r="D1509" s="2" t="s">
        <v>4128</v>
      </c>
      <c r="E1509" s="2" t="s">
        <v>1809</v>
      </c>
      <c r="F1509" s="2" t="s">
        <v>4129</v>
      </c>
      <c r="G1509" s="6" t="s">
        <v>11</v>
      </c>
      <c r="H1509" s="6" t="s">
        <v>12</v>
      </c>
      <c r="I1509" s="6">
        <v>52</v>
      </c>
      <c r="J1509" s="6" t="s">
        <v>7915</v>
      </c>
    </row>
    <row r="1510" spans="1:10">
      <c r="A1510" s="2">
        <v>1509</v>
      </c>
      <c r="B1510" s="2" t="s">
        <v>4054</v>
      </c>
      <c r="C1510" s="3">
        <v>46128.493897060202</v>
      </c>
      <c r="D1510" s="2" t="s">
        <v>4055</v>
      </c>
      <c r="E1510" s="2" t="s">
        <v>1809</v>
      </c>
      <c r="F1510" s="2" t="s">
        <v>4032</v>
      </c>
      <c r="G1510" s="6" t="s">
        <v>11</v>
      </c>
      <c r="H1510" s="6" t="s">
        <v>12</v>
      </c>
      <c r="I1510" s="6">
        <v>53</v>
      </c>
      <c r="J1510" s="6" t="s">
        <v>7915</v>
      </c>
    </row>
    <row r="1511" spans="1:10">
      <c r="A1511" s="2">
        <v>1510</v>
      </c>
      <c r="B1511" s="2" t="s">
        <v>714</v>
      </c>
      <c r="C1511" s="3">
        <v>46129.728129189803</v>
      </c>
      <c r="D1511" s="2" t="s">
        <v>715</v>
      </c>
      <c r="E1511" s="2" t="s">
        <v>1809</v>
      </c>
      <c r="F1511" s="2" t="s">
        <v>629</v>
      </c>
      <c r="G1511" s="6" t="s">
        <v>11</v>
      </c>
      <c r="H1511" s="6" t="s">
        <v>17</v>
      </c>
      <c r="I1511" s="6">
        <v>56</v>
      </c>
      <c r="J1511" s="6" t="s">
        <v>7915</v>
      </c>
    </row>
    <row r="1512" spans="1:10">
      <c r="A1512" s="2">
        <v>1511</v>
      </c>
      <c r="B1512" s="2" t="s">
        <v>856</v>
      </c>
      <c r="C1512" s="3">
        <v>46129.704046782397</v>
      </c>
      <c r="D1512" s="2" t="s">
        <v>857</v>
      </c>
      <c r="E1512" s="2" t="s">
        <v>1809</v>
      </c>
      <c r="F1512" s="2" t="s">
        <v>629</v>
      </c>
      <c r="G1512" s="6" t="s">
        <v>11</v>
      </c>
      <c r="H1512" s="6" t="s">
        <v>17</v>
      </c>
      <c r="I1512" s="6">
        <v>55</v>
      </c>
      <c r="J1512" s="6" t="s">
        <v>7915</v>
      </c>
    </row>
    <row r="1513" spans="1:10">
      <c r="A1513" s="2">
        <v>1512</v>
      </c>
      <c r="B1513" s="2" t="s">
        <v>627</v>
      </c>
      <c r="C1513" s="3">
        <v>46129.743096701401</v>
      </c>
      <c r="D1513" s="2" t="s">
        <v>628</v>
      </c>
      <c r="E1513" s="2" t="s">
        <v>1809</v>
      </c>
      <c r="F1513" s="2" t="s">
        <v>629</v>
      </c>
      <c r="G1513" s="6" t="s">
        <v>11</v>
      </c>
      <c r="H1513" s="6" t="s">
        <v>17</v>
      </c>
      <c r="I1513" s="6">
        <v>56</v>
      </c>
      <c r="J1513" s="6" t="s">
        <v>7915</v>
      </c>
    </row>
    <row r="1514" spans="1:10">
      <c r="A1514" s="2">
        <v>1513</v>
      </c>
      <c r="B1514" s="2" t="s">
        <v>770</v>
      </c>
      <c r="C1514" s="3">
        <v>46129.715550729197</v>
      </c>
      <c r="D1514" s="2" t="s">
        <v>771</v>
      </c>
      <c r="E1514" s="2" t="s">
        <v>1809</v>
      </c>
      <c r="F1514" s="2" t="s">
        <v>629</v>
      </c>
      <c r="G1514" s="6" t="s">
        <v>11</v>
      </c>
      <c r="H1514" s="6" t="s">
        <v>17</v>
      </c>
      <c r="I1514" s="6">
        <v>55</v>
      </c>
      <c r="J1514" s="6" t="s">
        <v>7915</v>
      </c>
    </row>
    <row r="1515" spans="1:10">
      <c r="A1515" s="2">
        <v>1514</v>
      </c>
      <c r="B1515" s="2" t="s">
        <v>257</v>
      </c>
      <c r="C1515" s="3">
        <v>46129.858900231498</v>
      </c>
      <c r="D1515" s="2" t="s">
        <v>258</v>
      </c>
      <c r="E1515" s="2" t="s">
        <v>1809</v>
      </c>
      <c r="F1515" s="2" t="s">
        <v>259</v>
      </c>
      <c r="G1515" s="6" t="s">
        <v>11</v>
      </c>
      <c r="H1515" s="6" t="s">
        <v>12</v>
      </c>
      <c r="I1515" s="6">
        <v>58</v>
      </c>
      <c r="J1515" s="6" t="s">
        <v>7915</v>
      </c>
    </row>
    <row r="1516" spans="1:10">
      <c r="A1516" s="2">
        <v>1515</v>
      </c>
      <c r="B1516" s="2" t="s">
        <v>1123</v>
      </c>
      <c r="C1516" s="3">
        <v>46129.636536712998</v>
      </c>
      <c r="D1516" s="2" t="s">
        <v>1124</v>
      </c>
      <c r="E1516" s="2" t="s">
        <v>1809</v>
      </c>
      <c r="F1516" s="2" t="s">
        <v>1125</v>
      </c>
      <c r="G1516" s="6" t="s">
        <v>11</v>
      </c>
      <c r="H1516" s="6" t="s">
        <v>12</v>
      </c>
      <c r="I1516" s="6">
        <v>55</v>
      </c>
      <c r="J1516" s="6" t="s">
        <v>7915</v>
      </c>
    </row>
    <row r="1517" spans="1:10">
      <c r="A1517" s="2">
        <v>1516</v>
      </c>
      <c r="B1517" s="2" t="s">
        <v>1697</v>
      </c>
      <c r="C1517" s="3">
        <v>46129.507593877301</v>
      </c>
      <c r="D1517" s="2" t="s">
        <v>1698</v>
      </c>
      <c r="E1517" s="2" t="s">
        <v>1809</v>
      </c>
      <c r="F1517" s="2" t="s">
        <v>1699</v>
      </c>
      <c r="G1517" s="6" t="s">
        <v>11</v>
      </c>
      <c r="H1517" s="6" t="s">
        <v>12</v>
      </c>
      <c r="I1517" s="6">
        <v>53</v>
      </c>
      <c r="J1517" s="6" t="s">
        <v>7915</v>
      </c>
    </row>
    <row r="1518" spans="1:10">
      <c r="A1518" s="2">
        <v>1517</v>
      </c>
      <c r="B1518" s="2" t="s">
        <v>1971</v>
      </c>
      <c r="C1518" s="3">
        <v>46129.460253252299</v>
      </c>
      <c r="D1518" s="2" t="s">
        <v>1972</v>
      </c>
      <c r="E1518" s="2" t="s">
        <v>1809</v>
      </c>
      <c r="F1518" s="2" t="s">
        <v>1810</v>
      </c>
      <c r="G1518" s="6" t="s">
        <v>11</v>
      </c>
      <c r="H1518" s="6" t="s">
        <v>12</v>
      </c>
      <c r="I1518" s="6">
        <v>48</v>
      </c>
      <c r="J1518" s="6"/>
    </row>
    <row r="1519" spans="1:10">
      <c r="A1519" s="2">
        <v>1518</v>
      </c>
      <c r="B1519" s="2" t="s">
        <v>4310</v>
      </c>
      <c r="C1519" s="3">
        <v>46128.419847361103</v>
      </c>
      <c r="D1519" s="2" t="s">
        <v>4311</v>
      </c>
      <c r="E1519" s="2" t="s">
        <v>1809</v>
      </c>
      <c r="F1519" s="2" t="s">
        <v>4312</v>
      </c>
      <c r="G1519" s="6" t="s">
        <v>11</v>
      </c>
      <c r="H1519" s="6" t="s">
        <v>12</v>
      </c>
      <c r="I1519" s="6">
        <v>56</v>
      </c>
      <c r="J1519" s="6" t="s">
        <v>7915</v>
      </c>
    </row>
    <row r="1520" spans="1:10">
      <c r="A1520" s="2">
        <v>1519</v>
      </c>
      <c r="B1520" s="2" t="s">
        <v>1807</v>
      </c>
      <c r="C1520" s="3">
        <v>46129.491546030098</v>
      </c>
      <c r="D1520" s="2" t="s">
        <v>1808</v>
      </c>
      <c r="E1520" s="2" t="s">
        <v>1809</v>
      </c>
      <c r="F1520" s="2" t="s">
        <v>1810</v>
      </c>
      <c r="G1520" s="6" t="s">
        <v>11</v>
      </c>
      <c r="H1520" s="6" t="s">
        <v>12</v>
      </c>
      <c r="I1520" s="6">
        <v>53</v>
      </c>
      <c r="J1520" s="6" t="s">
        <v>7915</v>
      </c>
    </row>
    <row r="1521" spans="1:10">
      <c r="A1521" s="2">
        <v>1520</v>
      </c>
      <c r="B1521" s="2" t="s">
        <v>1635</v>
      </c>
      <c r="C1521" s="3">
        <v>46129.518700578701</v>
      </c>
      <c r="D1521" s="2" t="s">
        <v>1636</v>
      </c>
      <c r="E1521" s="2" t="s">
        <v>1809</v>
      </c>
      <c r="F1521" s="2" t="s">
        <v>1637</v>
      </c>
      <c r="G1521" s="6" t="s">
        <v>11</v>
      </c>
      <c r="H1521" s="6" t="s">
        <v>12</v>
      </c>
      <c r="I1521" s="6">
        <v>51</v>
      </c>
      <c r="J1521" s="6" t="s">
        <v>7915</v>
      </c>
    </row>
    <row r="1522" spans="1:10">
      <c r="A1522" s="2">
        <v>1521</v>
      </c>
      <c r="B1522" s="2" t="s">
        <v>1641</v>
      </c>
      <c r="C1522" s="3">
        <v>46129.518115937499</v>
      </c>
      <c r="D1522" s="2" t="s">
        <v>1642</v>
      </c>
      <c r="E1522" s="2" t="s">
        <v>1809</v>
      </c>
      <c r="F1522" s="2" t="s">
        <v>1643</v>
      </c>
      <c r="G1522" s="6" t="s">
        <v>11</v>
      </c>
      <c r="H1522" s="6" t="s">
        <v>12</v>
      </c>
      <c r="I1522" s="6">
        <v>51</v>
      </c>
      <c r="J1522" s="6" t="s">
        <v>7915</v>
      </c>
    </row>
    <row r="1523" spans="1:10">
      <c r="A1523" s="2">
        <v>1522</v>
      </c>
      <c r="B1523" s="2" t="s">
        <v>1874</v>
      </c>
      <c r="C1523" s="3">
        <v>46129.481278819403</v>
      </c>
      <c r="D1523" s="2" t="s">
        <v>1875</v>
      </c>
      <c r="E1523" s="2" t="s">
        <v>1809</v>
      </c>
      <c r="F1523" s="2" t="s">
        <v>1876</v>
      </c>
      <c r="G1523" s="6" t="s">
        <v>11</v>
      </c>
      <c r="H1523" s="6" t="s">
        <v>12</v>
      </c>
      <c r="I1523" s="6">
        <v>51</v>
      </c>
      <c r="J1523" s="6" t="s">
        <v>7915</v>
      </c>
    </row>
    <row r="1524" spans="1:10">
      <c r="A1524" s="2">
        <v>1523</v>
      </c>
      <c r="B1524" s="2" t="s">
        <v>1638</v>
      </c>
      <c r="C1524" s="3">
        <v>46129.518267939799</v>
      </c>
      <c r="D1524" s="2" t="s">
        <v>1639</v>
      </c>
      <c r="E1524" s="2" t="s">
        <v>1809</v>
      </c>
      <c r="F1524" s="2" t="s">
        <v>1640</v>
      </c>
      <c r="G1524" s="6" t="s">
        <v>11</v>
      </c>
      <c r="H1524" s="6" t="s">
        <v>12</v>
      </c>
      <c r="I1524" s="6">
        <v>57</v>
      </c>
      <c r="J1524" s="6" t="s">
        <v>7915</v>
      </c>
    </row>
    <row r="1525" spans="1:10">
      <c r="A1525" s="2">
        <v>1524</v>
      </c>
      <c r="B1525" s="2" t="s">
        <v>4305</v>
      </c>
      <c r="C1525" s="3">
        <v>46128.419851909697</v>
      </c>
      <c r="D1525" s="2" t="s">
        <v>4306</v>
      </c>
      <c r="E1525" s="2" t="s">
        <v>1809</v>
      </c>
      <c r="F1525" s="2" t="s">
        <v>4307</v>
      </c>
      <c r="G1525" s="6" t="s">
        <v>11</v>
      </c>
      <c r="H1525" s="6" t="s">
        <v>12</v>
      </c>
      <c r="I1525" s="6">
        <v>54</v>
      </c>
      <c r="J1525" s="6" t="s">
        <v>7915</v>
      </c>
    </row>
    <row r="1526" spans="1:10">
      <c r="A1526" s="2">
        <v>1525</v>
      </c>
      <c r="B1526" s="2" t="s">
        <v>4195</v>
      </c>
      <c r="C1526" s="3">
        <v>46128.457391701399</v>
      </c>
      <c r="D1526" s="2" t="s">
        <v>4196</v>
      </c>
      <c r="E1526" s="2" t="s">
        <v>1809</v>
      </c>
      <c r="F1526" s="2" t="s">
        <v>1687</v>
      </c>
      <c r="G1526" s="6" t="s">
        <v>11</v>
      </c>
      <c r="H1526" s="6" t="s">
        <v>12</v>
      </c>
      <c r="I1526" s="6">
        <v>42</v>
      </c>
      <c r="J1526" s="6" t="s">
        <v>7915</v>
      </c>
    </row>
    <row r="1527" spans="1:10">
      <c r="A1527" s="2">
        <v>1526</v>
      </c>
      <c r="B1527" s="2" t="s">
        <v>4226</v>
      </c>
      <c r="C1527" s="3">
        <v>46128.4520109722</v>
      </c>
      <c r="D1527" s="2" t="s">
        <v>4227</v>
      </c>
      <c r="E1527" s="2" t="s">
        <v>1809</v>
      </c>
      <c r="F1527" s="2" t="s">
        <v>4228</v>
      </c>
      <c r="G1527" s="6" t="s">
        <v>11</v>
      </c>
      <c r="H1527" s="6" t="s">
        <v>12</v>
      </c>
      <c r="I1527" s="6">
        <v>58</v>
      </c>
      <c r="J1527" s="6" t="s">
        <v>7915</v>
      </c>
    </row>
    <row r="1528" spans="1:10">
      <c r="A1528" s="2">
        <v>1527</v>
      </c>
      <c r="B1528" s="2" t="s">
        <v>3697</v>
      </c>
      <c r="C1528" s="3">
        <v>46128.551712407403</v>
      </c>
      <c r="D1528" s="2" t="s">
        <v>3698</v>
      </c>
      <c r="E1528" s="2" t="s">
        <v>1809</v>
      </c>
      <c r="F1528" s="2" t="s">
        <v>3699</v>
      </c>
      <c r="G1528" s="6" t="s">
        <v>11</v>
      </c>
      <c r="H1528" s="6" t="s">
        <v>12</v>
      </c>
      <c r="I1528" s="6">
        <v>54</v>
      </c>
      <c r="J1528" s="6" t="s">
        <v>7915</v>
      </c>
    </row>
    <row r="1529" spans="1:10">
      <c r="A1529" s="2">
        <v>1528</v>
      </c>
      <c r="B1529" s="2" t="s">
        <v>1404</v>
      </c>
      <c r="C1529" s="3">
        <v>46129.578024317103</v>
      </c>
      <c r="D1529" s="2" t="s">
        <v>1405</v>
      </c>
      <c r="E1529" s="2" t="s">
        <v>1809</v>
      </c>
      <c r="F1529" s="2" t="s">
        <v>1382</v>
      </c>
      <c r="G1529" s="6" t="s">
        <v>11</v>
      </c>
      <c r="H1529" s="6" t="s">
        <v>12</v>
      </c>
      <c r="I1529" s="6">
        <v>51</v>
      </c>
      <c r="J1529" s="6" t="s">
        <v>7915</v>
      </c>
    </row>
    <row r="1530" spans="1:10">
      <c r="A1530" s="2">
        <v>1529</v>
      </c>
      <c r="B1530" s="2" t="s">
        <v>1396</v>
      </c>
      <c r="C1530" s="3">
        <v>46129.578046307899</v>
      </c>
      <c r="D1530" s="2" t="s">
        <v>1397</v>
      </c>
      <c r="E1530" s="2" t="s">
        <v>1809</v>
      </c>
      <c r="F1530" s="2" t="s">
        <v>1382</v>
      </c>
      <c r="G1530" s="6" t="s">
        <v>11</v>
      </c>
      <c r="H1530" s="6" t="s">
        <v>12</v>
      </c>
      <c r="I1530" s="6">
        <v>49</v>
      </c>
      <c r="J1530" s="6"/>
    </row>
    <row r="1531" spans="1:10">
      <c r="A1531" s="2">
        <v>1530</v>
      </c>
      <c r="B1531" s="2" t="s">
        <v>995</v>
      </c>
      <c r="C1531" s="3">
        <v>46129.6749524306</v>
      </c>
      <c r="D1531" s="2" t="s">
        <v>996</v>
      </c>
      <c r="E1531" s="2" t="s">
        <v>1809</v>
      </c>
      <c r="F1531" s="2" t="s">
        <v>907</v>
      </c>
      <c r="G1531" s="6" t="s">
        <v>11</v>
      </c>
      <c r="H1531" s="6" t="s">
        <v>12</v>
      </c>
      <c r="I1531" s="6">
        <v>51</v>
      </c>
      <c r="J1531" s="6" t="s">
        <v>7915</v>
      </c>
    </row>
    <row r="1532" spans="1:10">
      <c r="A1532" s="2">
        <v>1531</v>
      </c>
      <c r="B1532" s="2" t="s">
        <v>4118</v>
      </c>
      <c r="C1532" s="3">
        <v>46128.478107002302</v>
      </c>
      <c r="D1532" s="2" t="s">
        <v>4119</v>
      </c>
      <c r="E1532" s="2" t="s">
        <v>1809</v>
      </c>
      <c r="F1532" s="2" t="s">
        <v>4120</v>
      </c>
      <c r="G1532" s="6" t="s">
        <v>11</v>
      </c>
      <c r="H1532" s="6" t="s">
        <v>12</v>
      </c>
      <c r="I1532" s="6">
        <v>58</v>
      </c>
      <c r="J1532" s="6" t="s">
        <v>7915</v>
      </c>
    </row>
    <row r="1533" spans="1:10">
      <c r="A1533" s="2">
        <v>1532</v>
      </c>
      <c r="B1533" s="2" t="s">
        <v>242</v>
      </c>
      <c r="C1533" s="3">
        <v>46129.872095127299</v>
      </c>
      <c r="D1533" s="2" t="s">
        <v>243</v>
      </c>
      <c r="E1533" s="2" t="s">
        <v>1809</v>
      </c>
      <c r="F1533" s="2" t="s">
        <v>244</v>
      </c>
      <c r="G1533" s="6" t="s">
        <v>11</v>
      </c>
      <c r="H1533" s="6" t="s">
        <v>12</v>
      </c>
      <c r="I1533" s="6">
        <v>43</v>
      </c>
      <c r="J1533" s="6" t="s">
        <v>7915</v>
      </c>
    </row>
    <row r="1534" spans="1:10">
      <c r="A1534" s="2">
        <v>1533</v>
      </c>
      <c r="B1534" s="2" t="s">
        <v>1961</v>
      </c>
      <c r="C1534" s="3">
        <v>46129.463656666703</v>
      </c>
      <c r="D1534" s="2" t="s">
        <v>1962</v>
      </c>
      <c r="E1534" s="2" t="s">
        <v>1809</v>
      </c>
      <c r="F1534" s="2" t="s">
        <v>1373</v>
      </c>
      <c r="G1534" s="6" t="s">
        <v>11</v>
      </c>
      <c r="H1534" s="6" t="s">
        <v>12</v>
      </c>
      <c r="I1534" s="6">
        <v>58</v>
      </c>
      <c r="J1534" s="6" t="s">
        <v>7915</v>
      </c>
    </row>
    <row r="1535" spans="1:10">
      <c r="A1535" s="2">
        <v>1534</v>
      </c>
      <c r="B1535" s="2" t="s">
        <v>3323</v>
      </c>
      <c r="C1535" s="3">
        <v>46128.636466562501</v>
      </c>
      <c r="D1535" s="2" t="s">
        <v>3324</v>
      </c>
      <c r="E1535" s="2" t="s">
        <v>1809</v>
      </c>
      <c r="F1535" s="2" t="s">
        <v>1276</v>
      </c>
      <c r="G1535" s="6" t="s">
        <v>11</v>
      </c>
      <c r="H1535" s="6" t="s">
        <v>17</v>
      </c>
      <c r="I1535" s="6">
        <v>55</v>
      </c>
      <c r="J1535" s="6" t="s">
        <v>7915</v>
      </c>
    </row>
    <row r="1536" spans="1:10">
      <c r="A1536" s="2">
        <v>1535</v>
      </c>
      <c r="B1536" s="2" t="s">
        <v>1409</v>
      </c>
      <c r="C1536" s="3">
        <v>46129.578009155099</v>
      </c>
      <c r="D1536" s="2" t="s">
        <v>1410</v>
      </c>
      <c r="E1536" s="2" t="s">
        <v>1809</v>
      </c>
      <c r="F1536" s="2" t="s">
        <v>1382</v>
      </c>
      <c r="G1536" s="6" t="s">
        <v>11</v>
      </c>
      <c r="H1536" s="6" t="s">
        <v>12</v>
      </c>
      <c r="I1536" s="6">
        <v>49</v>
      </c>
      <c r="J1536" s="6"/>
    </row>
    <row r="1537" spans="1:10">
      <c r="A1537" s="2">
        <v>1536</v>
      </c>
      <c r="B1537" s="2" t="s">
        <v>1268</v>
      </c>
      <c r="C1537" s="3">
        <v>46129.608161655102</v>
      </c>
      <c r="D1537" s="2" t="s">
        <v>1269</v>
      </c>
      <c r="E1537" s="2" t="s">
        <v>1809</v>
      </c>
      <c r="F1537" s="2" t="s">
        <v>1270</v>
      </c>
      <c r="G1537" s="6" t="s">
        <v>11</v>
      </c>
      <c r="H1537" s="6" t="s">
        <v>17</v>
      </c>
      <c r="I1537" s="6">
        <v>55</v>
      </c>
      <c r="J1537" s="6" t="s">
        <v>7915</v>
      </c>
    </row>
    <row r="1538" spans="1:10">
      <c r="A1538" s="2">
        <v>1537</v>
      </c>
      <c r="B1538" s="2" t="s">
        <v>2359</v>
      </c>
      <c r="C1538" s="3">
        <v>46129.019393946801</v>
      </c>
      <c r="D1538" s="2" t="s">
        <v>2360</v>
      </c>
      <c r="E1538" s="2" t="s">
        <v>1809</v>
      </c>
      <c r="F1538" s="2" t="s">
        <v>2361</v>
      </c>
      <c r="G1538" s="6" t="s">
        <v>11</v>
      </c>
      <c r="H1538" s="6" t="s">
        <v>12</v>
      </c>
      <c r="I1538" s="6">
        <v>51</v>
      </c>
      <c r="J1538" s="6" t="s">
        <v>7915</v>
      </c>
    </row>
    <row r="1539" spans="1:10">
      <c r="A1539" s="2">
        <v>1538</v>
      </c>
      <c r="B1539" s="2" t="s">
        <v>4124</v>
      </c>
      <c r="C1539" s="3">
        <v>46128.478079861103</v>
      </c>
      <c r="D1539" s="2" t="s">
        <v>4125</v>
      </c>
      <c r="E1539" s="2" t="s">
        <v>1809</v>
      </c>
      <c r="F1539" s="2" t="s">
        <v>4126</v>
      </c>
      <c r="G1539" s="6" t="s">
        <v>11</v>
      </c>
      <c r="H1539" s="6" t="s">
        <v>12</v>
      </c>
      <c r="I1539" s="6">
        <v>55</v>
      </c>
      <c r="J1539" s="6" t="s">
        <v>7915</v>
      </c>
    </row>
    <row r="1540" spans="1:10">
      <c r="A1540" s="2">
        <v>1539</v>
      </c>
      <c r="B1540" s="2" t="s">
        <v>4121</v>
      </c>
      <c r="C1540" s="3">
        <v>46128.478100208296</v>
      </c>
      <c r="D1540" s="2" t="s">
        <v>4122</v>
      </c>
      <c r="E1540" s="2" t="s">
        <v>1809</v>
      </c>
      <c r="F1540" s="2" t="s">
        <v>4123</v>
      </c>
      <c r="G1540" s="6" t="s">
        <v>11</v>
      </c>
      <c r="H1540" s="6" t="s">
        <v>12</v>
      </c>
      <c r="I1540" s="6">
        <v>52</v>
      </c>
      <c r="J1540" s="6" t="s">
        <v>7915</v>
      </c>
    </row>
    <row r="1541" spans="1:10">
      <c r="A1541" s="2">
        <v>1540</v>
      </c>
      <c r="B1541" s="2" t="s">
        <v>1398</v>
      </c>
      <c r="C1541" s="3">
        <v>46129.578037488398</v>
      </c>
      <c r="D1541" s="2" t="s">
        <v>1399</v>
      </c>
      <c r="E1541" s="2" t="s">
        <v>1809</v>
      </c>
      <c r="F1541" s="2" t="s">
        <v>1400</v>
      </c>
      <c r="G1541" s="6" t="s">
        <v>11</v>
      </c>
      <c r="H1541" s="6" t="s">
        <v>12</v>
      </c>
      <c r="I1541" s="6">
        <v>50</v>
      </c>
      <c r="J1541" s="6" t="s">
        <v>7915</v>
      </c>
    </row>
    <row r="1542" spans="1:10">
      <c r="A1542" s="2">
        <v>1541</v>
      </c>
      <c r="B1542" s="2" t="s">
        <v>4248</v>
      </c>
      <c r="C1542" s="3">
        <v>46128.446620254603</v>
      </c>
      <c r="D1542" s="2" t="s">
        <v>4249</v>
      </c>
      <c r="E1542" s="2" t="s">
        <v>1809</v>
      </c>
      <c r="F1542" s="2" t="s">
        <v>4183</v>
      </c>
      <c r="G1542" s="6" t="s">
        <v>11</v>
      </c>
      <c r="H1542" s="6" t="s">
        <v>12</v>
      </c>
      <c r="I1542" s="6">
        <v>49</v>
      </c>
      <c r="J1542" s="6"/>
    </row>
    <row r="1543" spans="1:10">
      <c r="A1543" s="2">
        <v>1542</v>
      </c>
      <c r="B1543" s="2" t="s">
        <v>4184</v>
      </c>
      <c r="C1543" s="3">
        <v>46128.459279699098</v>
      </c>
      <c r="D1543" s="2" t="s">
        <v>4185</v>
      </c>
      <c r="E1543" s="2" t="s">
        <v>1809</v>
      </c>
      <c r="F1543" s="2" t="s">
        <v>4183</v>
      </c>
      <c r="G1543" s="6" t="s">
        <v>11</v>
      </c>
      <c r="H1543" s="6" t="s">
        <v>12</v>
      </c>
      <c r="I1543" s="6">
        <v>55</v>
      </c>
      <c r="J1543" s="6" t="s">
        <v>7915</v>
      </c>
    </row>
    <row r="1544" spans="1:10">
      <c r="A1544" s="2">
        <v>1543</v>
      </c>
      <c r="B1544" s="2" t="s">
        <v>4181</v>
      </c>
      <c r="C1544" s="3">
        <v>46128.459281018499</v>
      </c>
      <c r="D1544" s="2" t="s">
        <v>4182</v>
      </c>
      <c r="E1544" s="2" t="s">
        <v>1809</v>
      </c>
      <c r="F1544" s="2" t="s">
        <v>4183</v>
      </c>
      <c r="G1544" s="6" t="s">
        <v>11</v>
      </c>
      <c r="H1544" s="6" t="s">
        <v>12</v>
      </c>
      <c r="I1544" s="6">
        <v>54</v>
      </c>
      <c r="J1544" s="6" t="s">
        <v>7915</v>
      </c>
    </row>
    <row r="1545" spans="1:10">
      <c r="A1545" s="2">
        <v>1544</v>
      </c>
      <c r="B1545" s="2" t="s">
        <v>4250</v>
      </c>
      <c r="C1545" s="3">
        <v>46128.446460161998</v>
      </c>
      <c r="D1545" s="2" t="s">
        <v>4251</v>
      </c>
      <c r="E1545" s="2" t="s">
        <v>1809</v>
      </c>
      <c r="F1545" s="2" t="s">
        <v>1649</v>
      </c>
      <c r="G1545" s="6" t="s">
        <v>11</v>
      </c>
      <c r="H1545" s="6" t="s">
        <v>12</v>
      </c>
      <c r="I1545" s="6">
        <v>53</v>
      </c>
      <c r="J1545" s="6" t="s">
        <v>7915</v>
      </c>
    </row>
    <row r="1546" spans="1:10">
      <c r="A1546" s="2">
        <v>1545</v>
      </c>
      <c r="B1546" s="2" t="s">
        <v>3645</v>
      </c>
      <c r="C1546" s="3">
        <v>46128.558629861102</v>
      </c>
      <c r="D1546" s="2" t="s">
        <v>3646</v>
      </c>
      <c r="E1546" s="2" t="s">
        <v>1809</v>
      </c>
      <c r="F1546" s="2" t="s">
        <v>3630</v>
      </c>
      <c r="G1546" s="6" t="s">
        <v>11</v>
      </c>
      <c r="H1546" s="6" t="s">
        <v>12</v>
      </c>
      <c r="I1546" s="6">
        <v>57</v>
      </c>
      <c r="J1546" s="6" t="s">
        <v>7915</v>
      </c>
    </row>
    <row r="1547" spans="1:10">
      <c r="A1547" s="2">
        <v>1546</v>
      </c>
      <c r="B1547" s="2" t="s">
        <v>3633</v>
      </c>
      <c r="C1547" s="3">
        <v>46128.559184907397</v>
      </c>
      <c r="D1547" s="2" t="s">
        <v>3634</v>
      </c>
      <c r="E1547" s="2" t="s">
        <v>1809</v>
      </c>
      <c r="F1547" s="2" t="s">
        <v>3635</v>
      </c>
      <c r="G1547" s="6" t="s">
        <v>11</v>
      </c>
      <c r="H1547" s="6" t="s">
        <v>12</v>
      </c>
      <c r="I1547" s="6">
        <v>52</v>
      </c>
      <c r="J1547" s="6" t="s">
        <v>7915</v>
      </c>
    </row>
    <row r="1548" spans="1:10">
      <c r="A1548" s="2">
        <v>1547</v>
      </c>
      <c r="B1548" s="2" t="s">
        <v>3647</v>
      </c>
      <c r="C1548" s="3">
        <v>46128.558628784704</v>
      </c>
      <c r="D1548" s="2" t="s">
        <v>3648</v>
      </c>
      <c r="E1548" s="2" t="s">
        <v>1809</v>
      </c>
      <c r="F1548" s="2" t="s">
        <v>3649</v>
      </c>
      <c r="G1548" s="6" t="s">
        <v>11</v>
      </c>
      <c r="H1548" s="6" t="s">
        <v>12</v>
      </c>
      <c r="I1548" s="6">
        <v>54</v>
      </c>
      <c r="J1548" s="6" t="s">
        <v>7915</v>
      </c>
    </row>
    <row r="1549" spans="1:10">
      <c r="A1549" s="2">
        <v>1548</v>
      </c>
      <c r="B1549" s="2" t="s">
        <v>3650</v>
      </c>
      <c r="C1549" s="3">
        <v>46128.558061296302</v>
      </c>
      <c r="D1549" s="2" t="s">
        <v>3651</v>
      </c>
      <c r="E1549" s="2" t="s">
        <v>1809</v>
      </c>
      <c r="F1549" s="2" t="s">
        <v>3641</v>
      </c>
      <c r="G1549" s="6" t="s">
        <v>11</v>
      </c>
      <c r="H1549" s="6" t="s">
        <v>12</v>
      </c>
      <c r="I1549" s="6">
        <v>54</v>
      </c>
      <c r="J1549" s="6" t="s">
        <v>7915</v>
      </c>
    </row>
    <row r="1550" spans="1:10">
      <c r="A1550" s="2">
        <v>1549</v>
      </c>
      <c r="B1550" s="2" t="s">
        <v>3639</v>
      </c>
      <c r="C1550" s="3">
        <v>46128.558650486098</v>
      </c>
      <c r="D1550" s="2" t="s">
        <v>3640</v>
      </c>
      <c r="E1550" s="2" t="s">
        <v>1809</v>
      </c>
      <c r="F1550" s="2" t="s">
        <v>3641</v>
      </c>
      <c r="G1550" s="6" t="s">
        <v>11</v>
      </c>
      <c r="H1550" s="6" t="s">
        <v>12</v>
      </c>
      <c r="I1550" s="6">
        <v>37</v>
      </c>
      <c r="J1550" s="6"/>
    </row>
    <row r="1551" spans="1:10">
      <c r="A1551" s="2">
        <v>1550</v>
      </c>
      <c r="B1551" s="2" t="s">
        <v>3628</v>
      </c>
      <c r="C1551" s="3">
        <v>46128.560606377301</v>
      </c>
      <c r="D1551" s="2" t="s">
        <v>3629</v>
      </c>
      <c r="E1551" s="2" t="s">
        <v>1809</v>
      </c>
      <c r="F1551" s="2" t="s">
        <v>3630</v>
      </c>
      <c r="G1551" s="6" t="s">
        <v>11</v>
      </c>
      <c r="H1551" s="6" t="s">
        <v>12</v>
      </c>
      <c r="I1551" s="6">
        <v>35</v>
      </c>
      <c r="J1551" s="6"/>
    </row>
    <row r="1552" spans="1:10">
      <c r="A1552" s="2">
        <v>1551</v>
      </c>
      <c r="B1552" s="2" t="s">
        <v>3655</v>
      </c>
      <c r="C1552" s="3">
        <v>46128.557789525497</v>
      </c>
      <c r="D1552" s="2" t="s">
        <v>3656</v>
      </c>
      <c r="E1552" s="2" t="s">
        <v>1809</v>
      </c>
      <c r="F1552" s="2" t="s">
        <v>3630</v>
      </c>
      <c r="G1552" s="6" t="s">
        <v>11</v>
      </c>
      <c r="H1552" s="6" t="s">
        <v>12</v>
      </c>
      <c r="I1552" s="6">
        <v>56</v>
      </c>
      <c r="J1552" s="6" t="s">
        <v>7915</v>
      </c>
    </row>
    <row r="1553" spans="1:10">
      <c r="A1553" s="2">
        <v>1552</v>
      </c>
      <c r="B1553" s="2" t="s">
        <v>3636</v>
      </c>
      <c r="C1553" s="3">
        <v>46128.559169120403</v>
      </c>
      <c r="D1553" s="2" t="s">
        <v>3637</v>
      </c>
      <c r="E1553" s="2" t="s">
        <v>1809</v>
      </c>
      <c r="F1553" s="2" t="s">
        <v>3638</v>
      </c>
      <c r="G1553" s="6" t="s">
        <v>11</v>
      </c>
      <c r="H1553" s="6" t="s">
        <v>12</v>
      </c>
      <c r="I1553" s="6">
        <v>45</v>
      </c>
      <c r="J1553" s="6"/>
    </row>
    <row r="1554" spans="1:10">
      <c r="A1554" s="2">
        <v>1553</v>
      </c>
      <c r="B1554" s="2" t="s">
        <v>3642</v>
      </c>
      <c r="C1554" s="3">
        <v>46128.558644224497</v>
      </c>
      <c r="D1554" s="2" t="s">
        <v>3643</v>
      </c>
      <c r="E1554" s="2" t="s">
        <v>1809</v>
      </c>
      <c r="F1554" s="2" t="s">
        <v>3644</v>
      </c>
      <c r="G1554" s="6" t="s">
        <v>11</v>
      </c>
      <c r="H1554" s="6" t="s">
        <v>12</v>
      </c>
      <c r="I1554" s="6">
        <v>49</v>
      </c>
      <c r="J1554" s="6"/>
    </row>
    <row r="1555" spans="1:10">
      <c r="A1555" s="2">
        <v>1554</v>
      </c>
      <c r="B1555" s="2" t="s">
        <v>3652</v>
      </c>
      <c r="C1555" s="3">
        <v>46128.5577955556</v>
      </c>
      <c r="D1555" s="2" t="s">
        <v>3653</v>
      </c>
      <c r="E1555" s="2" t="s">
        <v>1809</v>
      </c>
      <c r="F1555" s="2" t="s">
        <v>3654</v>
      </c>
      <c r="G1555" s="6" t="s">
        <v>11</v>
      </c>
      <c r="H1555" s="6" t="s">
        <v>12</v>
      </c>
      <c r="I1555" s="6">
        <v>57</v>
      </c>
      <c r="J1555" s="6" t="s">
        <v>7915</v>
      </c>
    </row>
    <row r="1556" spans="1:10">
      <c r="A1556" s="2">
        <v>1555</v>
      </c>
      <c r="B1556" s="2" t="s">
        <v>3700</v>
      </c>
      <c r="C1556" s="3">
        <v>46128.550491770802</v>
      </c>
      <c r="D1556" s="2" t="s">
        <v>3701</v>
      </c>
      <c r="E1556" s="2" t="s">
        <v>1809</v>
      </c>
      <c r="F1556" s="2" t="s">
        <v>2798</v>
      </c>
      <c r="G1556" s="6" t="s">
        <v>11</v>
      </c>
      <c r="H1556" s="6" t="s">
        <v>17</v>
      </c>
      <c r="I1556" s="6">
        <v>54</v>
      </c>
      <c r="J1556" s="6" t="s">
        <v>7915</v>
      </c>
    </row>
    <row r="1557" spans="1:10">
      <c r="A1557" s="2">
        <v>1556</v>
      </c>
      <c r="B1557" s="2" t="s">
        <v>1850</v>
      </c>
      <c r="C1557" s="3">
        <v>46129.486227395799</v>
      </c>
      <c r="D1557" s="2" t="s">
        <v>1851</v>
      </c>
      <c r="E1557" s="2" t="s">
        <v>1809</v>
      </c>
      <c r="F1557" s="2" t="s">
        <v>1235</v>
      </c>
      <c r="G1557" s="6" t="s">
        <v>11</v>
      </c>
      <c r="H1557" s="6" t="s">
        <v>12</v>
      </c>
      <c r="I1557" s="6">
        <v>56</v>
      </c>
      <c r="J1557" s="6" t="s">
        <v>7915</v>
      </c>
    </row>
    <row r="1558" spans="1:10">
      <c r="A1558" s="2">
        <v>1557</v>
      </c>
      <c r="B1558" s="2" t="s">
        <v>1236</v>
      </c>
      <c r="C1558" s="3">
        <v>46129.612711770802</v>
      </c>
      <c r="D1558" s="2" t="s">
        <v>1237</v>
      </c>
      <c r="E1558" s="2" t="s">
        <v>1809</v>
      </c>
      <c r="F1558" s="2" t="s">
        <v>1238</v>
      </c>
      <c r="G1558" s="6" t="s">
        <v>11</v>
      </c>
      <c r="H1558" s="6" t="s">
        <v>12</v>
      </c>
      <c r="I1558" s="6">
        <v>55</v>
      </c>
      <c r="J1558" s="6" t="s">
        <v>7915</v>
      </c>
    </row>
    <row r="1559" spans="1:10">
      <c r="A1559" s="2">
        <v>1558</v>
      </c>
      <c r="B1559" s="2" t="s">
        <v>3884</v>
      </c>
      <c r="C1559" s="3">
        <v>46128.530413298598</v>
      </c>
      <c r="D1559" s="2" t="s">
        <v>3885</v>
      </c>
      <c r="E1559" s="2" t="s">
        <v>1014</v>
      </c>
      <c r="F1559" s="2" t="s">
        <v>3883</v>
      </c>
      <c r="G1559" s="6" t="s">
        <v>11</v>
      </c>
      <c r="H1559" s="6" t="s">
        <v>12</v>
      </c>
      <c r="I1559" s="6">
        <v>57</v>
      </c>
      <c r="J1559" s="6" t="s">
        <v>7915</v>
      </c>
    </row>
    <row r="1560" spans="1:10">
      <c r="A1560" s="2">
        <v>1559</v>
      </c>
      <c r="B1560" s="2" t="s">
        <v>3881</v>
      </c>
      <c r="C1560" s="3">
        <v>46128.530424942102</v>
      </c>
      <c r="D1560" s="2" t="s">
        <v>3882</v>
      </c>
      <c r="E1560" s="2" t="s">
        <v>1014</v>
      </c>
      <c r="F1560" s="2" t="s">
        <v>3883</v>
      </c>
      <c r="G1560" s="6" t="s">
        <v>11</v>
      </c>
      <c r="H1560" s="6" t="s">
        <v>12</v>
      </c>
      <c r="I1560" s="6">
        <v>52</v>
      </c>
      <c r="J1560" s="6" t="s">
        <v>7915</v>
      </c>
    </row>
    <row r="1561" spans="1:10">
      <c r="A1561" s="2">
        <v>1560</v>
      </c>
      <c r="B1561" s="2" t="s">
        <v>3919</v>
      </c>
      <c r="C1561" s="3">
        <v>46128.522051701402</v>
      </c>
      <c r="D1561" s="2" t="s">
        <v>3920</v>
      </c>
      <c r="E1561" s="2" t="s">
        <v>1014</v>
      </c>
      <c r="F1561" s="2" t="s">
        <v>1771</v>
      </c>
      <c r="G1561" s="6" t="s">
        <v>11</v>
      </c>
      <c r="H1561" s="6" t="s">
        <v>12</v>
      </c>
      <c r="I1561" s="6">
        <v>54</v>
      </c>
      <c r="J1561" s="6" t="s">
        <v>7915</v>
      </c>
    </row>
    <row r="1562" spans="1:10">
      <c r="A1562" s="2">
        <v>1561</v>
      </c>
      <c r="B1562" s="2" t="s">
        <v>3956</v>
      </c>
      <c r="C1562" s="3">
        <v>46128.514396226798</v>
      </c>
      <c r="D1562" s="2" t="s">
        <v>1157</v>
      </c>
      <c r="E1562" s="2" t="s">
        <v>1014</v>
      </c>
      <c r="F1562" s="2" t="s">
        <v>808</v>
      </c>
      <c r="G1562" s="6" t="s">
        <v>11</v>
      </c>
      <c r="H1562" s="6" t="s">
        <v>12</v>
      </c>
      <c r="I1562" s="6">
        <v>54</v>
      </c>
      <c r="J1562" s="6" t="s">
        <v>7915</v>
      </c>
    </row>
    <row r="1563" spans="1:10">
      <c r="A1563" s="2">
        <v>1562</v>
      </c>
      <c r="B1563" s="2" t="s">
        <v>1074</v>
      </c>
      <c r="C1563" s="3">
        <v>46129.651466481497</v>
      </c>
      <c r="D1563" s="2" t="s">
        <v>1075</v>
      </c>
      <c r="E1563" s="2" t="s">
        <v>1014</v>
      </c>
      <c r="F1563" s="2" t="s">
        <v>825</v>
      </c>
      <c r="G1563" s="6" t="s">
        <v>11</v>
      </c>
      <c r="H1563" s="6" t="s">
        <v>12</v>
      </c>
      <c r="I1563" s="6">
        <v>37</v>
      </c>
      <c r="J1563" s="6"/>
    </row>
    <row r="1564" spans="1:10">
      <c r="A1564" s="2">
        <v>1563</v>
      </c>
      <c r="B1564" s="2" t="s">
        <v>1024</v>
      </c>
      <c r="C1564" s="3">
        <v>46129.667560463</v>
      </c>
      <c r="D1564" s="2" t="s">
        <v>1025</v>
      </c>
      <c r="E1564" s="2" t="s">
        <v>1014</v>
      </c>
      <c r="F1564" s="2" t="s">
        <v>1026</v>
      </c>
      <c r="G1564" s="6" t="s">
        <v>11</v>
      </c>
      <c r="H1564" s="6" t="s">
        <v>12</v>
      </c>
      <c r="I1564" s="6">
        <v>55</v>
      </c>
      <c r="J1564" s="6" t="s">
        <v>7915</v>
      </c>
    </row>
    <row r="1565" spans="1:10">
      <c r="A1565" s="2">
        <v>1564</v>
      </c>
      <c r="B1565" s="2" t="s">
        <v>93</v>
      </c>
      <c r="C1565" s="3">
        <v>46129.964736296301</v>
      </c>
      <c r="D1565" s="2" t="s">
        <v>94</v>
      </c>
      <c r="E1565" s="2" t="s">
        <v>1014</v>
      </c>
      <c r="F1565" s="2" t="s">
        <v>95</v>
      </c>
      <c r="G1565" s="6" t="s">
        <v>11</v>
      </c>
      <c r="H1565" s="6" t="s">
        <v>12</v>
      </c>
      <c r="I1565" s="6">
        <v>45</v>
      </c>
      <c r="J1565" s="6"/>
    </row>
    <row r="1566" spans="1:10">
      <c r="A1566" s="2">
        <v>1565</v>
      </c>
      <c r="B1566" s="2" t="s">
        <v>1098</v>
      </c>
      <c r="C1566" s="3">
        <v>46129.645731828699</v>
      </c>
      <c r="D1566" s="2" t="s">
        <v>1099</v>
      </c>
      <c r="E1566" s="2" t="s">
        <v>1014</v>
      </c>
      <c r="F1566" s="2" t="s">
        <v>488</v>
      </c>
      <c r="G1566" s="6" t="s">
        <v>11</v>
      </c>
      <c r="H1566" s="6" t="s">
        <v>12</v>
      </c>
      <c r="I1566" s="6">
        <v>44</v>
      </c>
      <c r="J1566" s="6" t="s">
        <v>7915</v>
      </c>
    </row>
    <row r="1567" spans="1:10">
      <c r="A1567" s="2">
        <v>1566</v>
      </c>
      <c r="B1567" s="2" t="s">
        <v>1889</v>
      </c>
      <c r="C1567" s="3">
        <v>46129.477393634297</v>
      </c>
      <c r="D1567" s="2" t="s">
        <v>1890</v>
      </c>
      <c r="E1567" s="2" t="s">
        <v>1014</v>
      </c>
      <c r="F1567" s="2" t="s">
        <v>1891</v>
      </c>
      <c r="G1567" s="6" t="s">
        <v>11</v>
      </c>
      <c r="H1567" s="6" t="s">
        <v>12</v>
      </c>
      <c r="I1567" s="6">
        <v>22</v>
      </c>
      <c r="J1567" s="6"/>
    </row>
    <row r="1568" spans="1:10">
      <c r="A1568" s="2">
        <v>1567</v>
      </c>
      <c r="B1568" s="2" t="s">
        <v>1009</v>
      </c>
      <c r="C1568" s="3">
        <v>46129.670088414401</v>
      </c>
      <c r="D1568" s="2" t="s">
        <v>1010</v>
      </c>
      <c r="E1568" s="2" t="s">
        <v>1014</v>
      </c>
      <c r="F1568" s="2" t="s">
        <v>1011</v>
      </c>
      <c r="G1568" s="6" t="s">
        <v>11</v>
      </c>
      <c r="H1568" s="6" t="s">
        <v>12</v>
      </c>
      <c r="I1568" s="6">
        <v>48</v>
      </c>
      <c r="J1568" s="6"/>
    </row>
    <row r="1569" spans="1:10">
      <c r="A1569" s="2">
        <v>1568</v>
      </c>
      <c r="B1569" s="2" t="s">
        <v>1113</v>
      </c>
      <c r="C1569" s="3">
        <v>46129.641165902802</v>
      </c>
      <c r="D1569" s="2" t="s">
        <v>1114</v>
      </c>
      <c r="E1569" s="2" t="s">
        <v>1014</v>
      </c>
      <c r="F1569" s="2" t="s">
        <v>825</v>
      </c>
      <c r="G1569" s="6" t="s">
        <v>11</v>
      </c>
      <c r="H1569" s="6" t="s">
        <v>12</v>
      </c>
      <c r="I1569" s="6">
        <v>55</v>
      </c>
      <c r="J1569" s="6" t="s">
        <v>7915</v>
      </c>
    </row>
    <row r="1570" spans="1:10">
      <c r="A1570" s="2">
        <v>1569</v>
      </c>
      <c r="B1570" s="2" t="s">
        <v>1007</v>
      </c>
      <c r="C1570" s="3">
        <v>46129.671218830998</v>
      </c>
      <c r="D1570" s="2" t="s">
        <v>1008</v>
      </c>
      <c r="E1570" s="2" t="s">
        <v>1014</v>
      </c>
      <c r="F1570" s="2" t="s">
        <v>825</v>
      </c>
      <c r="G1570" s="6" t="s">
        <v>11</v>
      </c>
      <c r="H1570" s="6" t="s">
        <v>12</v>
      </c>
      <c r="I1570" s="6">
        <v>45</v>
      </c>
      <c r="J1570" s="6"/>
    </row>
    <row r="1571" spans="1:10">
      <c r="A1571" s="2">
        <v>1570</v>
      </c>
      <c r="B1571" s="2" t="s">
        <v>1056</v>
      </c>
      <c r="C1571" s="3">
        <v>46129.659455914298</v>
      </c>
      <c r="D1571" s="2" t="s">
        <v>1057</v>
      </c>
      <c r="E1571" s="2" t="s">
        <v>1014</v>
      </c>
      <c r="F1571" s="2" t="s">
        <v>1047</v>
      </c>
      <c r="G1571" s="6" t="s">
        <v>11</v>
      </c>
      <c r="H1571" s="6" t="s">
        <v>12</v>
      </c>
      <c r="I1571" s="6">
        <v>50</v>
      </c>
      <c r="J1571" s="6" t="s">
        <v>7915</v>
      </c>
    </row>
    <row r="1572" spans="1:10">
      <c r="A1572" s="2">
        <v>1571</v>
      </c>
      <c r="B1572" s="2" t="s">
        <v>828</v>
      </c>
      <c r="C1572" s="3">
        <v>46129.708334988398</v>
      </c>
      <c r="D1572" s="2" t="s">
        <v>829</v>
      </c>
      <c r="E1572" s="2" t="s">
        <v>1014</v>
      </c>
      <c r="F1572" s="2" t="s">
        <v>830</v>
      </c>
      <c r="G1572" s="6" t="s">
        <v>11</v>
      </c>
      <c r="H1572" s="6" t="s">
        <v>12</v>
      </c>
      <c r="I1572" s="6">
        <v>36</v>
      </c>
      <c r="J1572" s="6"/>
    </row>
    <row r="1573" spans="1:10">
      <c r="A1573" s="2">
        <v>1572</v>
      </c>
      <c r="B1573" s="2" t="s">
        <v>1115</v>
      </c>
      <c r="C1573" s="3">
        <v>46129.641150092597</v>
      </c>
      <c r="D1573" s="2" t="s">
        <v>1116</v>
      </c>
      <c r="E1573" s="2" t="s">
        <v>1014</v>
      </c>
      <c r="F1573" s="2" t="s">
        <v>1117</v>
      </c>
      <c r="G1573" s="6" t="s">
        <v>11</v>
      </c>
      <c r="H1573" s="6" t="s">
        <v>12</v>
      </c>
      <c r="I1573" s="6">
        <v>55</v>
      </c>
      <c r="J1573" s="6" t="s">
        <v>7915</v>
      </c>
    </row>
    <row r="1574" spans="1:10">
      <c r="A1574" s="2">
        <v>1573</v>
      </c>
      <c r="B1574" s="2" t="s">
        <v>1194</v>
      </c>
      <c r="C1574" s="3">
        <v>46129.623488726902</v>
      </c>
      <c r="D1574" s="2" t="s">
        <v>1195</v>
      </c>
      <c r="E1574" s="2" t="s">
        <v>1014</v>
      </c>
      <c r="F1574" s="2" t="s">
        <v>1196</v>
      </c>
      <c r="G1574" s="6" t="s">
        <v>11</v>
      </c>
      <c r="H1574" s="6" t="s">
        <v>12</v>
      </c>
      <c r="I1574" s="6">
        <v>46</v>
      </c>
      <c r="J1574" s="6"/>
    </row>
    <row r="1575" spans="1:10">
      <c r="A1575" s="2">
        <v>1574</v>
      </c>
      <c r="B1575" s="2" t="s">
        <v>1411</v>
      </c>
      <c r="C1575" s="3">
        <v>46129.576823842603</v>
      </c>
      <c r="D1575" s="2" t="s">
        <v>1412</v>
      </c>
      <c r="E1575" s="2" t="s">
        <v>1014</v>
      </c>
      <c r="F1575" s="2" t="s">
        <v>825</v>
      </c>
      <c r="G1575" s="6" t="s">
        <v>11</v>
      </c>
      <c r="H1575" s="6" t="s">
        <v>12</v>
      </c>
      <c r="I1575" s="6">
        <v>54</v>
      </c>
      <c r="J1575" s="6" t="s">
        <v>7915</v>
      </c>
    </row>
    <row r="1576" spans="1:10">
      <c r="A1576" s="2">
        <v>1575</v>
      </c>
      <c r="B1576" s="2" t="s">
        <v>990</v>
      </c>
      <c r="C1576" s="3">
        <v>46129.675342280098</v>
      </c>
      <c r="D1576" s="2" t="s">
        <v>991</v>
      </c>
      <c r="E1576" s="2" t="s">
        <v>1014</v>
      </c>
      <c r="F1576" s="2" t="s">
        <v>992</v>
      </c>
      <c r="G1576" s="6" t="s">
        <v>11</v>
      </c>
      <c r="H1576" s="6" t="s">
        <v>12</v>
      </c>
      <c r="I1576" s="6">
        <v>49</v>
      </c>
      <c r="J1576" s="6"/>
    </row>
    <row r="1577" spans="1:10">
      <c r="A1577" s="2">
        <v>1576</v>
      </c>
      <c r="B1577" s="2" t="s">
        <v>1150</v>
      </c>
      <c r="C1577" s="3">
        <v>46129.633620289402</v>
      </c>
      <c r="D1577" s="2" t="s">
        <v>1151</v>
      </c>
      <c r="E1577" s="2" t="s">
        <v>1014</v>
      </c>
      <c r="F1577" s="2" t="s">
        <v>1026</v>
      </c>
      <c r="G1577" s="6" t="s">
        <v>11</v>
      </c>
      <c r="H1577" s="6" t="s">
        <v>12</v>
      </c>
      <c r="I1577" s="6">
        <v>57</v>
      </c>
      <c r="J1577" s="6" t="s">
        <v>7915</v>
      </c>
    </row>
    <row r="1578" spans="1:10">
      <c r="A1578" s="2">
        <v>1577</v>
      </c>
      <c r="B1578" s="2" t="s">
        <v>1155</v>
      </c>
      <c r="C1578" s="3">
        <v>46129.632495081001</v>
      </c>
      <c r="D1578" s="2" t="s">
        <v>1156</v>
      </c>
      <c r="E1578" s="2" t="s">
        <v>1014</v>
      </c>
      <c r="F1578" s="2" t="s">
        <v>678</v>
      </c>
      <c r="G1578" s="6" t="s">
        <v>11</v>
      </c>
      <c r="H1578" s="6" t="s">
        <v>12</v>
      </c>
      <c r="I1578" s="6">
        <v>46</v>
      </c>
      <c r="J1578" s="6"/>
    </row>
    <row r="1579" spans="1:10">
      <c r="A1579" s="2">
        <v>1578</v>
      </c>
      <c r="B1579" s="2" t="s">
        <v>1324</v>
      </c>
      <c r="C1579" s="3">
        <v>46129.594568530098</v>
      </c>
      <c r="D1579" s="2" t="s">
        <v>1325</v>
      </c>
      <c r="E1579" s="2" t="s">
        <v>1014</v>
      </c>
      <c r="F1579" s="2" t="s">
        <v>678</v>
      </c>
      <c r="G1579" s="6" t="s">
        <v>11</v>
      </c>
      <c r="H1579" s="6" t="s">
        <v>12</v>
      </c>
      <c r="I1579" s="6">
        <v>47</v>
      </c>
      <c r="J1579" s="6"/>
    </row>
    <row r="1580" spans="1:10">
      <c r="A1580" s="2">
        <v>1579</v>
      </c>
      <c r="B1580" s="2" t="s">
        <v>1037</v>
      </c>
      <c r="C1580" s="3">
        <v>46129.665054155099</v>
      </c>
      <c r="D1580" s="2" t="s">
        <v>1038</v>
      </c>
      <c r="E1580" s="2" t="s">
        <v>1014</v>
      </c>
      <c r="F1580" s="2" t="s">
        <v>825</v>
      </c>
      <c r="G1580" s="6" t="s">
        <v>11</v>
      </c>
      <c r="H1580" s="6" t="s">
        <v>12</v>
      </c>
      <c r="I1580" s="6">
        <v>53</v>
      </c>
      <c r="J1580" s="6" t="s">
        <v>7915</v>
      </c>
    </row>
    <row r="1581" spans="1:10">
      <c r="A1581" s="2">
        <v>1580</v>
      </c>
      <c r="B1581" s="2" t="s">
        <v>369</v>
      </c>
      <c r="C1581" s="3">
        <v>46129.808732442099</v>
      </c>
      <c r="D1581" s="2" t="s">
        <v>370</v>
      </c>
      <c r="E1581" s="2" t="s">
        <v>1014</v>
      </c>
      <c r="F1581" s="2" t="s">
        <v>371</v>
      </c>
      <c r="G1581" s="6" t="s">
        <v>11</v>
      </c>
      <c r="H1581" s="6" t="s">
        <v>17</v>
      </c>
      <c r="I1581" s="6">
        <v>23</v>
      </c>
      <c r="J1581" s="6"/>
    </row>
    <row r="1582" spans="1:10">
      <c r="A1582" s="2">
        <v>1581</v>
      </c>
      <c r="B1582" s="2" t="s">
        <v>1022</v>
      </c>
      <c r="C1582" s="3">
        <v>46129.6683280324</v>
      </c>
      <c r="D1582" s="2" t="s">
        <v>1023</v>
      </c>
      <c r="E1582" s="2" t="s">
        <v>1014</v>
      </c>
      <c r="F1582" s="2" t="s">
        <v>488</v>
      </c>
      <c r="G1582" s="6" t="s">
        <v>11</v>
      </c>
      <c r="H1582" s="6" t="s">
        <v>12</v>
      </c>
      <c r="I1582" s="6">
        <v>51</v>
      </c>
      <c r="J1582" s="6" t="s">
        <v>7915</v>
      </c>
    </row>
    <row r="1583" spans="1:10">
      <c r="A1583" s="2">
        <v>1582</v>
      </c>
      <c r="B1583" s="2" t="s">
        <v>1364</v>
      </c>
      <c r="C1583" s="3">
        <v>46129.582389294002</v>
      </c>
      <c r="D1583" s="2" t="s">
        <v>1365</v>
      </c>
      <c r="E1583" s="2" t="s">
        <v>1014</v>
      </c>
      <c r="F1583" s="2" t="s">
        <v>1366</v>
      </c>
      <c r="G1583" s="6" t="s">
        <v>11</v>
      </c>
      <c r="H1583" s="6" t="s">
        <v>12</v>
      </c>
      <c r="I1583" s="6">
        <v>52</v>
      </c>
      <c r="J1583" s="6" t="s">
        <v>7915</v>
      </c>
    </row>
    <row r="1584" spans="1:10">
      <c r="A1584" s="2">
        <v>1583</v>
      </c>
      <c r="B1584" s="2" t="s">
        <v>999</v>
      </c>
      <c r="C1584" s="3">
        <v>46129.674268159702</v>
      </c>
      <c r="D1584" s="2" t="s">
        <v>1000</v>
      </c>
      <c r="E1584" s="2" t="s">
        <v>1014</v>
      </c>
      <c r="F1584" s="2" t="s">
        <v>1001</v>
      </c>
      <c r="G1584" s="6" t="s">
        <v>11</v>
      </c>
      <c r="H1584" s="6" t="s">
        <v>12</v>
      </c>
      <c r="I1584" s="6">
        <v>26</v>
      </c>
      <c r="J1584" s="6"/>
    </row>
    <row r="1585" spans="1:10">
      <c r="A1585" s="2">
        <v>1584</v>
      </c>
      <c r="B1585" s="2" t="s">
        <v>1019</v>
      </c>
      <c r="C1585" s="3">
        <v>46129.6684400347</v>
      </c>
      <c r="D1585" s="2" t="s">
        <v>1020</v>
      </c>
      <c r="E1585" s="2" t="s">
        <v>1014</v>
      </c>
      <c r="F1585" s="2" t="s">
        <v>1021</v>
      </c>
      <c r="G1585" s="6" t="s">
        <v>11</v>
      </c>
      <c r="H1585" s="6" t="s">
        <v>12</v>
      </c>
      <c r="I1585" s="6">
        <v>52</v>
      </c>
      <c r="J1585" s="6" t="s">
        <v>7915</v>
      </c>
    </row>
    <row r="1586" spans="1:10">
      <c r="A1586" s="2">
        <v>1585</v>
      </c>
      <c r="B1586" s="2" t="s">
        <v>1109</v>
      </c>
      <c r="C1586" s="3">
        <v>46129.643046539299</v>
      </c>
      <c r="D1586" s="2" t="s">
        <v>1110</v>
      </c>
      <c r="E1586" s="2" t="s">
        <v>1014</v>
      </c>
      <c r="F1586" s="2" t="s">
        <v>488</v>
      </c>
      <c r="G1586" s="6" t="s">
        <v>11</v>
      </c>
      <c r="H1586" s="6" t="s">
        <v>12</v>
      </c>
      <c r="I1586" s="6">
        <v>39</v>
      </c>
      <c r="J1586" s="6"/>
    </row>
    <row r="1587" spans="1:10">
      <c r="A1587" s="2">
        <v>1586</v>
      </c>
      <c r="B1587" s="2" t="s">
        <v>1204</v>
      </c>
      <c r="C1587" s="3">
        <v>46129.6222769792</v>
      </c>
      <c r="D1587" s="2" t="s">
        <v>1205</v>
      </c>
      <c r="E1587" s="2" t="s">
        <v>1014</v>
      </c>
      <c r="F1587" s="2" t="s">
        <v>1196</v>
      </c>
      <c r="G1587" s="6" t="s">
        <v>11</v>
      </c>
      <c r="H1587" s="6" t="s">
        <v>12</v>
      </c>
      <c r="I1587" s="6">
        <v>49</v>
      </c>
      <c r="J1587" s="6"/>
    </row>
    <row r="1588" spans="1:10">
      <c r="A1588" s="2">
        <v>1587</v>
      </c>
      <c r="B1588" s="2" t="s">
        <v>1131</v>
      </c>
      <c r="C1588" s="3">
        <v>46129.635019918998</v>
      </c>
      <c r="D1588" s="2" t="s">
        <v>1132</v>
      </c>
      <c r="E1588" s="2" t="s">
        <v>1014</v>
      </c>
      <c r="F1588" s="2" t="s">
        <v>1133</v>
      </c>
      <c r="G1588" s="6" t="s">
        <v>11</v>
      </c>
      <c r="H1588" s="6" t="s">
        <v>12</v>
      </c>
      <c r="I1588" s="6">
        <v>57</v>
      </c>
      <c r="J1588" s="6" t="s">
        <v>7915</v>
      </c>
    </row>
    <row r="1589" spans="1:10">
      <c r="A1589" s="2">
        <v>1588</v>
      </c>
      <c r="B1589" s="2" t="s">
        <v>4149</v>
      </c>
      <c r="C1589" s="3">
        <v>46128.470301666697</v>
      </c>
      <c r="D1589" s="2" t="s">
        <v>4150</v>
      </c>
      <c r="E1589" s="2" t="s">
        <v>1014</v>
      </c>
      <c r="F1589" s="2" t="s">
        <v>4151</v>
      </c>
      <c r="G1589" s="6" t="s">
        <v>11</v>
      </c>
      <c r="H1589" s="6" t="s">
        <v>12</v>
      </c>
      <c r="I1589" s="6">
        <v>49</v>
      </c>
      <c r="J1589" s="6"/>
    </row>
    <row r="1590" spans="1:10">
      <c r="A1590" s="2">
        <v>1589</v>
      </c>
      <c r="B1590" s="2" t="s">
        <v>4156</v>
      </c>
      <c r="C1590" s="3">
        <v>46128.467088865698</v>
      </c>
      <c r="D1590" s="2" t="s">
        <v>4157</v>
      </c>
      <c r="E1590" s="2" t="s">
        <v>1014</v>
      </c>
      <c r="F1590" s="2" t="s">
        <v>4158</v>
      </c>
      <c r="G1590" s="6" t="s">
        <v>11</v>
      </c>
      <c r="H1590" s="6" t="s">
        <v>12</v>
      </c>
      <c r="I1590" s="6">
        <v>53</v>
      </c>
      <c r="J1590" s="6" t="s">
        <v>7915</v>
      </c>
    </row>
    <row r="1591" spans="1:10">
      <c r="A1591" s="2">
        <v>1590</v>
      </c>
      <c r="B1591" s="2" t="s">
        <v>3019</v>
      </c>
      <c r="C1591" s="3">
        <v>46128.695229282399</v>
      </c>
      <c r="D1591" s="2" t="s">
        <v>3020</v>
      </c>
      <c r="E1591" s="2" t="s">
        <v>1014</v>
      </c>
      <c r="F1591" s="2" t="s">
        <v>2980</v>
      </c>
      <c r="G1591" s="6" t="s">
        <v>11</v>
      </c>
      <c r="H1591" s="6" t="s">
        <v>12</v>
      </c>
      <c r="I1591" s="6">
        <v>57</v>
      </c>
      <c r="J1591" s="6" t="s">
        <v>7915</v>
      </c>
    </row>
    <row r="1592" spans="1:10">
      <c r="A1592" s="2">
        <v>1591</v>
      </c>
      <c r="B1592" s="2" t="s">
        <v>4171</v>
      </c>
      <c r="C1592" s="3">
        <v>46128.462928749999</v>
      </c>
      <c r="D1592" s="2" t="s">
        <v>4172</v>
      </c>
      <c r="E1592" s="2" t="s">
        <v>1014</v>
      </c>
      <c r="F1592" s="2" t="s">
        <v>4142</v>
      </c>
      <c r="G1592" s="6" t="s">
        <v>11</v>
      </c>
      <c r="H1592" s="6" t="s">
        <v>12</v>
      </c>
      <c r="I1592" s="6">
        <v>50</v>
      </c>
      <c r="J1592" s="6" t="s">
        <v>7915</v>
      </c>
    </row>
    <row r="1593" spans="1:10">
      <c r="A1593" s="2">
        <v>1592</v>
      </c>
      <c r="B1593" s="2" t="s">
        <v>1933</v>
      </c>
      <c r="C1593" s="3">
        <v>46129.469820960701</v>
      </c>
      <c r="D1593" s="2" t="s">
        <v>1934</v>
      </c>
      <c r="E1593" s="2" t="s">
        <v>1014</v>
      </c>
      <c r="F1593" s="2" t="s">
        <v>1015</v>
      </c>
      <c r="G1593" s="6" t="s">
        <v>11</v>
      </c>
      <c r="H1593" s="6" t="s">
        <v>12</v>
      </c>
      <c r="I1593" s="6">
        <v>56</v>
      </c>
      <c r="J1593" s="6" t="s">
        <v>7915</v>
      </c>
    </row>
    <row r="1594" spans="1:10">
      <c r="A1594" s="2">
        <v>1593</v>
      </c>
      <c r="B1594" s="2" t="s">
        <v>1027</v>
      </c>
      <c r="C1594" s="3">
        <v>46129.666500891202</v>
      </c>
      <c r="D1594" s="2" t="s">
        <v>1028</v>
      </c>
      <c r="E1594" s="2" t="s">
        <v>1014</v>
      </c>
      <c r="F1594" s="2" t="s">
        <v>1029</v>
      </c>
      <c r="G1594" s="6" t="s">
        <v>11</v>
      </c>
      <c r="H1594" s="6" t="s">
        <v>12</v>
      </c>
      <c r="I1594" s="6">
        <v>52</v>
      </c>
      <c r="J1594" s="6" t="s">
        <v>7915</v>
      </c>
    </row>
    <row r="1595" spans="1:10">
      <c r="A1595" s="2">
        <v>1594</v>
      </c>
      <c r="B1595" s="2" t="s">
        <v>1199</v>
      </c>
      <c r="C1595" s="3">
        <v>46129.622847465303</v>
      </c>
      <c r="D1595" s="2" t="s">
        <v>1200</v>
      </c>
      <c r="E1595" s="2" t="s">
        <v>1014</v>
      </c>
      <c r="F1595" s="2" t="s">
        <v>1196</v>
      </c>
      <c r="G1595" s="6" t="s">
        <v>11</v>
      </c>
      <c r="H1595" s="6" t="s">
        <v>12</v>
      </c>
      <c r="I1595" s="6">
        <v>53</v>
      </c>
      <c r="J1595" s="6" t="s">
        <v>7915</v>
      </c>
    </row>
    <row r="1596" spans="1:10">
      <c r="A1596" s="2">
        <v>1595</v>
      </c>
      <c r="B1596" s="2" t="s">
        <v>1102</v>
      </c>
      <c r="C1596" s="3">
        <v>46129.643298645802</v>
      </c>
      <c r="D1596" s="2" t="s">
        <v>1103</v>
      </c>
      <c r="E1596" s="2" t="s">
        <v>1014</v>
      </c>
      <c r="F1596" s="2" t="s">
        <v>1104</v>
      </c>
      <c r="G1596" s="6" t="s">
        <v>11</v>
      </c>
      <c r="H1596" s="6" t="s">
        <v>12</v>
      </c>
      <c r="I1596" s="6">
        <v>55</v>
      </c>
      <c r="J1596" s="6" t="s">
        <v>7915</v>
      </c>
    </row>
    <row r="1597" spans="1:10">
      <c r="A1597" s="2">
        <v>1596</v>
      </c>
      <c r="B1597" s="2" t="s">
        <v>4140</v>
      </c>
      <c r="C1597" s="3">
        <v>46128.472078969899</v>
      </c>
      <c r="D1597" s="2" t="s">
        <v>4141</v>
      </c>
      <c r="E1597" s="2" t="s">
        <v>1014</v>
      </c>
      <c r="F1597" s="2" t="s">
        <v>4142</v>
      </c>
      <c r="G1597" s="6" t="s">
        <v>11</v>
      </c>
      <c r="H1597" s="6" t="s">
        <v>12</v>
      </c>
      <c r="I1597" s="6">
        <v>51</v>
      </c>
      <c r="J1597" s="6" t="s">
        <v>7915</v>
      </c>
    </row>
    <row r="1598" spans="1:10">
      <c r="A1598" s="2">
        <v>1597</v>
      </c>
      <c r="B1598" s="2" t="s">
        <v>1045</v>
      </c>
      <c r="C1598" s="3">
        <v>46129.660372743099</v>
      </c>
      <c r="D1598" s="2" t="s">
        <v>1046</v>
      </c>
      <c r="E1598" s="2" t="s">
        <v>1014</v>
      </c>
      <c r="F1598" s="2" t="s">
        <v>1047</v>
      </c>
      <c r="G1598" s="6" t="s">
        <v>11</v>
      </c>
      <c r="H1598" s="6" t="s">
        <v>12</v>
      </c>
      <c r="I1598" s="6">
        <v>53</v>
      </c>
      <c r="J1598" s="6" t="s">
        <v>7915</v>
      </c>
    </row>
    <row r="1599" spans="1:10">
      <c r="A1599" s="2">
        <v>1598</v>
      </c>
      <c r="B1599" s="2" t="s">
        <v>1134</v>
      </c>
      <c r="C1599" s="3">
        <v>46129.634848888898</v>
      </c>
      <c r="D1599" s="2" t="s">
        <v>1135</v>
      </c>
      <c r="E1599" s="2" t="s">
        <v>1014</v>
      </c>
      <c r="F1599" s="2" t="s">
        <v>992</v>
      </c>
      <c r="G1599" s="6" t="s">
        <v>11</v>
      </c>
      <c r="H1599" s="6" t="s">
        <v>12</v>
      </c>
      <c r="I1599" s="6">
        <v>55</v>
      </c>
      <c r="J1599" s="6" t="s">
        <v>7915</v>
      </c>
    </row>
    <row r="1600" spans="1:10">
      <c r="A1600" s="2">
        <v>1599</v>
      </c>
      <c r="B1600" s="2" t="s">
        <v>3891</v>
      </c>
      <c r="C1600" s="3">
        <v>46128.527612997699</v>
      </c>
      <c r="D1600" s="2" t="s">
        <v>3892</v>
      </c>
      <c r="E1600" s="2" t="s">
        <v>1014</v>
      </c>
      <c r="F1600" s="2" t="s">
        <v>1771</v>
      </c>
      <c r="G1600" s="6" t="s">
        <v>11</v>
      </c>
      <c r="H1600" s="6" t="s">
        <v>12</v>
      </c>
      <c r="I1600" s="6">
        <v>53</v>
      </c>
      <c r="J1600" s="6" t="s">
        <v>7915</v>
      </c>
    </row>
    <row r="1601" spans="1:10">
      <c r="A1601" s="2">
        <v>1600</v>
      </c>
      <c r="B1601" s="2" t="s">
        <v>3124</v>
      </c>
      <c r="C1601" s="3">
        <v>46128.675522916703</v>
      </c>
      <c r="D1601" s="2" t="s">
        <v>3125</v>
      </c>
      <c r="E1601" s="2" t="s">
        <v>1014</v>
      </c>
      <c r="F1601" s="2" t="s">
        <v>3126</v>
      </c>
      <c r="G1601" s="6" t="s">
        <v>11</v>
      </c>
      <c r="H1601" s="6" t="s">
        <v>12</v>
      </c>
      <c r="I1601" s="6">
        <v>58</v>
      </c>
      <c r="J1601" s="6" t="s">
        <v>7915</v>
      </c>
    </row>
    <row r="1602" spans="1:10">
      <c r="A1602" s="2">
        <v>1601</v>
      </c>
      <c r="B1602" s="2" t="s">
        <v>1769</v>
      </c>
      <c r="C1602" s="3">
        <v>46129.498496851898</v>
      </c>
      <c r="D1602" s="2" t="s">
        <v>1770</v>
      </c>
      <c r="E1602" s="2" t="s">
        <v>1014</v>
      </c>
      <c r="F1602" s="2" t="s">
        <v>1771</v>
      </c>
      <c r="G1602" s="6" t="s">
        <v>11</v>
      </c>
      <c r="H1602" s="6" t="s">
        <v>12</v>
      </c>
      <c r="I1602" s="6">
        <v>54</v>
      </c>
      <c r="J1602" s="6" t="s">
        <v>7915</v>
      </c>
    </row>
    <row r="1603" spans="1:10">
      <c r="A1603" s="2">
        <v>1602</v>
      </c>
      <c r="B1603" s="2" t="s">
        <v>4083</v>
      </c>
      <c r="C1603" s="3">
        <v>46128.485152604197</v>
      </c>
      <c r="D1603" s="2" t="s">
        <v>4084</v>
      </c>
      <c r="E1603" s="2" t="s">
        <v>1014</v>
      </c>
      <c r="F1603" s="2" t="s">
        <v>4014</v>
      </c>
      <c r="G1603" s="6" t="s">
        <v>11</v>
      </c>
      <c r="H1603" s="6" t="s">
        <v>12</v>
      </c>
      <c r="I1603" s="6">
        <v>56</v>
      </c>
      <c r="J1603" s="6" t="s">
        <v>7915</v>
      </c>
    </row>
    <row r="1604" spans="1:10">
      <c r="A1604" s="2">
        <v>1603</v>
      </c>
      <c r="B1604" s="2" t="s">
        <v>3129</v>
      </c>
      <c r="C1604" s="3">
        <v>46128.6739458796</v>
      </c>
      <c r="D1604" s="2" t="s">
        <v>3130</v>
      </c>
      <c r="E1604" s="2" t="s">
        <v>1014</v>
      </c>
      <c r="F1604" s="2" t="s">
        <v>2980</v>
      </c>
      <c r="G1604" s="6" t="s">
        <v>11</v>
      </c>
      <c r="H1604" s="6" t="s">
        <v>12</v>
      </c>
      <c r="I1604" s="6">
        <v>56</v>
      </c>
      <c r="J1604" s="6" t="s">
        <v>7915</v>
      </c>
    </row>
    <row r="1605" spans="1:10">
      <c r="A1605" s="2">
        <v>1604</v>
      </c>
      <c r="B1605" s="2" t="s">
        <v>2978</v>
      </c>
      <c r="C1605" s="3">
        <v>46128.7039478472</v>
      </c>
      <c r="D1605" s="2" t="s">
        <v>2979</v>
      </c>
      <c r="E1605" s="2" t="s">
        <v>1014</v>
      </c>
      <c r="F1605" s="2" t="s">
        <v>2980</v>
      </c>
      <c r="G1605" s="6" t="s">
        <v>11</v>
      </c>
      <c r="H1605" s="6" t="s">
        <v>12</v>
      </c>
      <c r="I1605" s="6">
        <v>57</v>
      </c>
      <c r="J1605" s="6" t="s">
        <v>7915</v>
      </c>
    </row>
    <row r="1606" spans="1:10">
      <c r="A1606" s="2">
        <v>1605</v>
      </c>
      <c r="B1606" s="2" t="s">
        <v>1048</v>
      </c>
      <c r="C1606" s="3">
        <v>46129.6594925463</v>
      </c>
      <c r="D1606" s="2" t="s">
        <v>1049</v>
      </c>
      <c r="E1606" s="2" t="s">
        <v>1014</v>
      </c>
      <c r="F1606" s="2" t="s">
        <v>1047</v>
      </c>
      <c r="G1606" s="6" t="s">
        <v>11</v>
      </c>
      <c r="H1606" s="6" t="s">
        <v>12</v>
      </c>
      <c r="I1606" s="6">
        <v>47</v>
      </c>
      <c r="J1606" s="6"/>
    </row>
    <row r="1607" spans="1:10">
      <c r="A1607" s="2">
        <v>1606</v>
      </c>
      <c r="B1607" s="2" t="s">
        <v>2502</v>
      </c>
      <c r="C1607" s="3">
        <v>46128.925012662003</v>
      </c>
      <c r="D1607" s="2" t="s">
        <v>2503</v>
      </c>
      <c r="E1607" s="2" t="s">
        <v>1014</v>
      </c>
      <c r="F1607" s="2" t="s">
        <v>2504</v>
      </c>
      <c r="G1607" s="6" t="s">
        <v>11</v>
      </c>
      <c r="H1607" s="6" t="s">
        <v>12</v>
      </c>
      <c r="I1607" s="6">
        <v>29</v>
      </c>
      <c r="J1607" s="6"/>
    </row>
    <row r="1608" spans="1:10">
      <c r="A1608" s="2">
        <v>1607</v>
      </c>
      <c r="B1608" s="2" t="s">
        <v>1206</v>
      </c>
      <c r="C1608" s="3">
        <v>46129.622266192098</v>
      </c>
      <c r="D1608" s="2" t="s">
        <v>1207</v>
      </c>
      <c r="E1608" s="2" t="s">
        <v>1014</v>
      </c>
      <c r="F1608" s="2" t="s">
        <v>1196</v>
      </c>
      <c r="G1608" s="6" t="s">
        <v>11</v>
      </c>
      <c r="H1608" s="6" t="s">
        <v>12</v>
      </c>
      <c r="I1608" s="6">
        <v>53</v>
      </c>
      <c r="J1608" s="6" t="s">
        <v>7915</v>
      </c>
    </row>
    <row r="1609" spans="1:10">
      <c r="A1609" s="2">
        <v>1608</v>
      </c>
      <c r="B1609" s="2" t="s">
        <v>1197</v>
      </c>
      <c r="C1609" s="3">
        <v>46129.62289875</v>
      </c>
      <c r="D1609" s="2" t="s">
        <v>1198</v>
      </c>
      <c r="E1609" s="2" t="s">
        <v>1014</v>
      </c>
      <c r="F1609" s="2" t="s">
        <v>1196</v>
      </c>
      <c r="G1609" s="6" t="s">
        <v>11</v>
      </c>
      <c r="H1609" s="6" t="s">
        <v>12</v>
      </c>
      <c r="I1609" s="6">
        <v>53</v>
      </c>
      <c r="J1609" s="6" t="s">
        <v>7915</v>
      </c>
    </row>
    <row r="1610" spans="1:10">
      <c r="A1610" s="2">
        <v>1609</v>
      </c>
      <c r="B1610" s="2" t="s">
        <v>4085</v>
      </c>
      <c r="C1610" s="3">
        <v>46128.4848566898</v>
      </c>
      <c r="D1610" s="2" t="s">
        <v>4086</v>
      </c>
      <c r="E1610" s="2" t="s">
        <v>1014</v>
      </c>
      <c r="F1610" s="2" t="s">
        <v>4087</v>
      </c>
      <c r="G1610" s="6" t="s">
        <v>11</v>
      </c>
      <c r="H1610" s="6" t="s">
        <v>12</v>
      </c>
      <c r="I1610" s="6">
        <v>55</v>
      </c>
      <c r="J1610" s="6" t="s">
        <v>7915</v>
      </c>
    </row>
    <row r="1611" spans="1:10">
      <c r="A1611" s="2">
        <v>1610</v>
      </c>
      <c r="B1611" s="2" t="s">
        <v>4146</v>
      </c>
      <c r="C1611" s="3">
        <v>46128.470334872698</v>
      </c>
      <c r="D1611" s="2" t="s">
        <v>4147</v>
      </c>
      <c r="E1611" s="2" t="s">
        <v>1014</v>
      </c>
      <c r="F1611" s="2" t="s">
        <v>4148</v>
      </c>
      <c r="G1611" s="6" t="s">
        <v>11</v>
      </c>
      <c r="H1611" s="6" t="s">
        <v>12</v>
      </c>
      <c r="I1611" s="6">
        <v>49</v>
      </c>
      <c r="J1611" s="6"/>
    </row>
    <row r="1612" spans="1:10">
      <c r="A1612" s="2">
        <v>1611</v>
      </c>
      <c r="B1612" s="2" t="s">
        <v>1136</v>
      </c>
      <c r="C1612" s="3">
        <v>46129.634821296298</v>
      </c>
      <c r="D1612" s="2" t="s">
        <v>1137</v>
      </c>
      <c r="E1612" s="2" t="s">
        <v>1014</v>
      </c>
      <c r="F1612" s="2" t="s">
        <v>488</v>
      </c>
      <c r="G1612" s="6" t="s">
        <v>11</v>
      </c>
      <c r="H1612" s="6" t="s">
        <v>12</v>
      </c>
      <c r="I1612" s="6">
        <v>51</v>
      </c>
      <c r="J1612" s="6" t="s">
        <v>7915</v>
      </c>
    </row>
    <row r="1613" spans="1:10">
      <c r="A1613" s="2">
        <v>1612</v>
      </c>
      <c r="B1613" s="2" t="s">
        <v>486</v>
      </c>
      <c r="C1613" s="3">
        <v>46129.773939560197</v>
      </c>
      <c r="D1613" s="2" t="s">
        <v>487</v>
      </c>
      <c r="E1613" s="2" t="s">
        <v>1014</v>
      </c>
      <c r="F1613" s="2" t="s">
        <v>488</v>
      </c>
      <c r="G1613" s="6" t="s">
        <v>11</v>
      </c>
      <c r="H1613" s="6" t="s">
        <v>12</v>
      </c>
      <c r="I1613" s="6">
        <v>26</v>
      </c>
      <c r="J1613" s="6"/>
    </row>
    <row r="1614" spans="1:10">
      <c r="A1614" s="2">
        <v>1613</v>
      </c>
      <c r="B1614" s="2" t="s">
        <v>1107</v>
      </c>
      <c r="C1614" s="3">
        <v>46129.643069895799</v>
      </c>
      <c r="D1614" s="2" t="s">
        <v>1108</v>
      </c>
      <c r="E1614" s="2" t="s">
        <v>1014</v>
      </c>
      <c r="F1614" s="2" t="s">
        <v>488</v>
      </c>
      <c r="G1614" s="6" t="s">
        <v>11</v>
      </c>
      <c r="H1614" s="6" t="s">
        <v>12</v>
      </c>
      <c r="I1614" s="6">
        <v>54</v>
      </c>
      <c r="J1614" s="6" t="s">
        <v>7915</v>
      </c>
    </row>
    <row r="1615" spans="1:10">
      <c r="A1615" s="2">
        <v>1614</v>
      </c>
      <c r="B1615" s="2" t="s">
        <v>4012</v>
      </c>
      <c r="C1615" s="3">
        <v>46128.498684872699</v>
      </c>
      <c r="D1615" s="2" t="s">
        <v>4013</v>
      </c>
      <c r="E1615" s="2" t="s">
        <v>1014</v>
      </c>
      <c r="F1615" s="2" t="s">
        <v>4014</v>
      </c>
      <c r="G1615" s="6" t="s">
        <v>11</v>
      </c>
      <c r="H1615" s="6" t="s">
        <v>12</v>
      </c>
      <c r="I1615" s="6">
        <v>55</v>
      </c>
      <c r="J1615" s="6" t="s">
        <v>7915</v>
      </c>
    </row>
    <row r="1616" spans="1:10">
      <c r="A1616" s="2">
        <v>1615</v>
      </c>
      <c r="B1616" s="2" t="s">
        <v>3449</v>
      </c>
      <c r="C1616" s="3">
        <v>46128.601027199104</v>
      </c>
      <c r="D1616" s="2" t="s">
        <v>3450</v>
      </c>
      <c r="E1616" s="2" t="s">
        <v>1014</v>
      </c>
      <c r="F1616" s="2" t="s">
        <v>3451</v>
      </c>
      <c r="G1616" s="6" t="s">
        <v>11</v>
      </c>
      <c r="H1616" s="6" t="s">
        <v>12</v>
      </c>
      <c r="I1616" s="6">
        <v>57</v>
      </c>
      <c r="J1616" s="6" t="s">
        <v>7915</v>
      </c>
    </row>
    <row r="1617" spans="1:10">
      <c r="A1617" s="2">
        <v>1616</v>
      </c>
      <c r="B1617" s="2" t="s">
        <v>1042</v>
      </c>
      <c r="C1617" s="3">
        <v>46129.661089537003</v>
      </c>
      <c r="D1617" s="2" t="s">
        <v>1043</v>
      </c>
      <c r="E1617" s="2" t="s">
        <v>1014</v>
      </c>
      <c r="F1617" s="2" t="s">
        <v>1044</v>
      </c>
      <c r="G1617" s="6" t="s">
        <v>11</v>
      </c>
      <c r="H1617" s="6" t="s">
        <v>12</v>
      </c>
      <c r="I1617" s="6">
        <v>54</v>
      </c>
      <c r="J1617" s="6" t="s">
        <v>7915</v>
      </c>
    </row>
    <row r="1618" spans="1:10">
      <c r="A1618" s="2">
        <v>1617</v>
      </c>
      <c r="B1618" s="2" t="s">
        <v>4135</v>
      </c>
      <c r="C1618" s="3">
        <v>46128.475380138902</v>
      </c>
      <c r="D1618" s="2" t="s">
        <v>4136</v>
      </c>
      <c r="E1618" s="2" t="s">
        <v>1014</v>
      </c>
      <c r="F1618" s="2" t="s">
        <v>4137</v>
      </c>
      <c r="G1618" s="6" t="s">
        <v>11</v>
      </c>
      <c r="H1618" s="6" t="s">
        <v>12</v>
      </c>
      <c r="I1618" s="6">
        <v>57</v>
      </c>
      <c r="J1618" s="6" t="s">
        <v>7915</v>
      </c>
    </row>
    <row r="1619" spans="1:10">
      <c r="A1619" s="2">
        <v>1618</v>
      </c>
      <c r="B1619" s="2" t="s">
        <v>1624</v>
      </c>
      <c r="C1619" s="3">
        <v>46129.520170416698</v>
      </c>
      <c r="D1619" s="2" t="s">
        <v>1625</v>
      </c>
      <c r="E1619" s="2" t="s">
        <v>1014</v>
      </c>
      <c r="F1619" s="2" t="s">
        <v>1626</v>
      </c>
      <c r="G1619" s="6" t="s">
        <v>11</v>
      </c>
      <c r="H1619" s="6" t="s">
        <v>12</v>
      </c>
      <c r="I1619" s="6">
        <v>47</v>
      </c>
      <c r="J1619" s="6"/>
    </row>
    <row r="1620" spans="1:10">
      <c r="A1620" s="2">
        <v>1619</v>
      </c>
      <c r="B1620" s="2" t="s">
        <v>1053</v>
      </c>
      <c r="C1620" s="3">
        <v>46129.6594849537</v>
      </c>
      <c r="D1620" s="2" t="s">
        <v>1054</v>
      </c>
      <c r="E1620" s="2" t="s">
        <v>1014</v>
      </c>
      <c r="F1620" s="2" t="s">
        <v>1055</v>
      </c>
      <c r="G1620" s="6" t="s">
        <v>11</v>
      </c>
      <c r="H1620" s="6" t="s">
        <v>12</v>
      </c>
      <c r="I1620" s="6">
        <v>38</v>
      </c>
      <c r="J1620" s="6"/>
    </row>
    <row r="1621" spans="1:10">
      <c r="A1621" s="2">
        <v>1620</v>
      </c>
      <c r="B1621" s="2" t="s">
        <v>1050</v>
      </c>
      <c r="C1621" s="3">
        <v>46129.659489363403</v>
      </c>
      <c r="D1621" s="2" t="s">
        <v>1051</v>
      </c>
      <c r="E1621" s="2" t="s">
        <v>1014</v>
      </c>
      <c r="F1621" s="2" t="s">
        <v>1052</v>
      </c>
      <c r="G1621" s="6" t="s">
        <v>11</v>
      </c>
      <c r="H1621" s="6" t="s">
        <v>12</v>
      </c>
      <c r="I1621" s="6">
        <v>31</v>
      </c>
      <c r="J1621" s="6"/>
    </row>
    <row r="1622" spans="1:10">
      <c r="A1622" s="2">
        <v>1621</v>
      </c>
      <c r="B1622" s="2" t="s">
        <v>3446</v>
      </c>
      <c r="C1622" s="3">
        <v>46128.601048819401</v>
      </c>
      <c r="D1622" s="2" t="s">
        <v>3447</v>
      </c>
      <c r="E1622" s="2" t="s">
        <v>1014</v>
      </c>
      <c r="F1622" s="2" t="s">
        <v>3448</v>
      </c>
      <c r="G1622" s="6" t="s">
        <v>11</v>
      </c>
      <c r="H1622" s="6" t="s">
        <v>12</v>
      </c>
      <c r="I1622" s="6">
        <v>57</v>
      </c>
      <c r="J1622" s="6" t="s">
        <v>7915</v>
      </c>
    </row>
    <row r="1623" spans="1:10">
      <c r="A1623" s="2">
        <v>1622</v>
      </c>
      <c r="B1623" s="2" t="s">
        <v>3993</v>
      </c>
      <c r="C1623" s="3">
        <v>46128.5063989931</v>
      </c>
      <c r="D1623" s="2" t="s">
        <v>3994</v>
      </c>
      <c r="E1623" s="2" t="s">
        <v>1014</v>
      </c>
      <c r="F1623" s="2" t="s">
        <v>3995</v>
      </c>
      <c r="G1623" s="6" t="s">
        <v>11</v>
      </c>
      <c r="H1623" s="6" t="s">
        <v>17</v>
      </c>
      <c r="I1623" s="6">
        <v>53</v>
      </c>
      <c r="J1623" s="6" t="s">
        <v>7915</v>
      </c>
    </row>
    <row r="1624" spans="1:10">
      <c r="A1624" s="2">
        <v>1623</v>
      </c>
      <c r="B1624" s="2" t="s">
        <v>1016</v>
      </c>
      <c r="C1624" s="3">
        <v>46129.668623310201</v>
      </c>
      <c r="D1624" s="2" t="s">
        <v>1017</v>
      </c>
      <c r="E1624" s="2" t="s">
        <v>1014</v>
      </c>
      <c r="F1624" s="2" t="s">
        <v>1018</v>
      </c>
      <c r="G1624" s="6" t="s">
        <v>11</v>
      </c>
      <c r="H1624" s="6" t="s">
        <v>12</v>
      </c>
      <c r="I1624" s="6">
        <v>48</v>
      </c>
      <c r="J1624" s="6"/>
    </row>
    <row r="1625" spans="1:10">
      <c r="A1625" s="2">
        <v>1624</v>
      </c>
      <c r="B1625" s="2" t="s">
        <v>1035</v>
      </c>
      <c r="C1625" s="3">
        <v>46129.665389780101</v>
      </c>
      <c r="D1625" s="2" t="s">
        <v>1036</v>
      </c>
      <c r="E1625" s="2" t="s">
        <v>1014</v>
      </c>
      <c r="F1625" s="2" t="s">
        <v>1026</v>
      </c>
      <c r="G1625" s="6" t="s">
        <v>11</v>
      </c>
      <c r="H1625" s="6" t="s">
        <v>12</v>
      </c>
      <c r="I1625" s="6">
        <v>47</v>
      </c>
      <c r="J1625" s="6"/>
    </row>
    <row r="1626" spans="1:10">
      <c r="A1626" s="2">
        <v>1625</v>
      </c>
      <c r="B1626" s="2" t="s">
        <v>823</v>
      </c>
      <c r="C1626" s="3">
        <v>46129.708433043998</v>
      </c>
      <c r="D1626" s="2" t="s">
        <v>824</v>
      </c>
      <c r="E1626" s="2" t="s">
        <v>1014</v>
      </c>
      <c r="F1626" s="2" t="s">
        <v>825</v>
      </c>
      <c r="G1626" s="6" t="s">
        <v>11</v>
      </c>
      <c r="H1626" s="6" t="s">
        <v>12</v>
      </c>
      <c r="I1626" s="6">
        <v>35</v>
      </c>
      <c r="J1626" s="6"/>
    </row>
    <row r="1627" spans="1:10">
      <c r="A1627" s="2">
        <v>1626</v>
      </c>
      <c r="B1627" s="2" t="s">
        <v>815</v>
      </c>
      <c r="C1627" s="3">
        <v>46129.709132152799</v>
      </c>
      <c r="D1627" s="2" t="s">
        <v>816</v>
      </c>
      <c r="E1627" s="2" t="s">
        <v>1014</v>
      </c>
      <c r="F1627" s="2" t="s">
        <v>808</v>
      </c>
      <c r="G1627" s="6" t="s">
        <v>11</v>
      </c>
      <c r="H1627" s="6" t="s">
        <v>12</v>
      </c>
      <c r="I1627" s="6">
        <v>37</v>
      </c>
      <c r="J1627" s="6"/>
    </row>
    <row r="1628" spans="1:10">
      <c r="A1628" s="2">
        <v>1627</v>
      </c>
      <c r="B1628" s="2" t="s">
        <v>1315</v>
      </c>
      <c r="C1628" s="3">
        <v>46129.597213368099</v>
      </c>
      <c r="D1628" s="2" t="s">
        <v>1316</v>
      </c>
      <c r="E1628" s="2" t="s">
        <v>1014</v>
      </c>
      <c r="F1628" s="2" t="s">
        <v>1317</v>
      </c>
      <c r="G1628" s="6" t="s">
        <v>11</v>
      </c>
      <c r="H1628" s="6" t="s">
        <v>12</v>
      </c>
      <c r="I1628" s="6">
        <v>55</v>
      </c>
      <c r="J1628" s="6" t="s">
        <v>7915</v>
      </c>
    </row>
    <row r="1629" spans="1:10">
      <c r="A1629" s="2">
        <v>1628</v>
      </c>
      <c r="B1629" s="2" t="s">
        <v>993</v>
      </c>
      <c r="C1629" s="3">
        <v>46129.675058588</v>
      </c>
      <c r="D1629" s="2" t="s">
        <v>994</v>
      </c>
      <c r="E1629" s="2" t="s">
        <v>1014</v>
      </c>
      <c r="F1629" s="2" t="s">
        <v>488</v>
      </c>
      <c r="G1629" s="6" t="s">
        <v>11</v>
      </c>
      <c r="H1629" s="6" t="s">
        <v>12</v>
      </c>
      <c r="I1629" s="6">
        <v>52</v>
      </c>
      <c r="J1629" s="6" t="s">
        <v>7915</v>
      </c>
    </row>
    <row r="1630" spans="1:10">
      <c r="A1630" s="2">
        <v>1629</v>
      </c>
      <c r="B1630" s="2" t="s">
        <v>3460</v>
      </c>
      <c r="C1630" s="3">
        <v>46128.600549976902</v>
      </c>
      <c r="D1630" s="2" t="s">
        <v>3461</v>
      </c>
      <c r="E1630" s="2" t="s">
        <v>1014</v>
      </c>
      <c r="F1630" s="2" t="s">
        <v>3448</v>
      </c>
      <c r="G1630" s="6" t="s">
        <v>11</v>
      </c>
      <c r="H1630" s="6" t="s">
        <v>12</v>
      </c>
      <c r="I1630" s="6">
        <v>57</v>
      </c>
      <c r="J1630" s="6" t="s">
        <v>7915</v>
      </c>
    </row>
    <row r="1631" spans="1:10">
      <c r="A1631" s="2">
        <v>1630</v>
      </c>
      <c r="B1631" s="2" t="s">
        <v>3261</v>
      </c>
      <c r="C1631" s="3">
        <v>46128.655845300898</v>
      </c>
      <c r="D1631" s="2" t="s">
        <v>3262</v>
      </c>
      <c r="E1631" s="2" t="s">
        <v>1014</v>
      </c>
      <c r="F1631" s="2" t="s">
        <v>3263</v>
      </c>
      <c r="G1631" s="6" t="s">
        <v>11</v>
      </c>
      <c r="H1631" s="6" t="s">
        <v>12</v>
      </c>
      <c r="I1631" s="6">
        <v>23</v>
      </c>
      <c r="J1631" s="6"/>
    </row>
    <row r="1632" spans="1:10">
      <c r="A1632" s="2">
        <v>1631</v>
      </c>
      <c r="B1632" s="2" t="s">
        <v>1120</v>
      </c>
      <c r="C1632" s="3">
        <v>46129.638585185203</v>
      </c>
      <c r="D1632" s="2" t="s">
        <v>1121</v>
      </c>
      <c r="E1632" s="2" t="s">
        <v>1014</v>
      </c>
      <c r="F1632" s="2" t="s">
        <v>1122</v>
      </c>
      <c r="G1632" s="6" t="s">
        <v>11</v>
      </c>
      <c r="H1632" s="6" t="s">
        <v>12</v>
      </c>
      <c r="I1632" s="6">
        <v>48</v>
      </c>
      <c r="J1632" s="6"/>
    </row>
    <row r="1633" spans="1:10">
      <c r="A1633" s="2">
        <v>1632</v>
      </c>
      <c r="B1633" s="2" t="s">
        <v>806</v>
      </c>
      <c r="C1633" s="3">
        <v>46129.7104891782</v>
      </c>
      <c r="D1633" s="2" t="s">
        <v>807</v>
      </c>
      <c r="E1633" s="2" t="s">
        <v>1014</v>
      </c>
      <c r="F1633" s="2" t="s">
        <v>808</v>
      </c>
      <c r="G1633" s="6" t="s">
        <v>11</v>
      </c>
      <c r="H1633" s="6" t="s">
        <v>12</v>
      </c>
      <c r="I1633" s="6">
        <v>41</v>
      </c>
      <c r="J1633" s="6"/>
    </row>
    <row r="1634" spans="1:10">
      <c r="A1634" s="2">
        <v>1633</v>
      </c>
      <c r="B1634" s="2" t="s">
        <v>1105</v>
      </c>
      <c r="C1634" s="3">
        <v>46129.643072662002</v>
      </c>
      <c r="D1634" s="2" t="s">
        <v>1106</v>
      </c>
      <c r="E1634" s="2" t="s">
        <v>1014</v>
      </c>
      <c r="F1634" s="2" t="s">
        <v>992</v>
      </c>
      <c r="G1634" s="6" t="s">
        <v>11</v>
      </c>
      <c r="H1634" s="6" t="s">
        <v>12</v>
      </c>
      <c r="I1634" s="6">
        <v>52</v>
      </c>
      <c r="J1634" s="6" t="s">
        <v>7915</v>
      </c>
    </row>
    <row r="1635" spans="1:10">
      <c r="A1635" s="2">
        <v>1634</v>
      </c>
      <c r="B1635" s="2" t="s">
        <v>3116</v>
      </c>
      <c r="C1635" s="3">
        <v>46128.680376273202</v>
      </c>
      <c r="D1635" s="2" t="s">
        <v>3117</v>
      </c>
      <c r="E1635" s="2" t="s">
        <v>916</v>
      </c>
      <c r="F1635" s="2" t="s">
        <v>3118</v>
      </c>
      <c r="G1635" s="6" t="s">
        <v>11</v>
      </c>
      <c r="H1635" s="6" t="s">
        <v>12</v>
      </c>
      <c r="I1635" s="6">
        <v>47</v>
      </c>
      <c r="J1635" s="6"/>
    </row>
    <row r="1636" spans="1:10">
      <c r="A1636" s="2">
        <v>1635</v>
      </c>
      <c r="B1636" s="2" t="s">
        <v>3113</v>
      </c>
      <c r="C1636" s="3">
        <v>46128.680463692101</v>
      </c>
      <c r="D1636" s="2" t="s">
        <v>3114</v>
      </c>
      <c r="E1636" s="2" t="s">
        <v>916</v>
      </c>
      <c r="F1636" s="2" t="s">
        <v>3115</v>
      </c>
      <c r="G1636" s="6" t="s">
        <v>11</v>
      </c>
      <c r="H1636" s="6" t="s">
        <v>12</v>
      </c>
      <c r="I1636" s="6">
        <v>44</v>
      </c>
      <c r="J1636" s="6" t="s">
        <v>7915</v>
      </c>
    </row>
    <row r="1637" spans="1:10">
      <c r="A1637" s="2">
        <v>1636</v>
      </c>
      <c r="B1637" s="2" t="s">
        <v>3119</v>
      </c>
      <c r="C1637" s="3">
        <v>46128.680334143501</v>
      </c>
      <c r="D1637" s="2" t="s">
        <v>3120</v>
      </c>
      <c r="E1637" s="2" t="s">
        <v>916</v>
      </c>
      <c r="F1637" s="2" t="s">
        <v>3121</v>
      </c>
      <c r="G1637" s="6" t="s">
        <v>11</v>
      </c>
      <c r="H1637" s="6" t="s">
        <v>12</v>
      </c>
      <c r="I1637" s="6">
        <v>37</v>
      </c>
      <c r="J1637" s="6"/>
    </row>
    <row r="1638" spans="1:10">
      <c r="A1638" s="2">
        <v>1637</v>
      </c>
      <c r="B1638" s="2" t="s">
        <v>3110</v>
      </c>
      <c r="C1638" s="3">
        <v>46128.680476747701</v>
      </c>
      <c r="D1638" s="2" t="s">
        <v>3111</v>
      </c>
      <c r="E1638" s="2" t="s">
        <v>916</v>
      </c>
      <c r="F1638" s="2" t="s">
        <v>3112</v>
      </c>
      <c r="G1638" s="6" t="s">
        <v>11</v>
      </c>
      <c r="H1638" s="6" t="s">
        <v>12</v>
      </c>
      <c r="I1638" s="6">
        <v>45</v>
      </c>
      <c r="J1638" s="6"/>
    </row>
    <row r="1639" spans="1:10">
      <c r="A1639" s="2">
        <v>1638</v>
      </c>
      <c r="B1639" s="2" t="s">
        <v>3301</v>
      </c>
      <c r="C1639" s="3">
        <v>46128.645487939801</v>
      </c>
      <c r="D1639" s="2" t="s">
        <v>3302</v>
      </c>
      <c r="E1639" s="2" t="s">
        <v>916</v>
      </c>
      <c r="F1639" s="2" t="s">
        <v>3303</v>
      </c>
      <c r="G1639" s="6" t="s">
        <v>11</v>
      </c>
      <c r="H1639" s="6" t="s">
        <v>12</v>
      </c>
      <c r="I1639" s="6">
        <v>45</v>
      </c>
      <c r="J1639" s="6"/>
    </row>
    <row r="1640" spans="1:10">
      <c r="A1640" s="2">
        <v>1639</v>
      </c>
      <c r="B1640" s="2" t="s">
        <v>3352</v>
      </c>
      <c r="C1640" s="3">
        <v>46128.621541226901</v>
      </c>
      <c r="D1640" s="2" t="s">
        <v>3353</v>
      </c>
      <c r="E1640" s="2" t="s">
        <v>916</v>
      </c>
      <c r="F1640" s="2" t="s">
        <v>3354</v>
      </c>
      <c r="G1640" s="6" t="s">
        <v>11</v>
      </c>
      <c r="H1640" s="6" t="s">
        <v>12</v>
      </c>
      <c r="I1640" s="6">
        <v>55</v>
      </c>
      <c r="J1640" s="6" t="s">
        <v>7915</v>
      </c>
    </row>
    <row r="1641" spans="1:10">
      <c r="A1641" s="2">
        <v>1640</v>
      </c>
      <c r="B1641" s="2" t="s">
        <v>2491</v>
      </c>
      <c r="C1641" s="3">
        <v>46128.928133842601</v>
      </c>
      <c r="D1641" s="2" t="s">
        <v>2492</v>
      </c>
      <c r="E1641" s="2" t="s">
        <v>916</v>
      </c>
      <c r="F1641" s="2" t="s">
        <v>2493</v>
      </c>
      <c r="G1641" s="6" t="s">
        <v>11</v>
      </c>
      <c r="H1641" s="6" t="s">
        <v>17</v>
      </c>
      <c r="I1641" s="6">
        <v>14</v>
      </c>
      <c r="J1641" s="6"/>
    </row>
    <row r="1642" spans="1:10">
      <c r="A1642" s="2">
        <v>1641</v>
      </c>
      <c r="B1642" s="2" t="s">
        <v>3618</v>
      </c>
      <c r="C1642" s="3">
        <v>46128.564732719897</v>
      </c>
      <c r="D1642" s="2" t="s">
        <v>3619</v>
      </c>
      <c r="E1642" s="2" t="s">
        <v>916</v>
      </c>
      <c r="F1642" s="2" t="s">
        <v>3620</v>
      </c>
      <c r="G1642" s="6" t="s">
        <v>11</v>
      </c>
      <c r="H1642" s="6" t="s">
        <v>12</v>
      </c>
      <c r="I1642" s="6">
        <v>51</v>
      </c>
      <c r="J1642" s="6" t="s">
        <v>7915</v>
      </c>
    </row>
    <row r="1643" spans="1:10">
      <c r="A1643" s="2">
        <v>1642</v>
      </c>
      <c r="B1643" s="2" t="s">
        <v>2630</v>
      </c>
      <c r="C1643" s="3">
        <v>46128.8594127662</v>
      </c>
      <c r="D1643" s="2" t="s">
        <v>2631</v>
      </c>
      <c r="E1643" s="2" t="s">
        <v>916</v>
      </c>
      <c r="F1643" s="2" t="s">
        <v>9</v>
      </c>
      <c r="G1643" s="6" t="s">
        <v>11</v>
      </c>
      <c r="H1643" s="6" t="s">
        <v>12</v>
      </c>
      <c r="I1643" s="6">
        <v>30</v>
      </c>
      <c r="J1643" s="6"/>
    </row>
    <row r="1644" spans="1:10">
      <c r="A1644" s="2">
        <v>1643</v>
      </c>
      <c r="B1644" s="2" t="s">
        <v>3688</v>
      </c>
      <c r="C1644" s="3">
        <v>46128.552209768503</v>
      </c>
      <c r="D1644" s="2" t="s">
        <v>3689</v>
      </c>
      <c r="E1644" s="2" t="s">
        <v>916</v>
      </c>
      <c r="F1644" s="2" t="s">
        <v>3690</v>
      </c>
      <c r="G1644" s="6" t="s">
        <v>11</v>
      </c>
      <c r="H1644" s="6" t="s">
        <v>12</v>
      </c>
      <c r="I1644" s="6">
        <v>52</v>
      </c>
      <c r="J1644" s="6" t="s">
        <v>7915</v>
      </c>
    </row>
    <row r="1645" spans="1:10">
      <c r="A1645" s="2">
        <v>1644</v>
      </c>
      <c r="B1645" s="2" t="s">
        <v>3682</v>
      </c>
      <c r="C1645" s="3">
        <v>46128.552276435199</v>
      </c>
      <c r="D1645" s="2" t="s">
        <v>3683</v>
      </c>
      <c r="E1645" s="2" t="s">
        <v>916</v>
      </c>
      <c r="F1645" s="2" t="s">
        <v>3684</v>
      </c>
      <c r="G1645" s="6" t="s">
        <v>11</v>
      </c>
      <c r="H1645" s="6" t="s">
        <v>12</v>
      </c>
      <c r="I1645" s="6">
        <v>53</v>
      </c>
      <c r="J1645" s="6" t="s">
        <v>7915</v>
      </c>
    </row>
    <row r="1646" spans="1:10">
      <c r="A1646" s="2">
        <v>1645</v>
      </c>
      <c r="B1646" s="2" t="s">
        <v>2383</v>
      </c>
      <c r="C1646" s="3">
        <v>46128.985356759302</v>
      </c>
      <c r="D1646" s="2" t="s">
        <v>2384</v>
      </c>
      <c r="E1646" s="2" t="s">
        <v>916</v>
      </c>
      <c r="F1646" s="2" t="s">
        <v>2385</v>
      </c>
      <c r="G1646" s="6" t="s">
        <v>11</v>
      </c>
      <c r="H1646" s="6" t="s">
        <v>12</v>
      </c>
      <c r="I1646" s="6">
        <v>37</v>
      </c>
      <c r="J1646" s="6"/>
    </row>
    <row r="1647" spans="1:10">
      <c r="A1647" s="2">
        <v>1646</v>
      </c>
      <c r="B1647" s="2" t="s">
        <v>914</v>
      </c>
      <c r="C1647" s="3">
        <v>46129.687876099502</v>
      </c>
      <c r="D1647" s="2" t="s">
        <v>915</v>
      </c>
      <c r="E1647" s="2" t="s">
        <v>916</v>
      </c>
      <c r="F1647" s="2" t="s">
        <v>917</v>
      </c>
      <c r="G1647" s="6" t="s">
        <v>11</v>
      </c>
      <c r="H1647" s="6" t="s">
        <v>12</v>
      </c>
      <c r="I1647" s="6">
        <v>53</v>
      </c>
      <c r="J1647" s="6" t="s">
        <v>7915</v>
      </c>
    </row>
    <row r="1648" spans="1:10">
      <c r="A1648" s="2">
        <v>1647</v>
      </c>
      <c r="B1648" s="2" t="s">
        <v>4258</v>
      </c>
      <c r="C1648" s="3">
        <v>46128.444167465299</v>
      </c>
      <c r="D1648" s="2" t="s">
        <v>4259</v>
      </c>
      <c r="E1648" s="2" t="s">
        <v>916</v>
      </c>
      <c r="F1648" s="2" t="s">
        <v>4260</v>
      </c>
      <c r="G1648" s="6" t="s">
        <v>11</v>
      </c>
      <c r="H1648" s="6" t="s">
        <v>12</v>
      </c>
      <c r="I1648" s="6">
        <v>53</v>
      </c>
      <c r="J1648" s="6" t="s">
        <v>7915</v>
      </c>
    </row>
    <row r="1649" spans="1:10">
      <c r="A1649" s="2">
        <v>1648</v>
      </c>
      <c r="B1649" s="2" t="s">
        <v>4300</v>
      </c>
      <c r="C1649" s="3">
        <v>46128.421914074097</v>
      </c>
      <c r="D1649" s="2" t="s">
        <v>4301</v>
      </c>
      <c r="E1649" s="2" t="s">
        <v>916</v>
      </c>
      <c r="F1649" s="2" t="s">
        <v>4260</v>
      </c>
      <c r="G1649" s="6" t="s">
        <v>11</v>
      </c>
      <c r="H1649" s="6" t="s">
        <v>12</v>
      </c>
      <c r="I1649" s="6">
        <v>53</v>
      </c>
      <c r="J1649" s="6" t="s">
        <v>7915</v>
      </c>
    </row>
    <row r="1650" spans="1:10">
      <c r="A1650" s="2">
        <v>1649</v>
      </c>
      <c r="B1650" s="2" t="s">
        <v>4319</v>
      </c>
      <c r="C1650" s="3">
        <v>46128.416364861099</v>
      </c>
      <c r="D1650" s="2" t="s">
        <v>4320</v>
      </c>
      <c r="E1650" s="2" t="s">
        <v>916</v>
      </c>
      <c r="F1650" s="2" t="s">
        <v>4260</v>
      </c>
      <c r="G1650" s="6" t="s">
        <v>11</v>
      </c>
      <c r="H1650" s="6" t="s">
        <v>12</v>
      </c>
      <c r="I1650" s="6">
        <v>54</v>
      </c>
      <c r="J1650" s="6" t="s">
        <v>7915</v>
      </c>
    </row>
    <row r="1651" spans="1:10">
      <c r="A1651" s="2">
        <v>1650</v>
      </c>
      <c r="B1651" s="2" t="s">
        <v>4328</v>
      </c>
      <c r="C1651" s="3">
        <v>46128.4063172569</v>
      </c>
      <c r="D1651" s="2" t="s">
        <v>4329</v>
      </c>
      <c r="E1651" s="2" t="s">
        <v>916</v>
      </c>
      <c r="F1651" s="2" t="s">
        <v>4260</v>
      </c>
      <c r="G1651" s="6" t="s">
        <v>11</v>
      </c>
      <c r="H1651" s="6" t="s">
        <v>12</v>
      </c>
      <c r="I1651" s="6">
        <v>54</v>
      </c>
      <c r="J1651" s="6" t="s">
        <v>7915</v>
      </c>
    </row>
    <row r="1652" spans="1:10">
      <c r="A1652" s="2">
        <v>1651</v>
      </c>
      <c r="B1652" s="2" t="s">
        <v>2529</v>
      </c>
      <c r="C1652" s="3">
        <v>46128.916572766197</v>
      </c>
      <c r="D1652" s="2" t="s">
        <v>2530</v>
      </c>
      <c r="E1652" s="2" t="s">
        <v>916</v>
      </c>
      <c r="F1652" s="2" t="s">
        <v>2531</v>
      </c>
      <c r="G1652" s="6" t="s">
        <v>11</v>
      </c>
      <c r="H1652" s="6" t="s">
        <v>12</v>
      </c>
      <c r="I1652" s="6">
        <v>53</v>
      </c>
      <c r="J1652" s="6" t="s">
        <v>7915</v>
      </c>
    </row>
    <row r="1653" spans="1:10">
      <c r="A1653" s="2">
        <v>1652</v>
      </c>
      <c r="B1653" s="2" t="s">
        <v>983</v>
      </c>
      <c r="C1653" s="3">
        <v>46129.676878622697</v>
      </c>
      <c r="D1653" s="2" t="s">
        <v>984</v>
      </c>
      <c r="E1653" s="2" t="s">
        <v>916</v>
      </c>
      <c r="F1653" s="2" t="s">
        <v>985</v>
      </c>
      <c r="G1653" s="6" t="s">
        <v>11</v>
      </c>
      <c r="H1653" s="6" t="s">
        <v>12</v>
      </c>
      <c r="I1653" s="6">
        <v>53</v>
      </c>
      <c r="J1653" s="6" t="s">
        <v>7915</v>
      </c>
    </row>
    <row r="1654" spans="1:10">
      <c r="A1654" s="2">
        <v>1653</v>
      </c>
      <c r="B1654" s="2" t="s">
        <v>2543</v>
      </c>
      <c r="C1654" s="3">
        <v>46128.913341724503</v>
      </c>
      <c r="D1654" s="2" t="s">
        <v>2544</v>
      </c>
      <c r="E1654" s="2" t="s">
        <v>916</v>
      </c>
      <c r="F1654" s="2" t="s">
        <v>2545</v>
      </c>
      <c r="G1654" s="6" t="s">
        <v>11</v>
      </c>
      <c r="H1654" s="6" t="s">
        <v>12</v>
      </c>
      <c r="I1654" s="6">
        <v>40</v>
      </c>
      <c r="J1654" s="6"/>
    </row>
    <row r="1655" spans="1:10">
      <c r="A1655" s="2">
        <v>1654</v>
      </c>
      <c r="B1655" s="2" t="s">
        <v>3685</v>
      </c>
      <c r="C1655" s="3">
        <v>46128.552216122698</v>
      </c>
      <c r="D1655" s="2" t="s">
        <v>3686</v>
      </c>
      <c r="E1655" s="2" t="s">
        <v>916</v>
      </c>
      <c r="F1655" s="2" t="s">
        <v>3687</v>
      </c>
      <c r="G1655" s="6" t="s">
        <v>11</v>
      </c>
      <c r="H1655" s="6" t="s">
        <v>12</v>
      </c>
      <c r="I1655" s="6">
        <v>50</v>
      </c>
      <c r="J1655" s="6" t="s">
        <v>7915</v>
      </c>
    </row>
    <row r="1656" spans="1:10">
      <c r="A1656" s="2">
        <v>1655</v>
      </c>
      <c r="B1656" s="2" t="s">
        <v>3767</v>
      </c>
      <c r="C1656" s="3">
        <v>46128.545383263903</v>
      </c>
      <c r="D1656" s="2" t="s">
        <v>3768</v>
      </c>
      <c r="E1656" s="2" t="s">
        <v>916</v>
      </c>
      <c r="F1656" s="2" t="s">
        <v>3769</v>
      </c>
      <c r="G1656" s="6" t="s">
        <v>11</v>
      </c>
      <c r="H1656" s="6" t="s">
        <v>12</v>
      </c>
      <c r="I1656" s="6">
        <v>54</v>
      </c>
      <c r="J1656" s="6" t="s">
        <v>7915</v>
      </c>
    </row>
    <row r="1657" spans="1:10">
      <c r="A1657" s="2">
        <v>1656</v>
      </c>
      <c r="B1657" s="2" t="s">
        <v>3770</v>
      </c>
      <c r="C1657" s="3">
        <v>46128.545380196803</v>
      </c>
      <c r="D1657" s="2" t="s">
        <v>3771</v>
      </c>
      <c r="E1657" s="2" t="s">
        <v>916</v>
      </c>
      <c r="F1657" s="2" t="s">
        <v>3772</v>
      </c>
      <c r="G1657" s="6" t="s">
        <v>11</v>
      </c>
      <c r="H1657" s="6" t="s">
        <v>12</v>
      </c>
      <c r="I1657" s="6">
        <v>55</v>
      </c>
      <c r="J1657" s="6" t="s">
        <v>7915</v>
      </c>
    </row>
    <row r="1658" spans="1:10">
      <c r="A1658" s="2">
        <v>1657</v>
      </c>
      <c r="B1658" s="2" t="s">
        <v>918</v>
      </c>
      <c r="C1658" s="3">
        <v>46129.687870080998</v>
      </c>
      <c r="D1658" s="2" t="s">
        <v>919</v>
      </c>
      <c r="E1658" s="2" t="s">
        <v>916</v>
      </c>
      <c r="F1658" s="2" t="s">
        <v>921</v>
      </c>
      <c r="G1658" s="6" t="s">
        <v>11</v>
      </c>
      <c r="H1658" s="6" t="s">
        <v>12</v>
      </c>
      <c r="I1658" s="6">
        <v>58</v>
      </c>
      <c r="J1658" s="6" t="s">
        <v>7915</v>
      </c>
    </row>
    <row r="1659" spans="1:10">
      <c r="A1659" s="2">
        <v>1658</v>
      </c>
      <c r="B1659" s="2" t="s">
        <v>3673</v>
      </c>
      <c r="C1659" s="3">
        <v>46128.554101955997</v>
      </c>
      <c r="D1659" s="2" t="s">
        <v>3674</v>
      </c>
      <c r="E1659" s="2" t="s">
        <v>916</v>
      </c>
      <c r="F1659" s="2" t="s">
        <v>3675</v>
      </c>
      <c r="G1659" s="6" t="s">
        <v>11</v>
      </c>
      <c r="H1659" s="6" t="s">
        <v>12</v>
      </c>
      <c r="I1659" s="6">
        <v>52</v>
      </c>
      <c r="J1659" s="6" t="s">
        <v>7915</v>
      </c>
    </row>
    <row r="1660" spans="1:10">
      <c r="A1660" s="2">
        <v>1659</v>
      </c>
      <c r="B1660" s="2" t="s">
        <v>3808</v>
      </c>
      <c r="C1660" s="3">
        <v>46128.5418596991</v>
      </c>
      <c r="D1660" s="2" t="s">
        <v>3809</v>
      </c>
      <c r="E1660" s="2" t="s">
        <v>916</v>
      </c>
      <c r="F1660" s="2" t="s">
        <v>3810</v>
      </c>
      <c r="G1660" s="6" t="s">
        <v>11</v>
      </c>
      <c r="H1660" s="6" t="s">
        <v>12</v>
      </c>
      <c r="I1660" s="6">
        <v>51</v>
      </c>
      <c r="J1660" s="6" t="s">
        <v>7915</v>
      </c>
    </row>
    <row r="1661" spans="1:10">
      <c r="A1661" s="2">
        <v>1660</v>
      </c>
      <c r="B1661" s="2" t="s">
        <v>2541</v>
      </c>
      <c r="C1661" s="3">
        <v>46128.9139101736</v>
      </c>
      <c r="D1661" s="2" t="s">
        <v>2542</v>
      </c>
      <c r="E1661" s="2" t="s">
        <v>916</v>
      </c>
      <c r="F1661" s="2" t="s">
        <v>9</v>
      </c>
      <c r="G1661" s="6" t="s">
        <v>11</v>
      </c>
      <c r="H1661" s="6" t="s">
        <v>12</v>
      </c>
      <c r="I1661" s="6">
        <v>54</v>
      </c>
      <c r="J1661" s="6" t="s">
        <v>7915</v>
      </c>
    </row>
    <row r="1662" spans="1:10">
      <c r="A1662" s="2">
        <v>1661</v>
      </c>
      <c r="B1662" s="2" t="s">
        <v>3090</v>
      </c>
      <c r="C1662" s="3">
        <v>46128.684999375</v>
      </c>
      <c r="D1662" s="2" t="s">
        <v>3091</v>
      </c>
      <c r="E1662" s="2" t="s">
        <v>916</v>
      </c>
      <c r="F1662" s="2" t="s">
        <v>3092</v>
      </c>
      <c r="G1662" s="6" t="s">
        <v>11</v>
      </c>
      <c r="H1662" s="6" t="s">
        <v>12</v>
      </c>
      <c r="I1662" s="6">
        <v>3</v>
      </c>
      <c r="J1662" s="6"/>
    </row>
    <row r="1663" spans="1:10">
      <c r="A1663" s="2">
        <v>1662</v>
      </c>
      <c r="B1663" s="2" t="s">
        <v>3773</v>
      </c>
      <c r="C1663" s="3">
        <v>46128.545379490701</v>
      </c>
      <c r="D1663" s="2" t="s">
        <v>3774</v>
      </c>
      <c r="E1663" s="2" t="s">
        <v>916</v>
      </c>
      <c r="F1663" s="2" t="s">
        <v>3775</v>
      </c>
      <c r="G1663" s="6" t="s">
        <v>11</v>
      </c>
      <c r="H1663" s="6" t="s">
        <v>12</v>
      </c>
      <c r="I1663" s="6">
        <v>49</v>
      </c>
      <c r="J1663" s="6"/>
    </row>
    <row r="1664" spans="1:10">
      <c r="A1664" s="2">
        <v>1663</v>
      </c>
      <c r="B1664" s="2" t="s">
        <v>2571</v>
      </c>
      <c r="C1664" s="3">
        <v>46128.899570983798</v>
      </c>
      <c r="D1664" s="2" t="s">
        <v>2572</v>
      </c>
      <c r="E1664" s="2" t="s">
        <v>916</v>
      </c>
      <c r="F1664" s="2" t="s">
        <v>2573</v>
      </c>
      <c r="G1664" s="6" t="s">
        <v>11</v>
      </c>
      <c r="H1664" s="6" t="s">
        <v>12</v>
      </c>
      <c r="I1664" s="6">
        <v>57</v>
      </c>
      <c r="J1664" s="6" t="s">
        <v>7915</v>
      </c>
    </row>
    <row r="1665" spans="1:10">
      <c r="A1665" s="2">
        <v>1664</v>
      </c>
      <c r="B1665" s="2" t="s">
        <v>1991</v>
      </c>
      <c r="C1665" s="3">
        <v>46129.454319085598</v>
      </c>
      <c r="D1665" s="2" t="s">
        <v>1992</v>
      </c>
      <c r="E1665" s="2" t="s">
        <v>916</v>
      </c>
      <c r="F1665" s="2" t="s">
        <v>1993</v>
      </c>
      <c r="G1665" s="6" t="s">
        <v>11</v>
      </c>
      <c r="H1665" s="6" t="s">
        <v>17</v>
      </c>
      <c r="I1665" s="6">
        <v>49</v>
      </c>
      <c r="J1665" s="6"/>
    </row>
    <row r="1666" spans="1:10">
      <c r="A1666" s="2">
        <v>1665</v>
      </c>
      <c r="B1666" s="2" t="s">
        <v>1994</v>
      </c>
      <c r="C1666" s="3">
        <v>46129.4529531597</v>
      </c>
      <c r="D1666" s="2" t="s">
        <v>1995</v>
      </c>
      <c r="E1666" s="2" t="s">
        <v>916</v>
      </c>
      <c r="F1666" s="2" t="s">
        <v>1996</v>
      </c>
      <c r="G1666" s="6" t="s">
        <v>11</v>
      </c>
      <c r="H1666" s="6" t="s">
        <v>17</v>
      </c>
      <c r="I1666" s="6">
        <v>51</v>
      </c>
      <c r="J1666" s="6" t="s">
        <v>7915</v>
      </c>
    </row>
    <row r="1667" spans="1:10">
      <c r="A1667" s="2">
        <v>1666</v>
      </c>
      <c r="B1667" s="2" t="s">
        <v>4342</v>
      </c>
      <c r="C1667" s="3">
        <v>46128.397603611098</v>
      </c>
      <c r="D1667" s="2" t="s">
        <v>4343</v>
      </c>
      <c r="E1667" s="2" t="s">
        <v>4344</v>
      </c>
      <c r="F1667" s="2" t="s">
        <v>76</v>
      </c>
      <c r="G1667" s="6" t="s">
        <v>11</v>
      </c>
      <c r="H1667" s="6" t="s">
        <v>12</v>
      </c>
      <c r="I1667" s="6">
        <v>54</v>
      </c>
      <c r="J1667" s="6" t="s">
        <v>7915</v>
      </c>
    </row>
    <row r="1668" spans="1:10">
      <c r="A1668" s="2">
        <v>1667</v>
      </c>
      <c r="B1668" s="2" t="s">
        <v>402</v>
      </c>
      <c r="C1668" s="3">
        <v>46129.795525324102</v>
      </c>
      <c r="D1668" s="2" t="s">
        <v>403</v>
      </c>
      <c r="E1668" s="2" t="s">
        <v>7902</v>
      </c>
      <c r="F1668" s="2" t="s">
        <v>404</v>
      </c>
      <c r="G1668" s="6" t="s">
        <v>11</v>
      </c>
      <c r="H1668" s="6" t="s">
        <v>17</v>
      </c>
      <c r="I1668" s="6">
        <v>56</v>
      </c>
      <c r="J1668" s="6" t="s">
        <v>7915</v>
      </c>
    </row>
    <row r="1669" spans="1:10">
      <c r="A1669" s="2">
        <v>1668</v>
      </c>
      <c r="B1669" s="2" t="s">
        <v>273</v>
      </c>
      <c r="C1669" s="3">
        <v>46129.849834178203</v>
      </c>
      <c r="D1669" s="2" t="s">
        <v>274</v>
      </c>
      <c r="E1669" s="2" t="s">
        <v>7902</v>
      </c>
      <c r="F1669" s="2" t="s">
        <v>275</v>
      </c>
      <c r="G1669" s="6" t="s">
        <v>11</v>
      </c>
      <c r="H1669" s="6" t="s">
        <v>17</v>
      </c>
      <c r="I1669" s="6">
        <v>55</v>
      </c>
      <c r="J1669" s="6" t="s">
        <v>7915</v>
      </c>
    </row>
    <row r="1670" spans="1:10">
      <c r="A1670" s="2">
        <v>1669</v>
      </c>
      <c r="B1670" s="2" t="s">
        <v>107</v>
      </c>
      <c r="C1670" s="3">
        <v>46129.958987650498</v>
      </c>
      <c r="D1670" s="2" t="s">
        <v>108</v>
      </c>
      <c r="E1670" s="2" t="s">
        <v>7902</v>
      </c>
      <c r="F1670" s="2" t="s">
        <v>109</v>
      </c>
      <c r="G1670" s="6" t="s">
        <v>11</v>
      </c>
      <c r="H1670" s="6" t="s">
        <v>17</v>
      </c>
      <c r="I1670" s="6">
        <v>57</v>
      </c>
      <c r="J1670" s="6" t="s">
        <v>7915</v>
      </c>
    </row>
  </sheetData>
  <autoFilter ref="A1:J1670" xr:uid="{00000000-0001-0000-0000-000000000000}"/>
  <sortState xmlns:xlrd2="http://schemas.microsoft.com/office/spreadsheetml/2017/richdata2" ref="A2:J1670">
    <sortCondition ref="E2:E1670"/>
  </sortState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FA0E-ED4F-4D7D-B164-88505A62F1D2}">
  <dimension ref="A1:J1440"/>
  <sheetViews>
    <sheetView workbookViewId="0">
      <selection activeCell="H20" sqref="H20"/>
    </sheetView>
  </sheetViews>
  <sheetFormatPr defaultRowHeight="15"/>
  <cols>
    <col min="1" max="1" width="5" bestFit="1" customWidth="1"/>
    <col min="2" max="3" width="15.7109375" customWidth="1"/>
    <col min="4" max="4" width="29.28515625" customWidth="1"/>
    <col min="5" max="5" width="29.42578125" customWidth="1"/>
    <col min="6" max="6" width="50.42578125" customWidth="1"/>
    <col min="7" max="10" width="15.7109375" style="7" customWidth="1"/>
  </cols>
  <sheetData>
    <row r="1" spans="1:10" ht="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5" t="s">
        <v>8</v>
      </c>
      <c r="J1" s="5" t="s">
        <v>7929</v>
      </c>
    </row>
    <row r="2" spans="1:10">
      <c r="A2" s="2">
        <v>1</v>
      </c>
      <c r="B2" s="2" t="s">
        <v>4854</v>
      </c>
      <c r="C2" s="3">
        <v>46128.571311111104</v>
      </c>
      <c r="D2" s="2" t="s">
        <v>4853</v>
      </c>
      <c r="E2" s="2" t="s">
        <v>1192</v>
      </c>
      <c r="F2" s="2" t="s">
        <v>3783</v>
      </c>
      <c r="G2" s="6" t="s">
        <v>28</v>
      </c>
      <c r="H2" s="6" t="s">
        <v>12</v>
      </c>
      <c r="I2" s="6">
        <v>32</v>
      </c>
      <c r="J2" s="6"/>
    </row>
    <row r="3" spans="1:10">
      <c r="A3" s="2">
        <v>2</v>
      </c>
      <c r="B3" s="2" t="s">
        <v>4642</v>
      </c>
      <c r="C3" s="3">
        <v>46128.508505960599</v>
      </c>
      <c r="D3" s="2" t="s">
        <v>4641</v>
      </c>
      <c r="E3" s="2" t="s">
        <v>1192</v>
      </c>
      <c r="F3" s="2" t="s">
        <v>3783</v>
      </c>
      <c r="G3" s="6" t="s">
        <v>28</v>
      </c>
      <c r="H3" s="6" t="s">
        <v>12</v>
      </c>
      <c r="I3" s="6">
        <v>33</v>
      </c>
      <c r="J3" s="6"/>
    </row>
    <row r="4" spans="1:10">
      <c r="A4" s="2">
        <v>3</v>
      </c>
      <c r="B4" s="2" t="s">
        <v>4878</v>
      </c>
      <c r="C4" s="3">
        <v>46128.576937175902</v>
      </c>
      <c r="D4" s="2" t="s">
        <v>4877</v>
      </c>
      <c r="E4" s="2" t="s">
        <v>1192</v>
      </c>
      <c r="F4" s="2" t="s">
        <v>4876</v>
      </c>
      <c r="G4" s="6" t="s">
        <v>28</v>
      </c>
      <c r="H4" s="6" t="s">
        <v>12</v>
      </c>
      <c r="I4" s="6">
        <v>28</v>
      </c>
      <c r="J4" s="6"/>
    </row>
    <row r="5" spans="1:10">
      <c r="A5" s="2">
        <v>4</v>
      </c>
      <c r="B5" s="2" t="s">
        <v>6566</v>
      </c>
      <c r="C5" s="3">
        <v>46129.573055393499</v>
      </c>
      <c r="D5" s="2" t="s">
        <v>6565</v>
      </c>
      <c r="E5" s="2" t="s">
        <v>1192</v>
      </c>
      <c r="F5" s="2" t="s">
        <v>6564</v>
      </c>
      <c r="G5" s="6" t="s">
        <v>28</v>
      </c>
      <c r="H5" s="6" t="s">
        <v>12</v>
      </c>
      <c r="I5" s="6">
        <v>44</v>
      </c>
      <c r="J5" s="6" t="s">
        <v>7915</v>
      </c>
    </row>
    <row r="6" spans="1:10">
      <c r="A6" s="2">
        <v>5</v>
      </c>
      <c r="B6" s="2" t="s">
        <v>4470</v>
      </c>
      <c r="C6" s="3">
        <v>46128.470461273202</v>
      </c>
      <c r="D6" s="2" t="s">
        <v>4469</v>
      </c>
      <c r="E6" s="2" t="s">
        <v>1192</v>
      </c>
      <c r="F6" s="2" t="s">
        <v>3590</v>
      </c>
      <c r="G6" s="6" t="s">
        <v>28</v>
      </c>
      <c r="H6" s="6" t="s">
        <v>12</v>
      </c>
      <c r="I6" s="6">
        <v>47</v>
      </c>
      <c r="J6" s="6" t="s">
        <v>7915</v>
      </c>
    </row>
    <row r="7" spans="1:10">
      <c r="A7" s="2">
        <v>6</v>
      </c>
      <c r="B7" s="2" t="s">
        <v>4498</v>
      </c>
      <c r="C7" s="3">
        <v>46128.479116365699</v>
      </c>
      <c r="D7" s="2" t="s">
        <v>4497</v>
      </c>
      <c r="E7" s="2" t="s">
        <v>1192</v>
      </c>
      <c r="F7" s="2" t="s">
        <v>3590</v>
      </c>
      <c r="G7" s="6" t="s">
        <v>28</v>
      </c>
      <c r="H7" s="6" t="s">
        <v>12</v>
      </c>
      <c r="I7" s="6">
        <v>48</v>
      </c>
      <c r="J7" s="6" t="s">
        <v>7915</v>
      </c>
    </row>
    <row r="8" spans="1:10">
      <c r="A8" s="2">
        <v>7</v>
      </c>
      <c r="B8" s="2" t="s">
        <v>4734</v>
      </c>
      <c r="C8" s="3">
        <v>46128.532469884303</v>
      </c>
      <c r="D8" s="2" t="s">
        <v>4733</v>
      </c>
      <c r="E8" s="2" t="s">
        <v>1192</v>
      </c>
      <c r="F8" s="2" t="s">
        <v>4677</v>
      </c>
      <c r="G8" s="6" t="s">
        <v>28</v>
      </c>
      <c r="H8" s="6" t="s">
        <v>12</v>
      </c>
      <c r="I8" s="6">
        <v>51</v>
      </c>
      <c r="J8" s="6" t="s">
        <v>7915</v>
      </c>
    </row>
    <row r="9" spans="1:10">
      <c r="A9" s="2">
        <v>8</v>
      </c>
      <c r="B9" s="2" t="s">
        <v>5589</v>
      </c>
      <c r="C9" s="3">
        <v>46128.796886817101</v>
      </c>
      <c r="D9" s="2" t="s">
        <v>5588</v>
      </c>
      <c r="E9" s="2" t="s">
        <v>1192</v>
      </c>
      <c r="F9" s="2" t="s">
        <v>2804</v>
      </c>
      <c r="G9" s="6" t="s">
        <v>28</v>
      </c>
      <c r="H9" s="6" t="s">
        <v>12</v>
      </c>
      <c r="I9" s="6">
        <v>53</v>
      </c>
      <c r="J9" s="6" t="s">
        <v>7915</v>
      </c>
    </row>
    <row r="10" spans="1:10">
      <c r="A10" s="2">
        <v>9</v>
      </c>
      <c r="B10" s="2" t="s">
        <v>5702</v>
      </c>
      <c r="C10" s="3">
        <v>46128.820690856497</v>
      </c>
      <c r="D10" s="2" t="s">
        <v>5701</v>
      </c>
      <c r="E10" s="2" t="s">
        <v>1192</v>
      </c>
      <c r="F10" s="2" t="s">
        <v>2804</v>
      </c>
      <c r="G10" s="6" t="s">
        <v>28</v>
      </c>
      <c r="H10" s="6" t="s">
        <v>12</v>
      </c>
      <c r="I10" s="6">
        <v>52</v>
      </c>
      <c r="J10" s="6" t="s">
        <v>7915</v>
      </c>
    </row>
    <row r="11" spans="1:10">
      <c r="A11" s="2">
        <v>10</v>
      </c>
      <c r="B11" s="2" t="s">
        <v>4702</v>
      </c>
      <c r="C11" s="3">
        <v>46128.520918205999</v>
      </c>
      <c r="D11" s="2" t="s">
        <v>4701</v>
      </c>
      <c r="E11" s="2" t="s">
        <v>1192</v>
      </c>
      <c r="F11" s="2" t="s">
        <v>4677</v>
      </c>
      <c r="G11" s="6" t="s">
        <v>28</v>
      </c>
      <c r="H11" s="6" t="s">
        <v>12</v>
      </c>
      <c r="I11" s="6">
        <v>51</v>
      </c>
      <c r="J11" s="6" t="s">
        <v>7915</v>
      </c>
    </row>
    <row r="12" spans="1:10">
      <c r="A12" s="2">
        <v>11</v>
      </c>
      <c r="B12" s="2" t="s">
        <v>7835</v>
      </c>
      <c r="C12" s="3">
        <v>46129.9744387963</v>
      </c>
      <c r="D12" s="2" t="s">
        <v>7834</v>
      </c>
      <c r="E12" s="2" t="s">
        <v>1192</v>
      </c>
      <c r="F12" s="2" t="s">
        <v>7833</v>
      </c>
      <c r="G12" s="6" t="s">
        <v>28</v>
      </c>
      <c r="H12" s="6" t="s">
        <v>17</v>
      </c>
      <c r="I12" s="6">
        <v>44</v>
      </c>
      <c r="J12" s="6" t="s">
        <v>7915</v>
      </c>
    </row>
    <row r="13" spans="1:10">
      <c r="A13" s="2">
        <v>12</v>
      </c>
      <c r="B13" s="2" t="s">
        <v>6501</v>
      </c>
      <c r="C13" s="3">
        <v>46129.553736516202</v>
      </c>
      <c r="D13" s="2" t="s">
        <v>6500</v>
      </c>
      <c r="E13" s="2" t="s">
        <v>1192</v>
      </c>
      <c r="F13" s="2" t="s">
        <v>6499</v>
      </c>
      <c r="G13" s="6" t="s">
        <v>28</v>
      </c>
      <c r="H13" s="6" t="s">
        <v>12</v>
      </c>
      <c r="I13" s="6">
        <v>32</v>
      </c>
      <c r="J13" s="6"/>
    </row>
    <row r="14" spans="1:10">
      <c r="A14" s="2">
        <v>13</v>
      </c>
      <c r="B14" s="2" t="s">
        <v>4679</v>
      </c>
      <c r="C14" s="3">
        <v>46128.514817488402</v>
      </c>
      <c r="D14" s="2" t="s">
        <v>4678</v>
      </c>
      <c r="E14" s="2" t="s">
        <v>1192</v>
      </c>
      <c r="F14" s="2" t="s">
        <v>4677</v>
      </c>
      <c r="G14" s="6" t="s">
        <v>28</v>
      </c>
      <c r="H14" s="6" t="s">
        <v>12</v>
      </c>
      <c r="I14" s="6">
        <v>51</v>
      </c>
      <c r="J14" s="6" t="s">
        <v>7915</v>
      </c>
    </row>
    <row r="15" spans="1:10">
      <c r="A15" s="2">
        <v>14</v>
      </c>
      <c r="B15" s="2" t="s">
        <v>4884</v>
      </c>
      <c r="C15" s="3">
        <v>46128.577856504598</v>
      </c>
      <c r="D15" s="2" t="s">
        <v>4883</v>
      </c>
      <c r="E15" s="2" t="s">
        <v>1192</v>
      </c>
      <c r="F15" s="2" t="s">
        <v>4882</v>
      </c>
      <c r="G15" s="6" t="s">
        <v>28</v>
      </c>
      <c r="H15" s="6" t="s">
        <v>12</v>
      </c>
      <c r="I15" s="6">
        <v>32</v>
      </c>
      <c r="J15" s="6"/>
    </row>
    <row r="16" spans="1:10">
      <c r="A16" s="2">
        <v>15</v>
      </c>
      <c r="B16" s="2" t="s">
        <v>7079</v>
      </c>
      <c r="C16" s="3">
        <v>46129.704632905101</v>
      </c>
      <c r="D16" s="2" t="s">
        <v>7078</v>
      </c>
      <c r="E16" s="2" t="s">
        <v>1192</v>
      </c>
      <c r="F16" s="2" t="s">
        <v>7077</v>
      </c>
      <c r="G16" s="6" t="s">
        <v>28</v>
      </c>
      <c r="H16" s="6" t="s">
        <v>12</v>
      </c>
      <c r="I16" s="6">
        <v>51</v>
      </c>
      <c r="J16" s="6" t="s">
        <v>7915</v>
      </c>
    </row>
    <row r="17" spans="1:10">
      <c r="A17" s="2">
        <v>16</v>
      </c>
      <c r="B17" s="2" t="s">
        <v>4410</v>
      </c>
      <c r="C17" s="3">
        <v>46128.459574386601</v>
      </c>
      <c r="D17" s="2" t="s">
        <v>4409</v>
      </c>
      <c r="E17" s="2" t="s">
        <v>1192</v>
      </c>
      <c r="F17" s="2" t="s">
        <v>3590</v>
      </c>
      <c r="G17" s="6" t="s">
        <v>28</v>
      </c>
      <c r="H17" s="6" t="s">
        <v>12</v>
      </c>
      <c r="I17" s="6">
        <v>46</v>
      </c>
      <c r="J17" s="6" t="s">
        <v>7915</v>
      </c>
    </row>
    <row r="18" spans="1:10">
      <c r="A18" s="2">
        <v>17</v>
      </c>
      <c r="B18" s="2" t="s">
        <v>4710</v>
      </c>
      <c r="C18" s="3">
        <v>46128.524535671299</v>
      </c>
      <c r="D18" s="2" t="s">
        <v>4709</v>
      </c>
      <c r="E18" s="2" t="s">
        <v>1192</v>
      </c>
      <c r="F18" s="2" t="s">
        <v>3590</v>
      </c>
      <c r="G18" s="6" t="s">
        <v>28</v>
      </c>
      <c r="H18" s="6" t="s">
        <v>12</v>
      </c>
      <c r="I18" s="6">
        <v>49</v>
      </c>
      <c r="J18" s="6" t="s">
        <v>7915</v>
      </c>
    </row>
    <row r="19" spans="1:10">
      <c r="A19" s="2">
        <v>18</v>
      </c>
      <c r="B19" s="2" t="s">
        <v>6439</v>
      </c>
      <c r="C19" s="3">
        <v>46129.534275486098</v>
      </c>
      <c r="D19" s="2" t="s">
        <v>6438</v>
      </c>
      <c r="E19" s="2" t="s">
        <v>1192</v>
      </c>
      <c r="F19" s="2" t="s">
        <v>6437</v>
      </c>
      <c r="G19" s="6" t="s">
        <v>28</v>
      </c>
      <c r="H19" s="6" t="s">
        <v>12</v>
      </c>
      <c r="I19" s="6">
        <v>52</v>
      </c>
      <c r="J19" s="6" t="s">
        <v>7915</v>
      </c>
    </row>
    <row r="20" spans="1:10">
      <c r="A20" s="2">
        <v>19</v>
      </c>
      <c r="B20" s="2" t="s">
        <v>6569</v>
      </c>
      <c r="C20" s="3">
        <v>46129.573104502299</v>
      </c>
      <c r="D20" s="2" t="s">
        <v>6568</v>
      </c>
      <c r="E20" s="2" t="s">
        <v>1192</v>
      </c>
      <c r="F20" s="2" t="s">
        <v>6567</v>
      </c>
      <c r="G20" s="6" t="s">
        <v>28</v>
      </c>
      <c r="H20" s="6" t="s">
        <v>12</v>
      </c>
      <c r="I20" s="6">
        <v>45</v>
      </c>
      <c r="J20" s="6" t="s">
        <v>7915</v>
      </c>
    </row>
    <row r="21" spans="1:10">
      <c r="A21" s="2">
        <v>20</v>
      </c>
      <c r="B21" s="2" t="s">
        <v>4681</v>
      </c>
      <c r="C21" s="3">
        <v>46128.514907777797</v>
      </c>
      <c r="D21" s="2" t="s">
        <v>4680</v>
      </c>
      <c r="E21" s="2" t="s">
        <v>1192</v>
      </c>
      <c r="F21" s="2" t="s">
        <v>3590</v>
      </c>
      <c r="G21" s="6" t="s">
        <v>28</v>
      </c>
      <c r="H21" s="6" t="s">
        <v>12</v>
      </c>
      <c r="I21" s="6">
        <v>50</v>
      </c>
      <c r="J21" s="6" t="s">
        <v>7915</v>
      </c>
    </row>
    <row r="22" spans="1:10">
      <c r="A22" s="2">
        <v>21</v>
      </c>
      <c r="B22" s="2" t="s">
        <v>6668</v>
      </c>
      <c r="C22" s="3">
        <v>46129.594737557898</v>
      </c>
      <c r="D22" s="2" t="s">
        <v>6667</v>
      </c>
      <c r="E22" s="2" t="s">
        <v>1192</v>
      </c>
      <c r="F22" s="2" t="s">
        <v>6564</v>
      </c>
      <c r="G22" s="6" t="s">
        <v>28</v>
      </c>
      <c r="H22" s="6" t="s">
        <v>12</v>
      </c>
      <c r="I22" s="6">
        <v>48</v>
      </c>
      <c r="J22" s="6" t="s">
        <v>7915</v>
      </c>
    </row>
    <row r="23" spans="1:10">
      <c r="A23" s="2">
        <v>22</v>
      </c>
      <c r="B23" s="2" t="s">
        <v>4852</v>
      </c>
      <c r="C23" s="3">
        <v>46128.571297997703</v>
      </c>
      <c r="D23" s="2" t="s">
        <v>4851</v>
      </c>
      <c r="E23" s="2" t="s">
        <v>1192</v>
      </c>
      <c r="F23" s="2" t="s">
        <v>4850</v>
      </c>
      <c r="G23" s="6" t="s">
        <v>28</v>
      </c>
      <c r="H23" s="6" t="s">
        <v>12</v>
      </c>
      <c r="I23" s="6">
        <v>30</v>
      </c>
      <c r="J23" s="6"/>
    </row>
    <row r="24" spans="1:10">
      <c r="A24" s="2">
        <v>23</v>
      </c>
      <c r="B24" s="2" t="s">
        <v>6710</v>
      </c>
      <c r="C24" s="3">
        <v>46129.605074467603</v>
      </c>
      <c r="D24" s="2" t="s">
        <v>6709</v>
      </c>
      <c r="E24" s="2" t="s">
        <v>1192</v>
      </c>
      <c r="F24" s="2" t="s">
        <v>6708</v>
      </c>
      <c r="G24" s="6" t="s">
        <v>28</v>
      </c>
      <c r="H24" s="6" t="s">
        <v>17</v>
      </c>
      <c r="I24" s="6">
        <v>46</v>
      </c>
      <c r="J24" s="6" t="s">
        <v>7915</v>
      </c>
    </row>
    <row r="25" spans="1:10">
      <c r="A25" s="2">
        <v>24</v>
      </c>
      <c r="B25" s="2" t="s">
        <v>6165</v>
      </c>
      <c r="C25" s="3">
        <v>46129.463940659698</v>
      </c>
      <c r="D25" s="2" t="s">
        <v>6164</v>
      </c>
      <c r="E25" s="2" t="s">
        <v>2034</v>
      </c>
      <c r="F25" s="2" t="s">
        <v>6163</v>
      </c>
      <c r="G25" s="6" t="s">
        <v>28</v>
      </c>
      <c r="H25" s="6" t="s">
        <v>17</v>
      </c>
      <c r="I25" s="6">
        <v>47</v>
      </c>
      <c r="J25" s="6" t="s">
        <v>7915</v>
      </c>
    </row>
    <row r="26" spans="1:10">
      <c r="A26" s="2">
        <v>25</v>
      </c>
      <c r="B26" s="2" t="s">
        <v>5886</v>
      </c>
      <c r="C26" s="3">
        <v>46128.9469551968</v>
      </c>
      <c r="D26" s="2" t="s">
        <v>5885</v>
      </c>
      <c r="E26" s="2" t="s">
        <v>2034</v>
      </c>
      <c r="F26" s="2" t="s">
        <v>5884</v>
      </c>
      <c r="G26" s="6" t="s">
        <v>28</v>
      </c>
      <c r="H26" s="6" t="s">
        <v>17</v>
      </c>
      <c r="I26" s="6">
        <v>54</v>
      </c>
      <c r="J26" s="6" t="s">
        <v>7915</v>
      </c>
    </row>
    <row r="27" spans="1:10">
      <c r="A27" s="2">
        <v>26</v>
      </c>
      <c r="B27" s="2" t="s">
        <v>5506</v>
      </c>
      <c r="C27" s="3">
        <v>46128.776442743103</v>
      </c>
      <c r="D27" s="2" t="s">
        <v>5505</v>
      </c>
      <c r="E27" s="2" t="s">
        <v>2034</v>
      </c>
      <c r="F27" s="2" t="s">
        <v>1506</v>
      </c>
      <c r="G27" s="6" t="s">
        <v>28</v>
      </c>
      <c r="H27" s="6" t="s">
        <v>17</v>
      </c>
      <c r="I27" s="6">
        <v>48</v>
      </c>
      <c r="J27" s="6" t="s">
        <v>7915</v>
      </c>
    </row>
    <row r="28" spans="1:10">
      <c r="A28" s="2">
        <v>27</v>
      </c>
      <c r="B28" s="2" t="s">
        <v>6391</v>
      </c>
      <c r="C28" s="3">
        <v>46129.521663773201</v>
      </c>
      <c r="D28" s="2" t="s">
        <v>6390</v>
      </c>
      <c r="E28" s="2" t="s">
        <v>2034</v>
      </c>
      <c r="F28" s="2" t="s">
        <v>6389</v>
      </c>
      <c r="G28" s="6" t="s">
        <v>28</v>
      </c>
      <c r="H28" s="6" t="s">
        <v>17</v>
      </c>
      <c r="I28" s="6">
        <v>45</v>
      </c>
      <c r="J28" s="6" t="s">
        <v>7915</v>
      </c>
    </row>
    <row r="29" spans="1:10">
      <c r="A29" s="2">
        <v>28</v>
      </c>
      <c r="B29" s="2" t="s">
        <v>6248</v>
      </c>
      <c r="C29" s="3">
        <v>46129.495554421301</v>
      </c>
      <c r="D29" s="2" t="s">
        <v>6247</v>
      </c>
      <c r="E29" s="2" t="s">
        <v>2034</v>
      </c>
      <c r="F29" s="2" t="s">
        <v>6246</v>
      </c>
      <c r="G29" s="6" t="s">
        <v>28</v>
      </c>
      <c r="H29" s="6" t="s">
        <v>17</v>
      </c>
      <c r="I29" s="6">
        <v>48</v>
      </c>
      <c r="J29" s="6" t="s">
        <v>7915</v>
      </c>
    </row>
    <row r="30" spans="1:10">
      <c r="A30" s="2">
        <v>29</v>
      </c>
      <c r="B30" s="2" t="s">
        <v>6273</v>
      </c>
      <c r="C30" s="3">
        <v>46129.502060578699</v>
      </c>
      <c r="D30" s="2" t="s">
        <v>6272</v>
      </c>
      <c r="E30" s="2" t="s">
        <v>2034</v>
      </c>
      <c r="F30" s="2" t="s">
        <v>6259</v>
      </c>
      <c r="G30" s="6" t="s">
        <v>28</v>
      </c>
      <c r="H30" s="6" t="s">
        <v>17</v>
      </c>
      <c r="I30" s="6">
        <v>42</v>
      </c>
      <c r="J30" s="6" t="s">
        <v>7915</v>
      </c>
    </row>
    <row r="31" spans="1:10">
      <c r="A31" s="2">
        <v>30</v>
      </c>
      <c r="B31" s="2" t="s">
        <v>6271</v>
      </c>
      <c r="C31" s="3">
        <v>46129.501216446799</v>
      </c>
      <c r="D31" s="2" t="s">
        <v>6270</v>
      </c>
      <c r="E31" s="2" t="s">
        <v>2034</v>
      </c>
      <c r="F31" s="2" t="s">
        <v>6269</v>
      </c>
      <c r="G31" s="6" t="s">
        <v>28</v>
      </c>
      <c r="H31" s="6" t="s">
        <v>17</v>
      </c>
      <c r="I31" s="6">
        <v>53</v>
      </c>
      <c r="J31" s="6" t="s">
        <v>7915</v>
      </c>
    </row>
    <row r="32" spans="1:10">
      <c r="A32" s="2">
        <v>31</v>
      </c>
      <c r="B32" s="2" t="s">
        <v>6182</v>
      </c>
      <c r="C32" s="3">
        <v>46129.4726747569</v>
      </c>
      <c r="D32" s="2" t="s">
        <v>6181</v>
      </c>
      <c r="E32" s="2" t="s">
        <v>2034</v>
      </c>
      <c r="F32" s="2" t="s">
        <v>2031</v>
      </c>
      <c r="G32" s="6" t="s">
        <v>28</v>
      </c>
      <c r="H32" s="6" t="s">
        <v>17</v>
      </c>
      <c r="I32" s="6">
        <v>44</v>
      </c>
      <c r="J32" s="6" t="s">
        <v>7915</v>
      </c>
    </row>
    <row r="33" spans="1:10">
      <c r="A33" s="2">
        <v>32</v>
      </c>
      <c r="B33" s="2" t="s">
        <v>7746</v>
      </c>
      <c r="C33" s="3">
        <v>46129.913199930597</v>
      </c>
      <c r="D33" s="2" t="s">
        <v>7745</v>
      </c>
      <c r="E33" s="2" t="s">
        <v>2034</v>
      </c>
      <c r="F33" s="2" t="s">
        <v>7744</v>
      </c>
      <c r="G33" s="6" t="s">
        <v>28</v>
      </c>
      <c r="H33" s="6" t="s">
        <v>17</v>
      </c>
      <c r="I33" s="6">
        <v>47</v>
      </c>
      <c r="J33" s="6" t="s">
        <v>7915</v>
      </c>
    </row>
    <row r="34" spans="1:10">
      <c r="A34" s="2">
        <v>33</v>
      </c>
      <c r="B34" s="2" t="s">
        <v>6162</v>
      </c>
      <c r="C34" s="3">
        <v>46129.463917187502</v>
      </c>
      <c r="D34" s="2" t="s">
        <v>6161</v>
      </c>
      <c r="E34" s="2" t="s">
        <v>2034</v>
      </c>
      <c r="F34" s="2" t="s">
        <v>2031</v>
      </c>
      <c r="G34" s="6" t="s">
        <v>28</v>
      </c>
      <c r="H34" s="6" t="s">
        <v>17</v>
      </c>
      <c r="I34" s="6">
        <v>48</v>
      </c>
      <c r="J34" s="6" t="s">
        <v>7915</v>
      </c>
    </row>
    <row r="35" spans="1:10">
      <c r="A35" s="2">
        <v>34</v>
      </c>
      <c r="B35" s="2" t="s">
        <v>6245</v>
      </c>
      <c r="C35" s="3">
        <v>46129.493973541699</v>
      </c>
      <c r="D35" s="2" t="s">
        <v>6244</v>
      </c>
      <c r="E35" s="2" t="s">
        <v>2034</v>
      </c>
      <c r="F35" s="2" t="s">
        <v>6243</v>
      </c>
      <c r="G35" s="6" t="s">
        <v>28</v>
      </c>
      <c r="H35" s="6" t="s">
        <v>17</v>
      </c>
      <c r="I35" s="6">
        <v>51</v>
      </c>
      <c r="J35" s="6" t="s">
        <v>7915</v>
      </c>
    </row>
    <row r="36" spans="1:10">
      <c r="A36" s="2">
        <v>35</v>
      </c>
      <c r="B36" s="2" t="s">
        <v>6261</v>
      </c>
      <c r="C36" s="3">
        <v>46129.497843391197</v>
      </c>
      <c r="D36" s="2" t="s">
        <v>6260</v>
      </c>
      <c r="E36" s="2" t="s">
        <v>2034</v>
      </c>
      <c r="F36" s="2" t="s">
        <v>6259</v>
      </c>
      <c r="G36" s="6" t="s">
        <v>28</v>
      </c>
      <c r="H36" s="6" t="s">
        <v>17</v>
      </c>
      <c r="I36" s="6">
        <v>49</v>
      </c>
      <c r="J36" s="6" t="s">
        <v>7915</v>
      </c>
    </row>
    <row r="37" spans="1:10">
      <c r="A37" s="2">
        <v>36</v>
      </c>
      <c r="B37" s="2" t="s">
        <v>6623</v>
      </c>
      <c r="C37" s="3">
        <v>46129.582331400503</v>
      </c>
      <c r="D37" s="2" t="s">
        <v>6622</v>
      </c>
      <c r="E37" s="2" t="s">
        <v>1369</v>
      </c>
      <c r="F37" s="2" t="s">
        <v>13</v>
      </c>
      <c r="G37" s="6" t="s">
        <v>28</v>
      </c>
      <c r="H37" s="6" t="s">
        <v>12</v>
      </c>
      <c r="I37" s="6">
        <v>45</v>
      </c>
      <c r="J37" s="6" t="s">
        <v>7915</v>
      </c>
    </row>
    <row r="38" spans="1:10">
      <c r="A38" s="2">
        <v>37</v>
      </c>
      <c r="B38" s="2" t="s">
        <v>6616</v>
      </c>
      <c r="C38" s="3">
        <v>46129.581291770803</v>
      </c>
      <c r="D38" s="2" t="s">
        <v>6615</v>
      </c>
      <c r="E38" s="2" t="s">
        <v>1369</v>
      </c>
      <c r="F38" s="2" t="s">
        <v>13</v>
      </c>
      <c r="G38" s="6" t="s">
        <v>28</v>
      </c>
      <c r="H38" s="6" t="s">
        <v>12</v>
      </c>
      <c r="I38" s="6">
        <v>47</v>
      </c>
      <c r="J38" s="6" t="s">
        <v>7915</v>
      </c>
    </row>
    <row r="39" spans="1:10">
      <c r="A39" s="2">
        <v>38</v>
      </c>
      <c r="B39" s="2" t="s">
        <v>5714</v>
      </c>
      <c r="C39" s="3">
        <v>46128.828611909703</v>
      </c>
      <c r="D39" s="2" t="s">
        <v>3555</v>
      </c>
      <c r="E39" s="2" t="s">
        <v>1369</v>
      </c>
      <c r="F39" s="2" t="s">
        <v>5713</v>
      </c>
      <c r="G39" s="6" t="s">
        <v>28</v>
      </c>
      <c r="H39" s="6" t="s">
        <v>12</v>
      </c>
      <c r="I39" s="6">
        <v>51</v>
      </c>
      <c r="J39" s="6" t="s">
        <v>7915</v>
      </c>
    </row>
    <row r="40" spans="1:10">
      <c r="A40" s="2">
        <v>39</v>
      </c>
      <c r="B40" s="2" t="s">
        <v>4380</v>
      </c>
      <c r="C40" s="3">
        <v>46128.444280300901</v>
      </c>
      <c r="D40" s="2" t="s">
        <v>4379</v>
      </c>
      <c r="E40" s="2" t="s">
        <v>1369</v>
      </c>
      <c r="F40" s="2" t="s">
        <v>4378</v>
      </c>
      <c r="G40" s="6" t="s">
        <v>28</v>
      </c>
      <c r="H40" s="6" t="s">
        <v>17</v>
      </c>
      <c r="I40" s="6">
        <v>50</v>
      </c>
      <c r="J40" s="6" t="s">
        <v>7915</v>
      </c>
    </row>
    <row r="41" spans="1:10">
      <c r="A41" s="2">
        <v>40</v>
      </c>
      <c r="B41" s="2" t="s">
        <v>5222</v>
      </c>
      <c r="C41" s="3">
        <v>46128.705854201398</v>
      </c>
      <c r="D41" s="2" t="s">
        <v>5221</v>
      </c>
      <c r="E41" s="2" t="s">
        <v>1369</v>
      </c>
      <c r="F41" s="2" t="s">
        <v>5220</v>
      </c>
      <c r="G41" s="6" t="s">
        <v>28</v>
      </c>
      <c r="H41" s="6" t="s">
        <v>12</v>
      </c>
      <c r="I41" s="6">
        <v>38</v>
      </c>
      <c r="J41" s="6"/>
    </row>
    <row r="42" spans="1:10">
      <c r="A42" s="2">
        <v>41</v>
      </c>
      <c r="B42" s="2" t="s">
        <v>5228</v>
      </c>
      <c r="C42" s="3">
        <v>46128.707500740697</v>
      </c>
      <c r="D42" s="2" t="s">
        <v>5227</v>
      </c>
      <c r="E42" s="2" t="s">
        <v>1369</v>
      </c>
      <c r="F42" s="2" t="s">
        <v>5226</v>
      </c>
      <c r="G42" s="6" t="s">
        <v>28</v>
      </c>
      <c r="H42" s="6" t="s">
        <v>12</v>
      </c>
      <c r="I42" s="6">
        <v>42</v>
      </c>
      <c r="J42" s="6" t="s">
        <v>7915</v>
      </c>
    </row>
    <row r="43" spans="1:10">
      <c r="A43" s="2">
        <v>42</v>
      </c>
      <c r="B43" s="2" t="s">
        <v>6056</v>
      </c>
      <c r="C43" s="3">
        <v>46129.436027418997</v>
      </c>
      <c r="D43" s="2" t="s">
        <v>6055</v>
      </c>
      <c r="E43" s="2" t="s">
        <v>1369</v>
      </c>
      <c r="F43" s="2" t="s">
        <v>1862</v>
      </c>
      <c r="G43" s="6" t="s">
        <v>28</v>
      </c>
      <c r="H43" s="6" t="s">
        <v>17</v>
      </c>
      <c r="I43" s="6">
        <v>47</v>
      </c>
      <c r="J43" s="6" t="s">
        <v>7915</v>
      </c>
    </row>
    <row r="44" spans="1:10">
      <c r="A44" s="2">
        <v>43</v>
      </c>
      <c r="B44" s="2" t="s">
        <v>6678</v>
      </c>
      <c r="C44" s="3">
        <v>46129.598696840301</v>
      </c>
      <c r="D44" s="2" t="s">
        <v>6677</v>
      </c>
      <c r="E44" s="2" t="s">
        <v>1369</v>
      </c>
      <c r="F44" s="2" t="s">
        <v>6676</v>
      </c>
      <c r="G44" s="6" t="s">
        <v>28</v>
      </c>
      <c r="H44" s="6" t="s">
        <v>12</v>
      </c>
      <c r="I44" s="6">
        <v>47</v>
      </c>
      <c r="J44" s="6" t="s">
        <v>7915</v>
      </c>
    </row>
    <row r="45" spans="1:10">
      <c r="A45" s="2">
        <v>44</v>
      </c>
      <c r="B45" s="2" t="s">
        <v>6701</v>
      </c>
      <c r="C45" s="3">
        <v>46129.600904537001</v>
      </c>
      <c r="D45" s="2" t="s">
        <v>6700</v>
      </c>
      <c r="E45" s="2" t="s">
        <v>1369</v>
      </c>
      <c r="F45" s="2" t="s">
        <v>1370</v>
      </c>
      <c r="G45" s="6" t="s">
        <v>28</v>
      </c>
      <c r="H45" s="6" t="s">
        <v>12</v>
      </c>
      <c r="I45" s="6">
        <v>40</v>
      </c>
      <c r="J45" s="6" t="s">
        <v>7915</v>
      </c>
    </row>
    <row r="46" spans="1:10">
      <c r="A46" s="2">
        <v>45</v>
      </c>
      <c r="B46" s="2" t="s">
        <v>6705</v>
      </c>
      <c r="C46" s="3">
        <v>46129.600947465296</v>
      </c>
      <c r="D46" s="2" t="s">
        <v>6704</v>
      </c>
      <c r="E46" s="2" t="s">
        <v>1369</v>
      </c>
      <c r="F46" s="2" t="s">
        <v>6676</v>
      </c>
      <c r="G46" s="6" t="s">
        <v>28</v>
      </c>
      <c r="H46" s="6" t="s">
        <v>12</v>
      </c>
      <c r="I46" s="6">
        <v>30</v>
      </c>
      <c r="J46" s="6"/>
    </row>
    <row r="47" spans="1:10">
      <c r="A47" s="2">
        <v>46</v>
      </c>
      <c r="B47" s="2" t="s">
        <v>5395</v>
      </c>
      <c r="C47" s="3">
        <v>46128.751010763903</v>
      </c>
      <c r="D47" s="2" t="s">
        <v>5394</v>
      </c>
      <c r="E47" s="2" t="s">
        <v>1369</v>
      </c>
      <c r="F47" s="2" t="s">
        <v>5393</v>
      </c>
      <c r="G47" s="6" t="s">
        <v>28</v>
      </c>
      <c r="H47" s="6" t="s">
        <v>17</v>
      </c>
      <c r="I47" s="6">
        <v>50</v>
      </c>
      <c r="J47" s="6" t="s">
        <v>7915</v>
      </c>
    </row>
    <row r="48" spans="1:10">
      <c r="A48" s="2">
        <v>47</v>
      </c>
      <c r="B48" s="2" t="s">
        <v>6320</v>
      </c>
      <c r="C48" s="3">
        <v>46129.505269479203</v>
      </c>
      <c r="D48" s="2" t="s">
        <v>6319</v>
      </c>
      <c r="E48" s="2" t="s">
        <v>1369</v>
      </c>
      <c r="F48" s="2" t="s">
        <v>6318</v>
      </c>
      <c r="G48" s="6" t="s">
        <v>28</v>
      </c>
      <c r="H48" s="6" t="s">
        <v>12</v>
      </c>
      <c r="I48" s="6">
        <v>49</v>
      </c>
      <c r="J48" s="6" t="s">
        <v>7915</v>
      </c>
    </row>
    <row r="49" spans="1:10">
      <c r="A49" s="2">
        <v>48</v>
      </c>
      <c r="B49" s="2" t="s">
        <v>5207</v>
      </c>
      <c r="C49" s="3">
        <v>46128.704862963001</v>
      </c>
      <c r="D49" s="2" t="s">
        <v>5206</v>
      </c>
      <c r="E49" s="2" t="s">
        <v>1369</v>
      </c>
      <c r="F49" s="2" t="s">
        <v>5205</v>
      </c>
      <c r="G49" s="6" t="s">
        <v>28</v>
      </c>
      <c r="H49" s="6" t="s">
        <v>12</v>
      </c>
      <c r="I49" s="6">
        <v>34</v>
      </c>
      <c r="J49" s="6"/>
    </row>
    <row r="50" spans="1:10">
      <c r="A50" s="2">
        <v>49</v>
      </c>
      <c r="B50" s="2" t="s">
        <v>6964</v>
      </c>
      <c r="C50" s="3">
        <v>46129.669314629602</v>
      </c>
      <c r="D50" s="2" t="s">
        <v>6963</v>
      </c>
      <c r="E50" s="2" t="s">
        <v>1369</v>
      </c>
      <c r="F50" s="2" t="s">
        <v>944</v>
      </c>
      <c r="G50" s="6" t="s">
        <v>28</v>
      </c>
      <c r="H50" s="6" t="s">
        <v>17</v>
      </c>
      <c r="I50" s="6">
        <v>50</v>
      </c>
      <c r="J50" s="6" t="s">
        <v>7915</v>
      </c>
    </row>
    <row r="51" spans="1:10">
      <c r="A51" s="2">
        <v>50</v>
      </c>
      <c r="B51" s="2" t="s">
        <v>5232</v>
      </c>
      <c r="C51" s="3">
        <v>46128.7079403241</v>
      </c>
      <c r="D51" s="2" t="s">
        <v>5231</v>
      </c>
      <c r="E51" s="2" t="s">
        <v>1369</v>
      </c>
      <c r="F51" s="2" t="s">
        <v>5229</v>
      </c>
      <c r="G51" s="6" t="s">
        <v>28</v>
      </c>
      <c r="H51" s="6" t="s">
        <v>12</v>
      </c>
      <c r="I51" s="6">
        <v>52</v>
      </c>
      <c r="J51" s="6" t="s">
        <v>7915</v>
      </c>
    </row>
    <row r="52" spans="1:10">
      <c r="A52" s="2">
        <v>51</v>
      </c>
      <c r="B52" s="2" t="s">
        <v>5240</v>
      </c>
      <c r="C52" s="3">
        <v>46128.708930798603</v>
      </c>
      <c r="D52" s="2" t="s">
        <v>5239</v>
      </c>
      <c r="E52" s="2" t="s">
        <v>1369</v>
      </c>
      <c r="F52" s="2" t="s">
        <v>5205</v>
      </c>
      <c r="G52" s="6" t="s">
        <v>28</v>
      </c>
      <c r="H52" s="6" t="s">
        <v>12</v>
      </c>
      <c r="I52" s="6">
        <v>34</v>
      </c>
      <c r="J52" s="6"/>
    </row>
    <row r="53" spans="1:10">
      <c r="A53" s="2">
        <v>52</v>
      </c>
      <c r="B53" s="2" t="s">
        <v>5238</v>
      </c>
      <c r="C53" s="3">
        <v>46128.708929467597</v>
      </c>
      <c r="D53" s="2" t="s">
        <v>5237</v>
      </c>
      <c r="E53" s="2" t="s">
        <v>1369</v>
      </c>
      <c r="F53" s="2" t="s">
        <v>5217</v>
      </c>
      <c r="G53" s="6" t="s">
        <v>28</v>
      </c>
      <c r="H53" s="6" t="s">
        <v>12</v>
      </c>
      <c r="I53" s="6">
        <v>37</v>
      </c>
      <c r="J53" s="6"/>
    </row>
    <row r="54" spans="1:10">
      <c r="A54" s="2">
        <v>53</v>
      </c>
      <c r="B54" s="2" t="s">
        <v>5230</v>
      </c>
      <c r="C54" s="3">
        <v>46128.707921539397</v>
      </c>
      <c r="D54" s="2" t="s">
        <v>912</v>
      </c>
      <c r="E54" s="2" t="s">
        <v>1369</v>
      </c>
      <c r="F54" s="2" t="s">
        <v>5229</v>
      </c>
      <c r="G54" s="6" t="s">
        <v>28</v>
      </c>
      <c r="H54" s="6" t="s">
        <v>12</v>
      </c>
      <c r="I54" s="6">
        <v>48</v>
      </c>
      <c r="J54" s="6" t="s">
        <v>7915</v>
      </c>
    </row>
    <row r="55" spans="1:10">
      <c r="A55" s="2">
        <v>54</v>
      </c>
      <c r="B55" s="2" t="s">
        <v>6791</v>
      </c>
      <c r="C55" s="3">
        <v>46129.627468587998</v>
      </c>
      <c r="D55" s="2" t="s">
        <v>6790</v>
      </c>
      <c r="E55" s="2" t="s">
        <v>1369</v>
      </c>
      <c r="F55" s="2" t="s">
        <v>1498</v>
      </c>
      <c r="G55" s="6" t="s">
        <v>28</v>
      </c>
      <c r="H55" s="6" t="s">
        <v>17</v>
      </c>
      <c r="I55" s="6">
        <v>47</v>
      </c>
      <c r="J55" s="6" t="s">
        <v>7915</v>
      </c>
    </row>
    <row r="56" spans="1:10">
      <c r="A56" s="2">
        <v>55</v>
      </c>
      <c r="B56" s="2" t="s">
        <v>5225</v>
      </c>
      <c r="C56" s="3">
        <v>46128.707495972201</v>
      </c>
      <c r="D56" s="2" t="s">
        <v>5224</v>
      </c>
      <c r="E56" s="2" t="s">
        <v>1369</v>
      </c>
      <c r="F56" s="2" t="s">
        <v>5223</v>
      </c>
      <c r="G56" s="6" t="s">
        <v>28</v>
      </c>
      <c r="H56" s="6" t="s">
        <v>12</v>
      </c>
      <c r="I56" s="6">
        <v>39</v>
      </c>
      <c r="J56" s="6"/>
    </row>
    <row r="57" spans="1:10">
      <c r="A57" s="2">
        <v>56</v>
      </c>
      <c r="B57" s="2" t="s">
        <v>5219</v>
      </c>
      <c r="C57" s="3">
        <v>46128.705822060198</v>
      </c>
      <c r="D57" s="2" t="s">
        <v>5218</v>
      </c>
      <c r="E57" s="2" t="s">
        <v>1369</v>
      </c>
      <c r="F57" s="2" t="s">
        <v>5217</v>
      </c>
      <c r="G57" s="6" t="s">
        <v>28</v>
      </c>
      <c r="H57" s="6" t="s">
        <v>12</v>
      </c>
      <c r="I57" s="6">
        <v>40</v>
      </c>
      <c r="J57" s="6" t="s">
        <v>7915</v>
      </c>
    </row>
    <row r="58" spans="1:10">
      <c r="A58" s="2">
        <v>57</v>
      </c>
      <c r="B58" s="2" t="s">
        <v>7475</v>
      </c>
      <c r="C58" s="3">
        <v>46129.767617141202</v>
      </c>
      <c r="D58" s="2" t="s">
        <v>7474</v>
      </c>
      <c r="E58" s="2" t="s">
        <v>1369</v>
      </c>
      <c r="F58" s="2" t="s">
        <v>7473</v>
      </c>
      <c r="G58" s="6" t="s">
        <v>28</v>
      </c>
      <c r="H58" s="6" t="s">
        <v>12</v>
      </c>
      <c r="I58" s="6">
        <v>44</v>
      </c>
      <c r="J58" s="6" t="s">
        <v>7915</v>
      </c>
    </row>
    <row r="59" spans="1:10">
      <c r="A59" s="2">
        <v>58</v>
      </c>
      <c r="B59" s="2" t="s">
        <v>4973</v>
      </c>
      <c r="C59" s="3">
        <v>46128.600831169002</v>
      </c>
      <c r="D59" s="2" t="s">
        <v>4972</v>
      </c>
      <c r="E59" s="2" t="s">
        <v>1369</v>
      </c>
      <c r="F59" s="2" t="s">
        <v>1937</v>
      </c>
      <c r="G59" s="6" t="s">
        <v>28</v>
      </c>
      <c r="H59" s="6" t="s">
        <v>17</v>
      </c>
      <c r="I59" s="6">
        <v>30</v>
      </c>
      <c r="J59" s="6"/>
    </row>
    <row r="60" spans="1:10">
      <c r="A60" s="2">
        <v>59</v>
      </c>
      <c r="B60" s="2" t="s">
        <v>6843</v>
      </c>
      <c r="C60" s="3">
        <v>46129.642144189798</v>
      </c>
      <c r="D60" s="2" t="s">
        <v>6842</v>
      </c>
      <c r="E60" s="2" t="s">
        <v>1369</v>
      </c>
      <c r="F60" s="2" t="s">
        <v>6841</v>
      </c>
      <c r="G60" s="6" t="s">
        <v>28</v>
      </c>
      <c r="H60" s="6" t="s">
        <v>12</v>
      </c>
      <c r="I60" s="6">
        <v>51</v>
      </c>
      <c r="J60" s="6" t="s">
        <v>7915</v>
      </c>
    </row>
    <row r="61" spans="1:10">
      <c r="A61" s="2">
        <v>60</v>
      </c>
      <c r="B61" s="2" t="s">
        <v>5291</v>
      </c>
      <c r="C61" s="3">
        <v>46128.725973356501</v>
      </c>
      <c r="D61" s="2" t="s">
        <v>5290</v>
      </c>
      <c r="E61" s="2" t="s">
        <v>1369</v>
      </c>
      <c r="F61" s="2" t="s">
        <v>5165</v>
      </c>
      <c r="G61" s="6" t="s">
        <v>28</v>
      </c>
      <c r="H61" s="6" t="s">
        <v>12</v>
      </c>
      <c r="I61" s="6">
        <v>50</v>
      </c>
      <c r="J61" s="6" t="s">
        <v>7915</v>
      </c>
    </row>
    <row r="62" spans="1:10">
      <c r="A62" s="2">
        <v>61</v>
      </c>
      <c r="B62" s="2" t="s">
        <v>6506</v>
      </c>
      <c r="C62" s="3">
        <v>46129.555309536998</v>
      </c>
      <c r="D62" s="2" t="s">
        <v>6505</v>
      </c>
      <c r="E62" s="2" t="s">
        <v>1369</v>
      </c>
      <c r="F62" s="2" t="s">
        <v>725</v>
      </c>
      <c r="G62" s="6" t="s">
        <v>28</v>
      </c>
      <c r="H62" s="6" t="s">
        <v>17</v>
      </c>
      <c r="I62" s="6">
        <v>53</v>
      </c>
      <c r="J62" s="6" t="s">
        <v>7915</v>
      </c>
    </row>
    <row r="63" spans="1:10">
      <c r="A63" s="2">
        <v>62</v>
      </c>
      <c r="B63" s="2" t="s">
        <v>4377</v>
      </c>
      <c r="C63" s="3">
        <v>46128.436944849498</v>
      </c>
      <c r="D63" s="2" t="s">
        <v>4376</v>
      </c>
      <c r="E63" s="2" t="s">
        <v>1369</v>
      </c>
      <c r="F63" s="2" t="s">
        <v>4375</v>
      </c>
      <c r="G63" s="6" t="s">
        <v>28</v>
      </c>
      <c r="H63" s="6" t="s">
        <v>17</v>
      </c>
      <c r="I63" s="6">
        <v>50</v>
      </c>
      <c r="J63" s="6" t="s">
        <v>7915</v>
      </c>
    </row>
    <row r="64" spans="1:10">
      <c r="A64" s="2">
        <v>63</v>
      </c>
      <c r="B64" s="2" t="s">
        <v>7792</v>
      </c>
      <c r="C64" s="3">
        <v>46129.9481067245</v>
      </c>
      <c r="D64" s="2" t="s">
        <v>7791</v>
      </c>
      <c r="E64" s="2" t="s">
        <v>1369</v>
      </c>
      <c r="F64" s="2" t="s">
        <v>7790</v>
      </c>
      <c r="G64" s="6" t="s">
        <v>28</v>
      </c>
      <c r="H64" s="6" t="s">
        <v>12</v>
      </c>
      <c r="I64" s="6">
        <v>50</v>
      </c>
      <c r="J64" s="6" t="s">
        <v>7915</v>
      </c>
    </row>
    <row r="65" spans="1:10">
      <c r="A65" s="2">
        <v>64</v>
      </c>
      <c r="B65" s="2" t="s">
        <v>6703</v>
      </c>
      <c r="C65" s="3">
        <v>46129.600913287002</v>
      </c>
      <c r="D65" s="2" t="s">
        <v>6702</v>
      </c>
      <c r="E65" s="2" t="s">
        <v>1369</v>
      </c>
      <c r="F65" s="2" t="s">
        <v>1370</v>
      </c>
      <c r="G65" s="6" t="s">
        <v>28</v>
      </c>
      <c r="H65" s="6" t="s">
        <v>12</v>
      </c>
      <c r="I65" s="6">
        <v>33</v>
      </c>
      <c r="J65" s="6"/>
    </row>
    <row r="66" spans="1:10">
      <c r="A66" s="2">
        <v>65</v>
      </c>
      <c r="B66" s="2" t="s">
        <v>7668</v>
      </c>
      <c r="C66" s="3">
        <v>46129.864447048603</v>
      </c>
      <c r="D66" s="2" t="s">
        <v>7667</v>
      </c>
      <c r="E66" s="2" t="s">
        <v>1369</v>
      </c>
      <c r="F66" s="2" t="s">
        <v>6841</v>
      </c>
      <c r="G66" s="6" t="s">
        <v>28</v>
      </c>
      <c r="H66" s="6" t="s">
        <v>12</v>
      </c>
      <c r="I66" s="6">
        <v>49</v>
      </c>
      <c r="J66" s="6" t="s">
        <v>7915</v>
      </c>
    </row>
    <row r="67" spans="1:10">
      <c r="A67" s="2">
        <v>66</v>
      </c>
      <c r="B67" s="2" t="s">
        <v>7583</v>
      </c>
      <c r="C67" s="3">
        <v>46129.791719120403</v>
      </c>
      <c r="D67" s="2" t="s">
        <v>7582</v>
      </c>
      <c r="E67" s="2" t="s">
        <v>1369</v>
      </c>
      <c r="F67" s="2" t="s">
        <v>7473</v>
      </c>
      <c r="G67" s="6" t="s">
        <v>28</v>
      </c>
      <c r="H67" s="6" t="s">
        <v>12</v>
      </c>
      <c r="I67" s="6">
        <v>47</v>
      </c>
      <c r="J67" s="6" t="s">
        <v>7915</v>
      </c>
    </row>
    <row r="68" spans="1:10">
      <c r="A68" s="2">
        <v>67</v>
      </c>
      <c r="B68" s="2" t="s">
        <v>5788</v>
      </c>
      <c r="C68" s="3">
        <v>46128.881511562497</v>
      </c>
      <c r="D68" s="2" t="s">
        <v>5787</v>
      </c>
      <c r="E68" s="2" t="s">
        <v>1369</v>
      </c>
      <c r="F68" s="2" t="s">
        <v>5786</v>
      </c>
      <c r="G68" s="6" t="s">
        <v>28</v>
      </c>
      <c r="H68" s="6" t="s">
        <v>12</v>
      </c>
      <c r="I68" s="6">
        <v>49</v>
      </c>
      <c r="J68" s="6" t="s">
        <v>7915</v>
      </c>
    </row>
    <row r="69" spans="1:10">
      <c r="A69" s="2">
        <v>68</v>
      </c>
      <c r="B69" s="2" t="s">
        <v>5356</v>
      </c>
      <c r="C69" s="3">
        <v>46128.7435827546</v>
      </c>
      <c r="D69" s="2" t="s">
        <v>5355</v>
      </c>
      <c r="E69" s="2" t="s">
        <v>1369</v>
      </c>
      <c r="F69" s="2" t="s">
        <v>5165</v>
      </c>
      <c r="G69" s="6" t="s">
        <v>28</v>
      </c>
      <c r="H69" s="6" t="s">
        <v>12</v>
      </c>
      <c r="I69" s="6">
        <v>51</v>
      </c>
      <c r="J69" s="6" t="s">
        <v>7915</v>
      </c>
    </row>
    <row r="70" spans="1:10">
      <c r="A70" s="2">
        <v>69</v>
      </c>
      <c r="B70" s="2" t="s">
        <v>5167</v>
      </c>
      <c r="C70" s="3">
        <v>46128.698039907402</v>
      </c>
      <c r="D70" s="2" t="s">
        <v>5166</v>
      </c>
      <c r="E70" s="2" t="s">
        <v>1369</v>
      </c>
      <c r="F70" s="2" t="s">
        <v>5165</v>
      </c>
      <c r="G70" s="6" t="s">
        <v>28</v>
      </c>
      <c r="H70" s="6" t="s">
        <v>12</v>
      </c>
      <c r="I70" s="6">
        <v>36</v>
      </c>
      <c r="J70" s="6"/>
    </row>
    <row r="71" spans="1:10">
      <c r="A71" s="2">
        <v>70</v>
      </c>
      <c r="B71" s="2" t="s">
        <v>6365</v>
      </c>
      <c r="C71" s="3">
        <v>46129.516410798598</v>
      </c>
      <c r="D71" s="2" t="s">
        <v>6364</v>
      </c>
      <c r="E71" s="2" t="s">
        <v>1369</v>
      </c>
      <c r="F71" s="2" t="s">
        <v>6363</v>
      </c>
      <c r="G71" s="6" t="s">
        <v>28</v>
      </c>
      <c r="H71" s="6" t="s">
        <v>12</v>
      </c>
      <c r="I71" s="6">
        <v>52</v>
      </c>
      <c r="J71" s="6" t="s">
        <v>7915</v>
      </c>
    </row>
    <row r="72" spans="1:10">
      <c r="A72" s="2">
        <v>71</v>
      </c>
      <c r="B72" s="2" t="s">
        <v>6619</v>
      </c>
      <c r="C72" s="3">
        <v>46129.581314189803</v>
      </c>
      <c r="D72" s="2" t="s">
        <v>6618</v>
      </c>
      <c r="E72" s="2" t="s">
        <v>1369</v>
      </c>
      <c r="F72" s="2" t="s">
        <v>6617</v>
      </c>
      <c r="G72" s="6" t="s">
        <v>28</v>
      </c>
      <c r="H72" s="6" t="s">
        <v>12</v>
      </c>
      <c r="I72" s="6">
        <v>46</v>
      </c>
      <c r="J72" s="6" t="s">
        <v>7915</v>
      </c>
    </row>
    <row r="73" spans="1:10">
      <c r="A73" s="2">
        <v>72</v>
      </c>
      <c r="B73" s="2" t="s">
        <v>6088</v>
      </c>
      <c r="C73" s="3">
        <v>46129.445716365699</v>
      </c>
      <c r="D73" s="2" t="s">
        <v>6087</v>
      </c>
      <c r="E73" s="2" t="s">
        <v>1369</v>
      </c>
      <c r="F73" s="2" t="s">
        <v>1937</v>
      </c>
      <c r="G73" s="6" t="s">
        <v>28</v>
      </c>
      <c r="H73" s="6" t="s">
        <v>17</v>
      </c>
      <c r="I73" s="6">
        <v>46</v>
      </c>
      <c r="J73" s="6" t="s">
        <v>7915</v>
      </c>
    </row>
    <row r="74" spans="1:10">
      <c r="A74" s="2">
        <v>73</v>
      </c>
      <c r="B74" s="2" t="s">
        <v>5723</v>
      </c>
      <c r="C74" s="3">
        <v>46128.8317205208</v>
      </c>
      <c r="D74" s="2" t="s">
        <v>5722</v>
      </c>
      <c r="E74" s="2" t="s">
        <v>1369</v>
      </c>
      <c r="F74" s="2" t="s">
        <v>5721</v>
      </c>
      <c r="G74" s="6" t="s">
        <v>28</v>
      </c>
      <c r="H74" s="6" t="s">
        <v>12</v>
      </c>
      <c r="I74" s="6">
        <v>36</v>
      </c>
      <c r="J74" s="6"/>
    </row>
    <row r="75" spans="1:10">
      <c r="A75" s="2">
        <v>74</v>
      </c>
      <c r="B75" s="2" t="s">
        <v>5204</v>
      </c>
      <c r="C75" s="3">
        <v>46128.704844143504</v>
      </c>
      <c r="D75" s="2" t="s">
        <v>5203</v>
      </c>
      <c r="E75" s="2" t="s">
        <v>1369</v>
      </c>
      <c r="F75" s="2" t="s">
        <v>5202</v>
      </c>
      <c r="G75" s="6" t="s">
        <v>28</v>
      </c>
      <c r="H75" s="6" t="s">
        <v>12</v>
      </c>
      <c r="I75" s="6">
        <v>33</v>
      </c>
      <c r="J75" s="6"/>
    </row>
    <row r="76" spans="1:10">
      <c r="A76" s="2">
        <v>75</v>
      </c>
      <c r="B76" s="2" t="s">
        <v>6425</v>
      </c>
      <c r="C76" s="3">
        <v>46129.529694166697</v>
      </c>
      <c r="D76" s="2" t="s">
        <v>6424</v>
      </c>
      <c r="E76" s="2" t="s">
        <v>1369</v>
      </c>
      <c r="F76" s="2" t="s">
        <v>6423</v>
      </c>
      <c r="G76" s="6" t="s">
        <v>28</v>
      </c>
      <c r="H76" s="6" t="s">
        <v>17</v>
      </c>
      <c r="I76" s="6">
        <v>47</v>
      </c>
      <c r="J76" s="6" t="s">
        <v>7915</v>
      </c>
    </row>
    <row r="77" spans="1:10">
      <c r="A77" s="2">
        <v>76</v>
      </c>
      <c r="B77" s="2" t="s">
        <v>6990</v>
      </c>
      <c r="C77" s="3">
        <v>46129.679843298603</v>
      </c>
      <c r="D77" s="2" t="s">
        <v>6989</v>
      </c>
      <c r="E77" s="2" t="s">
        <v>1369</v>
      </c>
      <c r="F77" s="2" t="s">
        <v>6988</v>
      </c>
      <c r="G77" s="6" t="s">
        <v>28</v>
      </c>
      <c r="H77" s="6" t="s">
        <v>17</v>
      </c>
      <c r="I77" s="6">
        <v>36</v>
      </c>
      <c r="J77" s="6"/>
    </row>
    <row r="78" spans="1:10">
      <c r="A78" s="2">
        <v>77</v>
      </c>
      <c r="B78" s="2" t="s">
        <v>6621</v>
      </c>
      <c r="C78" s="3">
        <v>46129.582240648102</v>
      </c>
      <c r="D78" s="2" t="s">
        <v>6620</v>
      </c>
      <c r="E78" s="2" t="s">
        <v>1369</v>
      </c>
      <c r="F78" s="2" t="s">
        <v>1370</v>
      </c>
      <c r="G78" s="6" t="s">
        <v>28</v>
      </c>
      <c r="H78" s="6" t="s">
        <v>12</v>
      </c>
      <c r="I78" s="6">
        <v>28</v>
      </c>
      <c r="J78" s="6"/>
    </row>
    <row r="79" spans="1:10">
      <c r="A79" s="2">
        <v>78</v>
      </c>
      <c r="B79" s="2" t="s">
        <v>6452</v>
      </c>
      <c r="C79" s="3">
        <v>46129.536810856502</v>
      </c>
      <c r="D79" s="2" t="s">
        <v>6451</v>
      </c>
      <c r="E79" s="2" t="s">
        <v>1369</v>
      </c>
      <c r="F79" s="2" t="s">
        <v>6423</v>
      </c>
      <c r="G79" s="6" t="s">
        <v>28</v>
      </c>
      <c r="H79" s="6" t="s">
        <v>17</v>
      </c>
      <c r="I79" s="6">
        <v>49</v>
      </c>
      <c r="J79" s="6" t="s">
        <v>7915</v>
      </c>
    </row>
    <row r="80" spans="1:10">
      <c r="A80" s="2">
        <v>79</v>
      </c>
      <c r="B80" s="2" t="s">
        <v>6427</v>
      </c>
      <c r="C80" s="3">
        <v>46129.529709803202</v>
      </c>
      <c r="D80" s="2" t="s">
        <v>6426</v>
      </c>
      <c r="E80" s="2" t="s">
        <v>1369</v>
      </c>
      <c r="F80" s="2" t="s">
        <v>6423</v>
      </c>
      <c r="G80" s="6" t="s">
        <v>28</v>
      </c>
      <c r="H80" s="6" t="s">
        <v>17</v>
      </c>
      <c r="I80" s="6">
        <v>49</v>
      </c>
      <c r="J80" s="6" t="s">
        <v>7915</v>
      </c>
    </row>
    <row r="81" spans="1:10">
      <c r="A81" s="2">
        <v>80</v>
      </c>
      <c r="B81" s="2" t="s">
        <v>6415</v>
      </c>
      <c r="C81" s="3">
        <v>46129.527009259298</v>
      </c>
      <c r="D81" s="2" t="s">
        <v>6414</v>
      </c>
      <c r="E81" s="2" t="s">
        <v>1369</v>
      </c>
      <c r="F81" s="2" t="s">
        <v>6413</v>
      </c>
      <c r="G81" s="6" t="s">
        <v>28</v>
      </c>
      <c r="H81" s="6" t="s">
        <v>17</v>
      </c>
      <c r="I81" s="6">
        <v>49</v>
      </c>
      <c r="J81" s="6" t="s">
        <v>7915</v>
      </c>
    </row>
    <row r="82" spans="1:10">
      <c r="A82" s="2">
        <v>81</v>
      </c>
      <c r="B82" s="2" t="s">
        <v>6434</v>
      </c>
      <c r="C82" s="3">
        <v>46129.531988877301</v>
      </c>
      <c r="D82" s="2" t="s">
        <v>6433</v>
      </c>
      <c r="E82" s="2" t="s">
        <v>1369</v>
      </c>
      <c r="F82" s="2" t="s">
        <v>6423</v>
      </c>
      <c r="G82" s="6" t="s">
        <v>28</v>
      </c>
      <c r="H82" s="6" t="s">
        <v>17</v>
      </c>
      <c r="I82" s="6">
        <v>49</v>
      </c>
      <c r="J82" s="6" t="s">
        <v>7915</v>
      </c>
    </row>
    <row r="83" spans="1:10">
      <c r="A83" s="2">
        <v>82</v>
      </c>
      <c r="B83" s="2" t="s">
        <v>7487</v>
      </c>
      <c r="C83" s="3">
        <v>46129.776586400498</v>
      </c>
      <c r="D83" s="2" t="s">
        <v>7486</v>
      </c>
      <c r="E83" s="2" t="s">
        <v>1369</v>
      </c>
      <c r="F83" s="2" t="s">
        <v>7485</v>
      </c>
      <c r="G83" s="6" t="s">
        <v>28</v>
      </c>
      <c r="H83" s="6" t="s">
        <v>17</v>
      </c>
      <c r="I83" s="6">
        <v>13</v>
      </c>
      <c r="J83" s="6"/>
    </row>
    <row r="84" spans="1:10">
      <c r="A84" s="2">
        <v>83</v>
      </c>
      <c r="B84" s="2" t="s">
        <v>7643</v>
      </c>
      <c r="C84" s="3">
        <v>46129.846818796301</v>
      </c>
      <c r="D84" s="2" t="s">
        <v>7642</v>
      </c>
      <c r="E84" s="2" t="s">
        <v>1369</v>
      </c>
      <c r="F84" s="2" t="s">
        <v>944</v>
      </c>
      <c r="G84" s="6" t="s">
        <v>28</v>
      </c>
      <c r="H84" s="6" t="s">
        <v>17</v>
      </c>
      <c r="I84" s="6">
        <v>45</v>
      </c>
      <c r="J84" s="6" t="s">
        <v>7915</v>
      </c>
    </row>
    <row r="85" spans="1:10">
      <c r="A85" s="2">
        <v>84</v>
      </c>
      <c r="B85" s="2" t="s">
        <v>5739</v>
      </c>
      <c r="C85" s="3">
        <v>46128.842385243101</v>
      </c>
      <c r="D85" s="2" t="s">
        <v>5738</v>
      </c>
      <c r="E85" s="2" t="s">
        <v>1369</v>
      </c>
      <c r="F85" s="2" t="s">
        <v>5737</v>
      </c>
      <c r="G85" s="6" t="s">
        <v>28</v>
      </c>
      <c r="H85" s="6" t="s">
        <v>12</v>
      </c>
      <c r="I85" s="6">
        <v>53</v>
      </c>
      <c r="J85" s="6" t="s">
        <v>7915</v>
      </c>
    </row>
    <row r="86" spans="1:10">
      <c r="A86" s="2">
        <v>85</v>
      </c>
      <c r="B86" s="2" t="s">
        <v>6587</v>
      </c>
      <c r="C86" s="3">
        <v>46129.577134398103</v>
      </c>
      <c r="D86" s="2" t="s">
        <v>6586</v>
      </c>
      <c r="E86" s="2" t="s">
        <v>1369</v>
      </c>
      <c r="F86" s="2" t="s">
        <v>1428</v>
      </c>
      <c r="G86" s="6" t="s">
        <v>28</v>
      </c>
      <c r="H86" s="6" t="s">
        <v>17</v>
      </c>
      <c r="I86" s="6">
        <v>46</v>
      </c>
      <c r="J86" s="6" t="s">
        <v>7915</v>
      </c>
    </row>
    <row r="87" spans="1:10">
      <c r="A87" s="2">
        <v>86</v>
      </c>
      <c r="B87" s="2" t="s">
        <v>6039</v>
      </c>
      <c r="C87" s="3">
        <v>46129.426040821803</v>
      </c>
      <c r="D87" s="2" t="s">
        <v>6038</v>
      </c>
      <c r="E87" s="2" t="s">
        <v>1369</v>
      </c>
      <c r="F87" s="2" t="s">
        <v>3998</v>
      </c>
      <c r="G87" s="6" t="s">
        <v>28</v>
      </c>
      <c r="H87" s="6" t="s">
        <v>17</v>
      </c>
      <c r="I87" s="6">
        <v>53</v>
      </c>
      <c r="J87" s="6" t="s">
        <v>7915</v>
      </c>
    </row>
    <row r="88" spans="1:10">
      <c r="A88" s="2">
        <v>87</v>
      </c>
      <c r="B88" s="2" t="s">
        <v>6579</v>
      </c>
      <c r="C88" s="3">
        <v>46129.576561713002</v>
      </c>
      <c r="D88" s="2" t="s">
        <v>6578</v>
      </c>
      <c r="E88" s="2" t="s">
        <v>1369</v>
      </c>
      <c r="F88" s="2" t="s">
        <v>1428</v>
      </c>
      <c r="G88" s="6" t="s">
        <v>28</v>
      </c>
      <c r="H88" s="6" t="s">
        <v>17</v>
      </c>
      <c r="I88" s="6">
        <v>48</v>
      </c>
      <c r="J88" s="6" t="s">
        <v>7915</v>
      </c>
    </row>
    <row r="89" spans="1:10">
      <c r="A89" s="2">
        <v>88</v>
      </c>
      <c r="B89" s="2" t="s">
        <v>6058</v>
      </c>
      <c r="C89" s="3">
        <v>46129.4372720139</v>
      </c>
      <c r="D89" s="2" t="s">
        <v>6057</v>
      </c>
      <c r="E89" s="2" t="s">
        <v>1369</v>
      </c>
      <c r="F89" s="2" t="s">
        <v>3998</v>
      </c>
      <c r="G89" s="6" t="s">
        <v>28</v>
      </c>
      <c r="H89" s="6" t="s">
        <v>17</v>
      </c>
      <c r="I89" s="6">
        <v>53</v>
      </c>
      <c r="J89" s="6" t="s">
        <v>7915</v>
      </c>
    </row>
    <row r="90" spans="1:10">
      <c r="A90" s="2">
        <v>89</v>
      </c>
      <c r="B90" s="2" t="s">
        <v>4374</v>
      </c>
      <c r="C90" s="3">
        <v>46128.436261145798</v>
      </c>
      <c r="D90" s="2" t="s">
        <v>4373</v>
      </c>
      <c r="E90" s="2" t="s">
        <v>1369</v>
      </c>
      <c r="F90" s="2" t="s">
        <v>4318</v>
      </c>
      <c r="G90" s="6" t="s">
        <v>28</v>
      </c>
      <c r="H90" s="6" t="s">
        <v>17</v>
      </c>
      <c r="I90" s="6">
        <v>51</v>
      </c>
      <c r="J90" s="6" t="s">
        <v>7915</v>
      </c>
    </row>
    <row r="91" spans="1:10">
      <c r="A91" s="2">
        <v>90</v>
      </c>
      <c r="B91" s="2" t="s">
        <v>5359</v>
      </c>
      <c r="C91" s="3">
        <v>46128.743934583297</v>
      </c>
      <c r="D91" s="2" t="s">
        <v>5358</v>
      </c>
      <c r="E91" s="2" t="s">
        <v>1369</v>
      </c>
      <c r="F91" s="2" t="s">
        <v>5357</v>
      </c>
      <c r="G91" s="6" t="s">
        <v>28</v>
      </c>
      <c r="H91" s="6" t="s">
        <v>17</v>
      </c>
      <c r="I91" s="6">
        <v>40</v>
      </c>
      <c r="J91" s="6" t="s">
        <v>7915</v>
      </c>
    </row>
    <row r="92" spans="1:10">
      <c r="A92" s="2">
        <v>91</v>
      </c>
      <c r="B92" s="2" t="s">
        <v>5362</v>
      </c>
      <c r="C92" s="3">
        <v>46128.743938055602</v>
      </c>
      <c r="D92" s="2" t="s">
        <v>5361</v>
      </c>
      <c r="E92" s="2" t="s">
        <v>1369</v>
      </c>
      <c r="F92" s="2" t="s">
        <v>5360</v>
      </c>
      <c r="G92" s="6" t="s">
        <v>28</v>
      </c>
      <c r="H92" s="6" t="s">
        <v>17</v>
      </c>
      <c r="I92" s="6">
        <v>44</v>
      </c>
      <c r="J92" s="6" t="s">
        <v>7915</v>
      </c>
    </row>
    <row r="93" spans="1:10">
      <c r="A93" s="2">
        <v>92</v>
      </c>
      <c r="B93" s="2" t="s">
        <v>6590</v>
      </c>
      <c r="C93" s="3">
        <v>46129.577139606503</v>
      </c>
      <c r="D93" s="2" t="s">
        <v>6589</v>
      </c>
      <c r="E93" s="2" t="s">
        <v>1369</v>
      </c>
      <c r="F93" s="2" t="s">
        <v>6588</v>
      </c>
      <c r="G93" s="6" t="s">
        <v>28</v>
      </c>
      <c r="H93" s="6" t="s">
        <v>17</v>
      </c>
      <c r="I93" s="6">
        <v>45</v>
      </c>
      <c r="J93" s="6" t="s">
        <v>7915</v>
      </c>
    </row>
    <row r="94" spans="1:10">
      <c r="A94" s="2">
        <v>93</v>
      </c>
      <c r="B94" s="2" t="s">
        <v>7289</v>
      </c>
      <c r="C94" s="3">
        <v>46129.738139861103</v>
      </c>
      <c r="D94" s="2" t="s">
        <v>7288</v>
      </c>
      <c r="E94" s="2" t="s">
        <v>1369</v>
      </c>
      <c r="F94" s="2" t="s">
        <v>7287</v>
      </c>
      <c r="G94" s="6" t="s">
        <v>28</v>
      </c>
      <c r="H94" s="6" t="s">
        <v>17</v>
      </c>
      <c r="I94" s="6">
        <v>44</v>
      </c>
      <c r="J94" s="6" t="s">
        <v>7915</v>
      </c>
    </row>
    <row r="95" spans="1:10">
      <c r="A95" s="2">
        <v>94</v>
      </c>
      <c r="B95" s="2" t="s">
        <v>6147</v>
      </c>
      <c r="C95" s="3">
        <v>46129.458500300898</v>
      </c>
      <c r="D95" s="2" t="s">
        <v>6146</v>
      </c>
      <c r="E95" s="2" t="s">
        <v>1369</v>
      </c>
      <c r="F95" s="2" t="s">
        <v>6145</v>
      </c>
      <c r="G95" s="6" t="s">
        <v>28</v>
      </c>
      <c r="H95" s="6" t="s">
        <v>17</v>
      </c>
      <c r="I95" s="6">
        <v>51</v>
      </c>
      <c r="J95" s="6" t="s">
        <v>7915</v>
      </c>
    </row>
    <row r="96" spans="1:10">
      <c r="A96" s="2">
        <v>95</v>
      </c>
      <c r="B96" s="2" t="s">
        <v>4408</v>
      </c>
      <c r="C96" s="3">
        <v>46128.459323032403</v>
      </c>
      <c r="D96" s="2" t="s">
        <v>4407</v>
      </c>
      <c r="E96" s="2" t="s">
        <v>1369</v>
      </c>
      <c r="F96" s="2" t="s">
        <v>3998</v>
      </c>
      <c r="G96" s="6" t="s">
        <v>28</v>
      </c>
      <c r="H96" s="6" t="s">
        <v>17</v>
      </c>
      <c r="I96" s="6">
        <v>53</v>
      </c>
      <c r="J96" s="6" t="s">
        <v>7915</v>
      </c>
    </row>
    <row r="97" spans="1:10">
      <c r="A97" s="2">
        <v>96</v>
      </c>
      <c r="B97" s="2" t="s">
        <v>7284</v>
      </c>
      <c r="C97" s="3">
        <v>46129.738041979203</v>
      </c>
      <c r="D97" s="2" t="s">
        <v>7283</v>
      </c>
      <c r="E97" s="2" t="s">
        <v>1369</v>
      </c>
      <c r="F97" s="2" t="s">
        <v>7282</v>
      </c>
      <c r="G97" s="6" t="s">
        <v>28</v>
      </c>
      <c r="H97" s="6" t="s">
        <v>17</v>
      </c>
      <c r="I97" s="6">
        <v>43</v>
      </c>
      <c r="J97" s="6" t="s">
        <v>7915</v>
      </c>
    </row>
    <row r="98" spans="1:10">
      <c r="A98" s="2">
        <v>97</v>
      </c>
      <c r="B98" s="2" t="s">
        <v>6054</v>
      </c>
      <c r="C98" s="3">
        <v>46129.435386053199</v>
      </c>
      <c r="D98" s="2" t="s">
        <v>6053</v>
      </c>
      <c r="E98" s="2" t="s">
        <v>1369</v>
      </c>
      <c r="F98" s="2" t="s">
        <v>1584</v>
      </c>
      <c r="G98" s="6" t="s">
        <v>28</v>
      </c>
      <c r="H98" s="6" t="s">
        <v>17</v>
      </c>
      <c r="I98" s="6">
        <v>51</v>
      </c>
      <c r="J98" s="6" t="s">
        <v>7915</v>
      </c>
    </row>
    <row r="99" spans="1:10">
      <c r="A99" s="2">
        <v>98</v>
      </c>
      <c r="B99" s="2" t="s">
        <v>5382</v>
      </c>
      <c r="C99" s="3">
        <v>46128.749143680601</v>
      </c>
      <c r="D99" s="2" t="s">
        <v>5381</v>
      </c>
      <c r="E99" s="2" t="s">
        <v>1369</v>
      </c>
      <c r="F99" s="2" t="s">
        <v>5378</v>
      </c>
      <c r="G99" s="6" t="s">
        <v>28</v>
      </c>
      <c r="H99" s="6" t="s">
        <v>17</v>
      </c>
      <c r="I99" s="6">
        <v>40</v>
      </c>
      <c r="J99" s="6" t="s">
        <v>7915</v>
      </c>
    </row>
    <row r="100" spans="1:10">
      <c r="A100" s="2">
        <v>99</v>
      </c>
      <c r="B100" s="2" t="s">
        <v>6106</v>
      </c>
      <c r="C100" s="3">
        <v>46129.448156585597</v>
      </c>
      <c r="D100" s="2" t="s">
        <v>6105</v>
      </c>
      <c r="E100" s="2" t="s">
        <v>1369</v>
      </c>
      <c r="F100" s="2" t="s">
        <v>1584</v>
      </c>
      <c r="G100" s="6" t="s">
        <v>28</v>
      </c>
      <c r="H100" s="6" t="s">
        <v>17</v>
      </c>
      <c r="I100" s="6">
        <v>51</v>
      </c>
      <c r="J100" s="6" t="s">
        <v>7915</v>
      </c>
    </row>
    <row r="101" spans="1:10">
      <c r="A101" s="2">
        <v>100</v>
      </c>
      <c r="B101" s="2" t="s">
        <v>5380</v>
      </c>
      <c r="C101" s="3">
        <v>46128.748839328699</v>
      </c>
      <c r="D101" s="2" t="s">
        <v>5379</v>
      </c>
      <c r="E101" s="2" t="s">
        <v>1369</v>
      </c>
      <c r="F101" s="2" t="s">
        <v>5378</v>
      </c>
      <c r="G101" s="6" t="s">
        <v>28</v>
      </c>
      <c r="H101" s="6" t="s">
        <v>17</v>
      </c>
      <c r="I101" s="6">
        <v>45</v>
      </c>
      <c r="J101" s="6" t="s">
        <v>7915</v>
      </c>
    </row>
    <row r="102" spans="1:10">
      <c r="A102" s="2">
        <v>101</v>
      </c>
      <c r="B102" s="2" t="s">
        <v>4449</v>
      </c>
      <c r="C102" s="3">
        <v>46128.464577233797</v>
      </c>
      <c r="D102" s="2" t="s">
        <v>4448</v>
      </c>
      <c r="E102" s="2" t="s">
        <v>1369</v>
      </c>
      <c r="F102" s="2" t="s">
        <v>4447</v>
      </c>
      <c r="G102" s="6" t="s">
        <v>28</v>
      </c>
      <c r="H102" s="6" t="s">
        <v>12</v>
      </c>
      <c r="I102" s="6">
        <v>20</v>
      </c>
      <c r="J102" s="6"/>
    </row>
    <row r="103" spans="1:10">
      <c r="A103" s="2">
        <v>102</v>
      </c>
      <c r="B103" s="2" t="s">
        <v>5777</v>
      </c>
      <c r="C103" s="3">
        <v>46128.879550578698</v>
      </c>
      <c r="D103" s="2" t="s">
        <v>5776</v>
      </c>
      <c r="E103" s="2" t="s">
        <v>1369</v>
      </c>
      <c r="F103" s="2" t="s">
        <v>5775</v>
      </c>
      <c r="G103" s="6" t="s">
        <v>28</v>
      </c>
      <c r="H103" s="6" t="s">
        <v>12</v>
      </c>
      <c r="I103" s="6">
        <v>48</v>
      </c>
      <c r="J103" s="6" t="s">
        <v>7915</v>
      </c>
    </row>
    <row r="104" spans="1:10">
      <c r="A104" s="2">
        <v>103</v>
      </c>
      <c r="B104" s="2" t="s">
        <v>7588</v>
      </c>
      <c r="C104" s="3">
        <v>46129.796685080997</v>
      </c>
      <c r="D104" s="2" t="s">
        <v>7587</v>
      </c>
      <c r="E104" s="2" t="s">
        <v>1369</v>
      </c>
      <c r="F104" s="2" t="s">
        <v>7586</v>
      </c>
      <c r="G104" s="6" t="s">
        <v>28</v>
      </c>
      <c r="H104" s="6" t="s">
        <v>12</v>
      </c>
      <c r="I104" s="6">
        <v>51</v>
      </c>
      <c r="J104" s="6" t="s">
        <v>7915</v>
      </c>
    </row>
    <row r="105" spans="1:10">
      <c r="A105" s="2">
        <v>104</v>
      </c>
      <c r="B105" s="2" t="s">
        <v>6350</v>
      </c>
      <c r="C105" s="3">
        <v>46129.513863819397</v>
      </c>
      <c r="D105" s="2" t="s">
        <v>6349</v>
      </c>
      <c r="E105" s="2" t="s">
        <v>1369</v>
      </c>
      <c r="F105" s="2" t="s">
        <v>6348</v>
      </c>
      <c r="G105" s="6" t="s">
        <v>28</v>
      </c>
      <c r="H105" s="6" t="s">
        <v>12</v>
      </c>
      <c r="I105" s="6">
        <v>50</v>
      </c>
      <c r="J105" s="6" t="s">
        <v>7915</v>
      </c>
    </row>
    <row r="106" spans="1:10">
      <c r="A106" s="2">
        <v>105</v>
      </c>
      <c r="B106" s="2" t="s">
        <v>5629</v>
      </c>
      <c r="C106" s="3">
        <v>46128.814060300901</v>
      </c>
      <c r="D106" s="2" t="s">
        <v>5628</v>
      </c>
      <c r="E106" s="2" t="s">
        <v>1369</v>
      </c>
      <c r="F106" s="2" t="s">
        <v>5627</v>
      </c>
      <c r="G106" s="6" t="s">
        <v>28</v>
      </c>
      <c r="H106" s="6" t="s">
        <v>12</v>
      </c>
      <c r="I106" s="6">
        <v>49</v>
      </c>
      <c r="J106" s="6" t="s">
        <v>7915</v>
      </c>
    </row>
    <row r="107" spans="1:10">
      <c r="A107" s="2">
        <v>106</v>
      </c>
      <c r="B107" s="2" t="s">
        <v>5244</v>
      </c>
      <c r="C107" s="3">
        <v>46128.710400740703</v>
      </c>
      <c r="D107" s="2" t="s">
        <v>5243</v>
      </c>
      <c r="E107" s="2" t="s">
        <v>1369</v>
      </c>
      <c r="F107" s="2" t="s">
        <v>2837</v>
      </c>
      <c r="G107" s="6" t="s">
        <v>28</v>
      </c>
      <c r="H107" s="6" t="s">
        <v>17</v>
      </c>
      <c r="I107" s="6">
        <v>49</v>
      </c>
      <c r="J107" s="6" t="s">
        <v>7915</v>
      </c>
    </row>
    <row r="108" spans="1:10">
      <c r="A108" s="2">
        <v>107</v>
      </c>
      <c r="B108" s="2" t="s">
        <v>5984</v>
      </c>
      <c r="C108" s="3">
        <v>46129.054995995401</v>
      </c>
      <c r="D108" s="2" t="s">
        <v>5880</v>
      </c>
      <c r="E108" s="2" t="s">
        <v>6223</v>
      </c>
      <c r="F108" s="2" t="s">
        <v>5179</v>
      </c>
      <c r="G108" s="6" t="s">
        <v>28</v>
      </c>
      <c r="H108" s="6" t="s">
        <v>12</v>
      </c>
      <c r="I108" s="6">
        <v>23</v>
      </c>
      <c r="J108" s="6"/>
    </row>
    <row r="109" spans="1:10">
      <c r="A109" s="2">
        <v>108</v>
      </c>
      <c r="B109" s="2" t="s">
        <v>6185</v>
      </c>
      <c r="C109" s="3">
        <v>46129.474934652797</v>
      </c>
      <c r="D109" s="2" t="s">
        <v>6184</v>
      </c>
      <c r="E109" s="2" t="s">
        <v>6223</v>
      </c>
      <c r="F109" s="2" t="s">
        <v>6183</v>
      </c>
      <c r="G109" s="6" t="s">
        <v>28</v>
      </c>
      <c r="H109" s="6" t="s">
        <v>12</v>
      </c>
      <c r="I109" s="6">
        <v>50</v>
      </c>
      <c r="J109" s="6" t="s">
        <v>7915</v>
      </c>
    </row>
    <row r="110" spans="1:10">
      <c r="A110" s="2">
        <v>109</v>
      </c>
      <c r="B110" s="2" t="s">
        <v>5191</v>
      </c>
      <c r="C110" s="3">
        <v>46128.704387268503</v>
      </c>
      <c r="D110" s="2" t="s">
        <v>5190</v>
      </c>
      <c r="E110" s="2" t="s">
        <v>6223</v>
      </c>
      <c r="F110" s="2" t="s">
        <v>3293</v>
      </c>
      <c r="G110" s="6" t="s">
        <v>28</v>
      </c>
      <c r="H110" s="6" t="s">
        <v>12</v>
      </c>
      <c r="I110" s="6">
        <v>41</v>
      </c>
      <c r="J110" s="6" t="s">
        <v>7915</v>
      </c>
    </row>
    <row r="111" spans="1:10">
      <c r="A111" s="2">
        <v>110</v>
      </c>
      <c r="B111" s="2" t="s">
        <v>5814</v>
      </c>
      <c r="C111" s="3">
        <v>46128.901928564803</v>
      </c>
      <c r="D111" s="2" t="s">
        <v>5813</v>
      </c>
      <c r="E111" s="2" t="s">
        <v>6223</v>
      </c>
      <c r="F111" s="2" t="s">
        <v>2612</v>
      </c>
      <c r="G111" s="6" t="s">
        <v>28</v>
      </c>
      <c r="H111" s="6" t="s">
        <v>17</v>
      </c>
      <c r="I111" s="6">
        <v>51</v>
      </c>
      <c r="J111" s="6" t="s">
        <v>7915</v>
      </c>
    </row>
    <row r="112" spans="1:10">
      <c r="A112" s="2">
        <v>111</v>
      </c>
      <c r="B112" s="2" t="s">
        <v>7542</v>
      </c>
      <c r="C112" s="3">
        <v>46129.783749594899</v>
      </c>
      <c r="D112" s="2" t="s">
        <v>7541</v>
      </c>
      <c r="E112" s="2" t="s">
        <v>6223</v>
      </c>
      <c r="F112" s="2" t="s">
        <v>7540</v>
      </c>
      <c r="G112" s="6" t="s">
        <v>28</v>
      </c>
      <c r="H112" s="6" t="s">
        <v>17</v>
      </c>
      <c r="I112" s="6">
        <v>40</v>
      </c>
      <c r="J112" s="6" t="s">
        <v>7915</v>
      </c>
    </row>
    <row r="113" spans="1:10">
      <c r="A113" s="2">
        <v>112</v>
      </c>
      <c r="B113" s="2" t="s">
        <v>4600</v>
      </c>
      <c r="C113" s="3">
        <v>46128.500762326403</v>
      </c>
      <c r="D113" s="2" t="s">
        <v>4599</v>
      </c>
      <c r="E113" s="2" t="s">
        <v>6223</v>
      </c>
      <c r="F113" s="2" t="s">
        <v>4565</v>
      </c>
      <c r="G113" s="6" t="s">
        <v>28</v>
      </c>
      <c r="H113" s="6" t="s">
        <v>17</v>
      </c>
      <c r="I113" s="6">
        <v>47</v>
      </c>
      <c r="J113" s="6" t="s">
        <v>7915</v>
      </c>
    </row>
    <row r="114" spans="1:10">
      <c r="A114" s="2">
        <v>113</v>
      </c>
      <c r="B114" s="2" t="s">
        <v>5189</v>
      </c>
      <c r="C114" s="3">
        <v>46128.704359965297</v>
      </c>
      <c r="D114" s="2" t="s">
        <v>5188</v>
      </c>
      <c r="E114" s="2" t="s">
        <v>6223</v>
      </c>
      <c r="F114" s="2" t="s">
        <v>5187</v>
      </c>
      <c r="G114" s="6" t="s">
        <v>28</v>
      </c>
      <c r="H114" s="6" t="s">
        <v>12</v>
      </c>
      <c r="I114" s="6">
        <v>41</v>
      </c>
      <c r="J114" s="6" t="s">
        <v>7915</v>
      </c>
    </row>
    <row r="115" spans="1:10">
      <c r="A115" s="2">
        <v>114</v>
      </c>
      <c r="B115" s="2" t="s">
        <v>7057</v>
      </c>
      <c r="C115" s="3">
        <v>46129.696296608803</v>
      </c>
      <c r="D115" s="2" t="s">
        <v>7056</v>
      </c>
      <c r="E115" s="2" t="s">
        <v>6223</v>
      </c>
      <c r="F115" s="2" t="s">
        <v>7055</v>
      </c>
      <c r="G115" s="6" t="s">
        <v>28</v>
      </c>
      <c r="H115" s="6" t="s">
        <v>17</v>
      </c>
      <c r="I115" s="6">
        <v>45</v>
      </c>
      <c r="J115" s="6" t="s">
        <v>7915</v>
      </c>
    </row>
    <row r="116" spans="1:10">
      <c r="A116" s="2">
        <v>115</v>
      </c>
      <c r="B116" s="2" t="s">
        <v>5921</v>
      </c>
      <c r="C116" s="3">
        <v>46128.969909340303</v>
      </c>
      <c r="D116" s="2" t="s">
        <v>5920</v>
      </c>
      <c r="E116" s="2" t="s">
        <v>6223</v>
      </c>
      <c r="F116" s="2" t="s">
        <v>5919</v>
      </c>
      <c r="G116" s="6" t="s">
        <v>28</v>
      </c>
      <c r="H116" s="6" t="s">
        <v>12</v>
      </c>
      <c r="I116" s="6">
        <v>15</v>
      </c>
      <c r="J116" s="6"/>
    </row>
    <row r="117" spans="1:10">
      <c r="A117" s="2">
        <v>116</v>
      </c>
      <c r="B117" s="2" t="s">
        <v>5025</v>
      </c>
      <c r="C117" s="3">
        <v>46128.6463633565</v>
      </c>
      <c r="D117" s="2" t="s">
        <v>5024</v>
      </c>
      <c r="E117" s="2" t="s">
        <v>6223</v>
      </c>
      <c r="F117" s="2" t="s">
        <v>2526</v>
      </c>
      <c r="G117" s="6" t="s">
        <v>28</v>
      </c>
      <c r="H117" s="6" t="s">
        <v>12</v>
      </c>
      <c r="I117" s="6">
        <v>55</v>
      </c>
      <c r="J117" s="6" t="s">
        <v>7915</v>
      </c>
    </row>
    <row r="118" spans="1:10">
      <c r="A118" s="2">
        <v>117</v>
      </c>
      <c r="B118" s="2" t="s">
        <v>5939</v>
      </c>
      <c r="C118" s="3">
        <v>46128.9854528125</v>
      </c>
      <c r="D118" s="2" t="s">
        <v>5938</v>
      </c>
      <c r="E118" s="2" t="s">
        <v>6223</v>
      </c>
      <c r="F118" s="2" t="s">
        <v>5937</v>
      </c>
      <c r="G118" s="6" t="s">
        <v>28</v>
      </c>
      <c r="H118" s="6" t="s">
        <v>12</v>
      </c>
      <c r="I118" s="6">
        <v>24</v>
      </c>
      <c r="J118" s="6"/>
    </row>
    <row r="119" spans="1:10">
      <c r="A119" s="2">
        <v>118</v>
      </c>
      <c r="B119" s="2" t="s">
        <v>4713</v>
      </c>
      <c r="C119" s="3">
        <v>46128.524949849503</v>
      </c>
      <c r="D119" s="2" t="s">
        <v>4712</v>
      </c>
      <c r="E119" s="2" t="s">
        <v>6223</v>
      </c>
      <c r="F119" s="2" t="s">
        <v>4711</v>
      </c>
      <c r="G119" s="6" t="s">
        <v>28</v>
      </c>
      <c r="H119" s="6" t="s">
        <v>17</v>
      </c>
      <c r="I119" s="6">
        <v>49</v>
      </c>
      <c r="J119" s="6" t="s">
        <v>7915</v>
      </c>
    </row>
    <row r="120" spans="1:10">
      <c r="A120" s="2">
        <v>119</v>
      </c>
      <c r="B120" s="2" t="s">
        <v>4567</v>
      </c>
      <c r="C120" s="3">
        <v>46128.492994756903</v>
      </c>
      <c r="D120" s="2" t="s">
        <v>4566</v>
      </c>
      <c r="E120" s="2" t="s">
        <v>6223</v>
      </c>
      <c r="F120" s="2" t="s">
        <v>4565</v>
      </c>
      <c r="G120" s="6" t="s">
        <v>28</v>
      </c>
      <c r="H120" s="6" t="s">
        <v>17</v>
      </c>
      <c r="I120" s="6">
        <v>48</v>
      </c>
      <c r="J120" s="6" t="s">
        <v>7915</v>
      </c>
    </row>
    <row r="121" spans="1:10">
      <c r="A121" s="2">
        <v>120</v>
      </c>
      <c r="B121" s="2" t="s">
        <v>4591</v>
      </c>
      <c r="C121" s="3">
        <v>46128.4985931134</v>
      </c>
      <c r="D121" s="2" t="s">
        <v>4590</v>
      </c>
      <c r="E121" s="2" t="s">
        <v>6223</v>
      </c>
      <c r="F121" s="2" t="s">
        <v>4093</v>
      </c>
      <c r="G121" s="6" t="s">
        <v>28</v>
      </c>
      <c r="H121" s="6" t="s">
        <v>17</v>
      </c>
      <c r="I121" s="6">
        <v>43</v>
      </c>
      <c r="J121" s="6" t="s">
        <v>7915</v>
      </c>
    </row>
    <row r="122" spans="1:10">
      <c r="A122" s="2">
        <v>121</v>
      </c>
      <c r="B122" s="2" t="s">
        <v>5936</v>
      </c>
      <c r="C122" s="3">
        <v>46128.981557488398</v>
      </c>
      <c r="D122" s="2" t="s">
        <v>5935</v>
      </c>
      <c r="E122" s="2" t="s">
        <v>6223</v>
      </c>
      <c r="F122" s="2" t="s">
        <v>5934</v>
      </c>
      <c r="G122" s="6" t="s">
        <v>28</v>
      </c>
      <c r="H122" s="6" t="s">
        <v>12</v>
      </c>
      <c r="I122" s="6">
        <v>53</v>
      </c>
      <c r="J122" s="6" t="s">
        <v>7915</v>
      </c>
    </row>
    <row r="123" spans="1:10">
      <c r="A123" s="2">
        <v>122</v>
      </c>
      <c r="B123" s="2" t="s">
        <v>5857</v>
      </c>
      <c r="C123" s="3">
        <v>46128.931428055599</v>
      </c>
      <c r="D123" s="2" t="s">
        <v>5856</v>
      </c>
      <c r="E123" s="2" t="s">
        <v>6223</v>
      </c>
      <c r="F123" s="2" t="s">
        <v>2526</v>
      </c>
      <c r="G123" s="6" t="s">
        <v>28</v>
      </c>
      <c r="H123" s="6" t="s">
        <v>12</v>
      </c>
      <c r="I123" s="6">
        <v>54</v>
      </c>
      <c r="J123" s="6" t="s">
        <v>7915</v>
      </c>
    </row>
    <row r="124" spans="1:10">
      <c r="A124" s="2">
        <v>123</v>
      </c>
      <c r="B124" s="2" t="s">
        <v>5908</v>
      </c>
      <c r="C124" s="3">
        <v>46128.959148275499</v>
      </c>
      <c r="D124" s="2" t="s">
        <v>5907</v>
      </c>
      <c r="E124" s="2" t="s">
        <v>6223</v>
      </c>
      <c r="F124" s="2" t="s">
        <v>5906</v>
      </c>
      <c r="G124" s="6" t="s">
        <v>28</v>
      </c>
      <c r="H124" s="6" t="s">
        <v>12</v>
      </c>
      <c r="I124" s="6">
        <v>44</v>
      </c>
      <c r="J124" s="6" t="s">
        <v>7915</v>
      </c>
    </row>
    <row r="125" spans="1:10">
      <c r="A125" s="2">
        <v>124</v>
      </c>
      <c r="B125" s="2" t="s">
        <v>7614</v>
      </c>
      <c r="C125" s="3">
        <v>46129.811589016201</v>
      </c>
      <c r="D125" s="2" t="s">
        <v>7613</v>
      </c>
      <c r="E125" s="2" t="s">
        <v>6223</v>
      </c>
      <c r="F125" s="2" t="s">
        <v>1537</v>
      </c>
      <c r="G125" s="6" t="s">
        <v>28</v>
      </c>
      <c r="H125" s="6" t="s">
        <v>17</v>
      </c>
      <c r="I125" s="6">
        <v>24</v>
      </c>
      <c r="J125" s="6"/>
    </row>
    <row r="126" spans="1:10">
      <c r="A126" s="2">
        <v>125</v>
      </c>
      <c r="B126" s="2" t="s">
        <v>5877</v>
      </c>
      <c r="C126" s="3">
        <v>46128.939794583297</v>
      </c>
      <c r="D126" s="2" t="s">
        <v>5876</v>
      </c>
      <c r="E126" s="2" t="s">
        <v>6223</v>
      </c>
      <c r="F126" s="2" t="s">
        <v>2526</v>
      </c>
      <c r="G126" s="6" t="s">
        <v>28</v>
      </c>
      <c r="H126" s="6" t="s">
        <v>12</v>
      </c>
      <c r="I126" s="6">
        <v>55</v>
      </c>
      <c r="J126" s="6" t="s">
        <v>7915</v>
      </c>
    </row>
    <row r="127" spans="1:10">
      <c r="A127" s="2">
        <v>126</v>
      </c>
      <c r="B127" s="2" t="s">
        <v>5931</v>
      </c>
      <c r="C127" s="3">
        <v>46128.977990544001</v>
      </c>
      <c r="D127" s="2" t="s">
        <v>5930</v>
      </c>
      <c r="E127" s="2" t="s">
        <v>6223</v>
      </c>
      <c r="F127" s="2" t="s">
        <v>5924</v>
      </c>
      <c r="G127" s="6" t="s">
        <v>28</v>
      </c>
      <c r="H127" s="6" t="s">
        <v>17</v>
      </c>
      <c r="I127" s="6">
        <v>55</v>
      </c>
      <c r="J127" s="6" t="s">
        <v>7915</v>
      </c>
    </row>
    <row r="128" spans="1:10">
      <c r="A128" s="2">
        <v>127</v>
      </c>
      <c r="B128" s="2" t="s">
        <v>4569</v>
      </c>
      <c r="C128" s="3">
        <v>46128.493468564797</v>
      </c>
      <c r="D128" s="2" t="s">
        <v>4568</v>
      </c>
      <c r="E128" s="2" t="s">
        <v>6223</v>
      </c>
      <c r="F128" s="2" t="s">
        <v>4514</v>
      </c>
      <c r="G128" s="6" t="s">
        <v>28</v>
      </c>
      <c r="H128" s="6" t="s">
        <v>17</v>
      </c>
      <c r="I128" s="6">
        <v>47</v>
      </c>
      <c r="J128" s="6" t="s">
        <v>7915</v>
      </c>
    </row>
    <row r="129" spans="1:10">
      <c r="A129" s="2">
        <v>128</v>
      </c>
      <c r="B129" s="2" t="s">
        <v>5888</v>
      </c>
      <c r="C129" s="3">
        <v>46128.947899884297</v>
      </c>
      <c r="D129" s="2" t="s">
        <v>5887</v>
      </c>
      <c r="E129" s="2" t="s">
        <v>6223</v>
      </c>
      <c r="F129" s="2" t="s">
        <v>2526</v>
      </c>
      <c r="G129" s="6" t="s">
        <v>28</v>
      </c>
      <c r="H129" s="6" t="s">
        <v>12</v>
      </c>
      <c r="I129" s="6">
        <v>55</v>
      </c>
      <c r="J129" s="6" t="s">
        <v>7915</v>
      </c>
    </row>
    <row r="130" spans="1:10">
      <c r="A130" s="2">
        <v>129</v>
      </c>
      <c r="B130" s="2" t="s">
        <v>5897</v>
      </c>
      <c r="C130" s="3">
        <v>46128.955801932898</v>
      </c>
      <c r="D130" s="2" t="s">
        <v>5896</v>
      </c>
      <c r="E130" s="2" t="s">
        <v>6223</v>
      </c>
      <c r="F130" s="2" t="s">
        <v>2526</v>
      </c>
      <c r="G130" s="6" t="s">
        <v>28</v>
      </c>
      <c r="H130" s="6" t="s">
        <v>12</v>
      </c>
      <c r="I130" s="6">
        <v>55</v>
      </c>
      <c r="J130" s="6" t="s">
        <v>7915</v>
      </c>
    </row>
    <row r="131" spans="1:10">
      <c r="A131" s="2">
        <v>130</v>
      </c>
      <c r="B131" s="2" t="s">
        <v>5216</v>
      </c>
      <c r="C131" s="3">
        <v>46128.705693391203</v>
      </c>
      <c r="D131" s="2" t="s">
        <v>5215</v>
      </c>
      <c r="E131" s="2" t="s">
        <v>6223</v>
      </c>
      <c r="F131" s="2" t="s">
        <v>5214</v>
      </c>
      <c r="G131" s="6" t="s">
        <v>28</v>
      </c>
      <c r="H131" s="6" t="s">
        <v>12</v>
      </c>
      <c r="I131" s="6">
        <v>36</v>
      </c>
      <c r="J131" s="6"/>
    </row>
    <row r="132" spans="1:10">
      <c r="A132" s="2">
        <v>131</v>
      </c>
      <c r="B132" s="2" t="s">
        <v>4931</v>
      </c>
      <c r="C132" s="3">
        <v>46128.5902760764</v>
      </c>
      <c r="D132" s="2" t="s">
        <v>4930</v>
      </c>
      <c r="E132" s="2" t="s">
        <v>6223</v>
      </c>
      <c r="F132" s="2" t="s">
        <v>4929</v>
      </c>
      <c r="G132" s="6" t="s">
        <v>28</v>
      </c>
      <c r="H132" s="6" t="s">
        <v>17</v>
      </c>
      <c r="I132" s="6">
        <v>52</v>
      </c>
      <c r="J132" s="6" t="s">
        <v>7915</v>
      </c>
    </row>
    <row r="133" spans="1:10">
      <c r="A133" s="2">
        <v>132</v>
      </c>
      <c r="B133" s="2" t="s">
        <v>6504</v>
      </c>
      <c r="C133" s="3">
        <v>46129.554129664299</v>
      </c>
      <c r="D133" s="2" t="s">
        <v>6503</v>
      </c>
      <c r="E133" s="2" t="s">
        <v>6223</v>
      </c>
      <c r="F133" s="2" t="s">
        <v>6502</v>
      </c>
      <c r="G133" s="6" t="s">
        <v>28</v>
      </c>
      <c r="H133" s="6" t="s">
        <v>17</v>
      </c>
      <c r="I133" s="6">
        <v>30</v>
      </c>
      <c r="J133" s="6"/>
    </row>
    <row r="134" spans="1:10">
      <c r="A134" s="2">
        <v>133</v>
      </c>
      <c r="B134" s="2" t="s">
        <v>5926</v>
      </c>
      <c r="C134" s="3">
        <v>46128.973098692099</v>
      </c>
      <c r="D134" s="2" t="s">
        <v>5925</v>
      </c>
      <c r="E134" s="2" t="s">
        <v>6223</v>
      </c>
      <c r="F134" s="2" t="s">
        <v>5924</v>
      </c>
      <c r="G134" s="6" t="s">
        <v>28</v>
      </c>
      <c r="H134" s="6" t="s">
        <v>17</v>
      </c>
      <c r="I134" s="6">
        <v>55</v>
      </c>
      <c r="J134" s="6" t="s">
        <v>7915</v>
      </c>
    </row>
    <row r="135" spans="1:10">
      <c r="A135" s="2">
        <v>134</v>
      </c>
      <c r="B135" s="2" t="s">
        <v>4755</v>
      </c>
      <c r="C135" s="3">
        <v>46128.540423923601</v>
      </c>
      <c r="D135" s="2" t="s">
        <v>4754</v>
      </c>
      <c r="E135" s="2" t="s">
        <v>6223</v>
      </c>
      <c r="F135" s="2" t="s">
        <v>3908</v>
      </c>
      <c r="G135" s="6" t="s">
        <v>28</v>
      </c>
      <c r="H135" s="6" t="s">
        <v>17</v>
      </c>
      <c r="I135" s="6">
        <v>45</v>
      </c>
      <c r="J135" s="6" t="s">
        <v>7915</v>
      </c>
    </row>
    <row r="136" spans="1:10">
      <c r="A136" s="2">
        <v>135</v>
      </c>
      <c r="B136" s="2" t="s">
        <v>5844</v>
      </c>
      <c r="C136" s="3">
        <v>46128.921420972198</v>
      </c>
      <c r="D136" s="2" t="s">
        <v>5843</v>
      </c>
      <c r="E136" s="2" t="s">
        <v>6223</v>
      </c>
      <c r="F136" s="2" t="s">
        <v>5842</v>
      </c>
      <c r="G136" s="6" t="s">
        <v>28</v>
      </c>
      <c r="H136" s="6" t="s">
        <v>12</v>
      </c>
      <c r="I136" s="6">
        <v>41</v>
      </c>
      <c r="J136" s="6" t="s">
        <v>7915</v>
      </c>
    </row>
    <row r="137" spans="1:10">
      <c r="A137" s="2">
        <v>136</v>
      </c>
      <c r="B137" s="2" t="s">
        <v>5909</v>
      </c>
      <c r="C137" s="3">
        <v>46128.961995567101</v>
      </c>
      <c r="D137" s="2" t="s">
        <v>7906</v>
      </c>
      <c r="E137" s="2" t="s">
        <v>6223</v>
      </c>
      <c r="F137" s="2" t="s">
        <v>2526</v>
      </c>
      <c r="G137" s="6" t="s">
        <v>28</v>
      </c>
      <c r="H137" s="6" t="s">
        <v>12</v>
      </c>
      <c r="I137" s="6">
        <v>55</v>
      </c>
      <c r="J137" s="6" t="s">
        <v>7915</v>
      </c>
    </row>
    <row r="138" spans="1:10">
      <c r="A138" s="2">
        <v>137</v>
      </c>
      <c r="B138" s="2" t="s">
        <v>5213</v>
      </c>
      <c r="C138" s="3">
        <v>46128.705486898201</v>
      </c>
      <c r="D138" s="2" t="s">
        <v>5212</v>
      </c>
      <c r="E138" s="2" t="s">
        <v>6223</v>
      </c>
      <c r="F138" s="2" t="s">
        <v>5211</v>
      </c>
      <c r="G138" s="6" t="s">
        <v>28</v>
      </c>
      <c r="H138" s="6" t="s">
        <v>12</v>
      </c>
      <c r="I138" s="6">
        <v>43</v>
      </c>
      <c r="J138" s="6" t="s">
        <v>7915</v>
      </c>
    </row>
    <row r="139" spans="1:10">
      <c r="A139" s="2">
        <v>138</v>
      </c>
      <c r="B139" s="2" t="s">
        <v>5178</v>
      </c>
      <c r="C139" s="3">
        <v>46128.702505544003</v>
      </c>
      <c r="D139" s="2" t="s">
        <v>5177</v>
      </c>
      <c r="E139" s="2" t="s">
        <v>6223</v>
      </c>
      <c r="F139" s="2" t="s">
        <v>5176</v>
      </c>
      <c r="G139" s="6" t="s">
        <v>28</v>
      </c>
      <c r="H139" s="6" t="s">
        <v>12</v>
      </c>
      <c r="I139" s="6">
        <v>45</v>
      </c>
      <c r="J139" s="6" t="s">
        <v>7915</v>
      </c>
    </row>
    <row r="140" spans="1:10">
      <c r="A140" s="2">
        <v>139</v>
      </c>
      <c r="B140" s="2" t="s">
        <v>7559</v>
      </c>
      <c r="C140" s="3">
        <v>46129.783786747699</v>
      </c>
      <c r="D140" s="2" t="s">
        <v>7558</v>
      </c>
      <c r="E140" s="2" t="s">
        <v>6223</v>
      </c>
      <c r="F140" s="2" t="s">
        <v>7557</v>
      </c>
      <c r="G140" s="6" t="s">
        <v>28</v>
      </c>
      <c r="H140" s="6" t="s">
        <v>17</v>
      </c>
      <c r="I140" s="6">
        <v>44</v>
      </c>
      <c r="J140" s="6" t="s">
        <v>7915</v>
      </c>
    </row>
    <row r="141" spans="1:10">
      <c r="A141" s="2">
        <v>140</v>
      </c>
      <c r="B141" s="2" t="s">
        <v>5916</v>
      </c>
      <c r="C141" s="3">
        <v>46128.967563182901</v>
      </c>
      <c r="D141" s="2" t="s">
        <v>5915</v>
      </c>
      <c r="E141" s="2" t="s">
        <v>6223</v>
      </c>
      <c r="F141" s="2" t="s">
        <v>2526</v>
      </c>
      <c r="G141" s="6" t="s">
        <v>28</v>
      </c>
      <c r="H141" s="6" t="s">
        <v>12</v>
      </c>
      <c r="I141" s="6">
        <v>55</v>
      </c>
      <c r="J141" s="6" t="s">
        <v>7915</v>
      </c>
    </row>
    <row r="142" spans="1:10">
      <c r="A142" s="2">
        <v>141</v>
      </c>
      <c r="B142" s="2" t="s">
        <v>6731</v>
      </c>
      <c r="C142" s="3">
        <v>46129.617465150499</v>
      </c>
      <c r="D142" s="2" t="s">
        <v>6730</v>
      </c>
      <c r="E142" s="2" t="s">
        <v>6223</v>
      </c>
      <c r="F142" s="2" t="s">
        <v>2425</v>
      </c>
      <c r="G142" s="6" t="s">
        <v>28</v>
      </c>
      <c r="H142" s="6" t="s">
        <v>17</v>
      </c>
      <c r="I142" s="6">
        <v>26</v>
      </c>
      <c r="J142" s="6"/>
    </row>
    <row r="143" spans="1:10">
      <c r="A143" s="2">
        <v>142</v>
      </c>
      <c r="B143" s="2" t="s">
        <v>7539</v>
      </c>
      <c r="C143" s="3">
        <v>46129.783745821798</v>
      </c>
      <c r="D143" s="2" t="s">
        <v>7538</v>
      </c>
      <c r="E143" s="2" t="s">
        <v>6223</v>
      </c>
      <c r="F143" s="2" t="s">
        <v>2903</v>
      </c>
      <c r="G143" s="6" t="s">
        <v>28</v>
      </c>
      <c r="H143" s="6" t="s">
        <v>17</v>
      </c>
      <c r="I143" s="6">
        <v>40</v>
      </c>
      <c r="J143" s="6" t="s">
        <v>7915</v>
      </c>
    </row>
    <row r="144" spans="1:10">
      <c r="A144" s="2">
        <v>143</v>
      </c>
      <c r="B144" s="2" t="s">
        <v>4516</v>
      </c>
      <c r="C144" s="3">
        <v>46128.483020486099</v>
      </c>
      <c r="D144" s="2" t="s">
        <v>4515</v>
      </c>
      <c r="E144" s="2" t="s">
        <v>6223</v>
      </c>
      <c r="F144" s="2" t="s">
        <v>4514</v>
      </c>
      <c r="G144" s="6" t="s">
        <v>28</v>
      </c>
      <c r="H144" s="6" t="s">
        <v>17</v>
      </c>
      <c r="I144" s="6">
        <v>48</v>
      </c>
      <c r="J144" s="6" t="s">
        <v>7915</v>
      </c>
    </row>
    <row r="145" spans="1:10">
      <c r="A145" s="2">
        <v>144</v>
      </c>
      <c r="B145" s="2" t="s">
        <v>5952</v>
      </c>
      <c r="C145" s="3">
        <v>46129.015870393501</v>
      </c>
      <c r="D145" s="2" t="s">
        <v>5951</v>
      </c>
      <c r="E145" s="2" t="s">
        <v>6223</v>
      </c>
      <c r="F145" s="2" t="s">
        <v>5950</v>
      </c>
      <c r="G145" s="6" t="s">
        <v>28</v>
      </c>
      <c r="H145" s="6" t="s">
        <v>12</v>
      </c>
      <c r="I145" s="6">
        <v>32</v>
      </c>
      <c r="J145" s="6"/>
    </row>
    <row r="146" spans="1:10">
      <c r="A146" s="2">
        <v>145</v>
      </c>
      <c r="B146" s="2" t="s">
        <v>5194</v>
      </c>
      <c r="C146" s="3">
        <v>46128.704478460597</v>
      </c>
      <c r="D146" s="2" t="s">
        <v>5193</v>
      </c>
      <c r="E146" s="2" t="s">
        <v>6223</v>
      </c>
      <c r="F146" s="2" t="s">
        <v>5192</v>
      </c>
      <c r="G146" s="6" t="s">
        <v>28</v>
      </c>
      <c r="H146" s="6" t="s">
        <v>12</v>
      </c>
      <c r="I146" s="6">
        <v>37</v>
      </c>
      <c r="J146" s="6"/>
    </row>
    <row r="147" spans="1:10">
      <c r="A147" s="2">
        <v>146</v>
      </c>
      <c r="B147" s="2" t="s">
        <v>7076</v>
      </c>
      <c r="C147" s="3">
        <v>46129.704513159697</v>
      </c>
      <c r="D147" s="2" t="s">
        <v>7075</v>
      </c>
      <c r="E147" s="2" t="s">
        <v>6223</v>
      </c>
      <c r="F147" s="2" t="s">
        <v>13</v>
      </c>
      <c r="G147" s="6" t="s">
        <v>28</v>
      </c>
      <c r="H147" s="6" t="s">
        <v>12</v>
      </c>
      <c r="I147" s="6">
        <v>47</v>
      </c>
      <c r="J147" s="6" t="s">
        <v>7915</v>
      </c>
    </row>
    <row r="148" spans="1:10">
      <c r="A148" s="2">
        <v>147</v>
      </c>
      <c r="B148" s="2" t="s">
        <v>5933</v>
      </c>
      <c r="C148" s="3">
        <v>46128.981151400498</v>
      </c>
      <c r="D148" s="2" t="s">
        <v>5932</v>
      </c>
      <c r="E148" s="2" t="s">
        <v>6223</v>
      </c>
      <c r="F148" s="2" t="s">
        <v>3272</v>
      </c>
      <c r="G148" s="6" t="s">
        <v>28</v>
      </c>
      <c r="H148" s="6" t="s">
        <v>12</v>
      </c>
      <c r="I148" s="6">
        <v>43</v>
      </c>
      <c r="J148" s="6" t="s">
        <v>7915</v>
      </c>
    </row>
    <row r="149" spans="1:10">
      <c r="A149" s="2">
        <v>148</v>
      </c>
      <c r="B149" s="2" t="s">
        <v>5181</v>
      </c>
      <c r="C149" s="3">
        <v>46128.7025170833</v>
      </c>
      <c r="D149" s="2" t="s">
        <v>5180</v>
      </c>
      <c r="E149" s="2" t="s">
        <v>6223</v>
      </c>
      <c r="F149" s="2" t="s">
        <v>5179</v>
      </c>
      <c r="G149" s="6" t="s">
        <v>28</v>
      </c>
      <c r="H149" s="6" t="s">
        <v>12</v>
      </c>
      <c r="I149" s="6">
        <v>46</v>
      </c>
      <c r="J149" s="6" t="s">
        <v>7915</v>
      </c>
    </row>
    <row r="150" spans="1:10">
      <c r="A150" s="2">
        <v>149</v>
      </c>
      <c r="B150" s="2" t="s">
        <v>4513</v>
      </c>
      <c r="C150" s="3">
        <v>46128.482667361102</v>
      </c>
      <c r="D150" s="2" t="s">
        <v>4512</v>
      </c>
      <c r="E150" s="2" t="s">
        <v>6223</v>
      </c>
      <c r="F150" s="2" t="s">
        <v>4511</v>
      </c>
      <c r="G150" s="6" t="s">
        <v>28</v>
      </c>
      <c r="H150" s="6" t="s">
        <v>17</v>
      </c>
      <c r="I150" s="6">
        <v>47</v>
      </c>
      <c r="J150" s="6" t="s">
        <v>7915</v>
      </c>
    </row>
    <row r="151" spans="1:10">
      <c r="A151" s="2">
        <v>150</v>
      </c>
      <c r="B151" s="2" t="s">
        <v>7168</v>
      </c>
      <c r="C151" s="3">
        <v>46129.720379166698</v>
      </c>
      <c r="D151" s="2" t="s">
        <v>7167</v>
      </c>
      <c r="E151" s="2" t="s">
        <v>6223</v>
      </c>
      <c r="F151" s="2" t="s">
        <v>7166</v>
      </c>
      <c r="G151" s="6" t="s">
        <v>28</v>
      </c>
      <c r="H151" s="6" t="s">
        <v>12</v>
      </c>
      <c r="I151" s="6">
        <v>49</v>
      </c>
      <c r="J151" s="6" t="s">
        <v>7915</v>
      </c>
    </row>
    <row r="152" spans="1:10">
      <c r="A152" s="2">
        <v>151</v>
      </c>
      <c r="B152" s="2" t="s">
        <v>6466</v>
      </c>
      <c r="C152" s="3">
        <v>46129.539120659698</v>
      </c>
      <c r="D152" s="2" t="s">
        <v>6465</v>
      </c>
      <c r="E152" s="2" t="s">
        <v>6223</v>
      </c>
      <c r="F152" s="2" t="s">
        <v>6464</v>
      </c>
      <c r="G152" s="6" t="s">
        <v>28</v>
      </c>
      <c r="H152" s="6" t="s">
        <v>17</v>
      </c>
      <c r="I152" s="6">
        <v>29</v>
      </c>
      <c r="J152" s="6"/>
    </row>
    <row r="153" spans="1:10">
      <c r="A153" s="2">
        <v>152</v>
      </c>
      <c r="B153" s="2" t="s">
        <v>4928</v>
      </c>
      <c r="C153" s="3">
        <v>46128.590272650501</v>
      </c>
      <c r="D153" s="2" t="s">
        <v>4927</v>
      </c>
      <c r="E153" s="2" t="s">
        <v>6223</v>
      </c>
      <c r="F153" s="2" t="s">
        <v>4926</v>
      </c>
      <c r="G153" s="6" t="s">
        <v>28</v>
      </c>
      <c r="H153" s="6" t="s">
        <v>17</v>
      </c>
      <c r="I153" s="6">
        <v>53</v>
      </c>
      <c r="J153" s="6" t="s">
        <v>7915</v>
      </c>
    </row>
    <row r="154" spans="1:10">
      <c r="A154" s="2">
        <v>153</v>
      </c>
      <c r="B154" s="2" t="s">
        <v>5210</v>
      </c>
      <c r="C154" s="3">
        <v>46128.705114479199</v>
      </c>
      <c r="D154" s="2" t="s">
        <v>5209</v>
      </c>
      <c r="E154" s="2" t="s">
        <v>6223</v>
      </c>
      <c r="F154" s="2" t="s">
        <v>5208</v>
      </c>
      <c r="G154" s="6" t="s">
        <v>28</v>
      </c>
      <c r="H154" s="6" t="s">
        <v>12</v>
      </c>
      <c r="I154" s="6">
        <v>42</v>
      </c>
      <c r="J154" s="6" t="s">
        <v>7915</v>
      </c>
    </row>
    <row r="155" spans="1:10">
      <c r="A155" s="2">
        <v>154</v>
      </c>
      <c r="B155" s="2" t="s">
        <v>4482</v>
      </c>
      <c r="C155" s="3">
        <v>46128.473425231503</v>
      </c>
      <c r="D155" s="2" t="s">
        <v>4481</v>
      </c>
      <c r="E155" s="2" t="s">
        <v>6223</v>
      </c>
      <c r="F155" s="2" t="s">
        <v>4480</v>
      </c>
      <c r="G155" s="6" t="s">
        <v>28</v>
      </c>
      <c r="H155" s="6" t="s">
        <v>17</v>
      </c>
      <c r="I155" s="6">
        <v>51</v>
      </c>
      <c r="J155" s="6" t="s">
        <v>7915</v>
      </c>
    </row>
    <row r="156" spans="1:10">
      <c r="A156" s="2">
        <v>155</v>
      </c>
      <c r="B156" s="2" t="s">
        <v>6846</v>
      </c>
      <c r="C156" s="3">
        <v>46129.642527604199</v>
      </c>
      <c r="D156" s="2" t="s">
        <v>6845</v>
      </c>
      <c r="E156" s="2" t="s">
        <v>6223</v>
      </c>
      <c r="F156" s="2" t="s">
        <v>6844</v>
      </c>
      <c r="G156" s="6" t="s">
        <v>28</v>
      </c>
      <c r="H156" s="6" t="s">
        <v>17</v>
      </c>
      <c r="I156" s="6">
        <v>51</v>
      </c>
      <c r="J156" s="6" t="s">
        <v>7915</v>
      </c>
    </row>
    <row r="157" spans="1:10">
      <c r="A157" s="2">
        <v>156</v>
      </c>
      <c r="B157" s="2" t="s">
        <v>5891</v>
      </c>
      <c r="C157" s="3">
        <v>46128.948366805598</v>
      </c>
      <c r="D157" s="2" t="s">
        <v>5890</v>
      </c>
      <c r="E157" s="2" t="s">
        <v>6223</v>
      </c>
      <c r="F157" s="2" t="s">
        <v>5889</v>
      </c>
      <c r="G157" s="6" t="s">
        <v>28</v>
      </c>
      <c r="H157" s="6" t="s">
        <v>12</v>
      </c>
      <c r="I157" s="6">
        <v>47</v>
      </c>
      <c r="J157" s="6" t="s">
        <v>7915</v>
      </c>
    </row>
    <row r="158" spans="1:10">
      <c r="A158" s="2">
        <v>157</v>
      </c>
      <c r="B158" s="2" t="s">
        <v>5201</v>
      </c>
      <c r="C158" s="3">
        <v>46128.704755856503</v>
      </c>
      <c r="D158" s="2" t="s">
        <v>5200</v>
      </c>
      <c r="E158" s="2" t="s">
        <v>6223</v>
      </c>
      <c r="F158" s="2" t="s">
        <v>5199</v>
      </c>
      <c r="G158" s="6" t="s">
        <v>28</v>
      </c>
      <c r="H158" s="6" t="s">
        <v>12</v>
      </c>
      <c r="I158" s="6">
        <v>40</v>
      </c>
      <c r="J158" s="6" t="s">
        <v>7915</v>
      </c>
    </row>
    <row r="159" spans="1:10">
      <c r="A159" s="2">
        <v>158</v>
      </c>
      <c r="B159" s="2" t="s">
        <v>5175</v>
      </c>
      <c r="C159" s="3">
        <v>46128.702496689803</v>
      </c>
      <c r="D159" s="2" t="s">
        <v>5174</v>
      </c>
      <c r="E159" s="2" t="s">
        <v>6223</v>
      </c>
      <c r="F159" s="2" t="s">
        <v>5173</v>
      </c>
      <c r="G159" s="6" t="s">
        <v>28</v>
      </c>
      <c r="H159" s="6" t="s">
        <v>12</v>
      </c>
      <c r="I159" s="6">
        <v>46</v>
      </c>
      <c r="J159" s="6" t="s">
        <v>7915</v>
      </c>
    </row>
    <row r="160" spans="1:10">
      <c r="A160" s="2">
        <v>159</v>
      </c>
      <c r="B160" s="2" t="s">
        <v>7553</v>
      </c>
      <c r="C160" s="3">
        <v>46129.783770150498</v>
      </c>
      <c r="D160" s="2" t="s">
        <v>7552</v>
      </c>
      <c r="E160" s="2" t="s">
        <v>6223</v>
      </c>
      <c r="F160" s="2" t="s">
        <v>7551</v>
      </c>
      <c r="G160" s="6" t="s">
        <v>28</v>
      </c>
      <c r="H160" s="6" t="s">
        <v>17</v>
      </c>
      <c r="I160" s="6">
        <v>41</v>
      </c>
      <c r="J160" s="6" t="s">
        <v>7915</v>
      </c>
    </row>
    <row r="161" spans="1:10">
      <c r="A161" s="2">
        <v>160</v>
      </c>
      <c r="B161" s="2" t="s">
        <v>7556</v>
      </c>
      <c r="C161" s="3">
        <v>46129.783776296303</v>
      </c>
      <c r="D161" s="2" t="s">
        <v>7555</v>
      </c>
      <c r="E161" s="2" t="s">
        <v>6223</v>
      </c>
      <c r="F161" s="2" t="s">
        <v>7554</v>
      </c>
      <c r="G161" s="6" t="s">
        <v>28</v>
      </c>
      <c r="H161" s="6" t="s">
        <v>17</v>
      </c>
      <c r="I161" s="6">
        <v>38</v>
      </c>
      <c r="J161" s="6"/>
    </row>
    <row r="162" spans="1:10">
      <c r="A162" s="2">
        <v>161</v>
      </c>
      <c r="B162" s="2" t="s">
        <v>4564</v>
      </c>
      <c r="C162" s="3">
        <v>46128.492923935199</v>
      </c>
      <c r="D162" s="2" t="s">
        <v>4563</v>
      </c>
      <c r="E162" s="2" t="s">
        <v>6223</v>
      </c>
      <c r="F162" s="2" t="s">
        <v>4145</v>
      </c>
      <c r="G162" s="6" t="s">
        <v>28</v>
      </c>
      <c r="H162" s="6" t="s">
        <v>17</v>
      </c>
      <c r="I162" s="6">
        <v>46</v>
      </c>
      <c r="J162" s="6" t="s">
        <v>7915</v>
      </c>
    </row>
    <row r="163" spans="1:10">
      <c r="A163" s="2">
        <v>162</v>
      </c>
      <c r="B163" s="2" t="s">
        <v>5963</v>
      </c>
      <c r="C163" s="3">
        <v>46129.024188981501</v>
      </c>
      <c r="D163" s="2" t="s">
        <v>5962</v>
      </c>
      <c r="E163" s="2" t="s">
        <v>6223</v>
      </c>
      <c r="F163" s="2" t="s">
        <v>142</v>
      </c>
      <c r="G163" s="6" t="s">
        <v>28</v>
      </c>
      <c r="H163" s="6" t="s">
        <v>17</v>
      </c>
      <c r="I163" s="6">
        <v>48</v>
      </c>
      <c r="J163" s="6" t="s">
        <v>7915</v>
      </c>
    </row>
    <row r="164" spans="1:10">
      <c r="A164" s="2">
        <v>163</v>
      </c>
      <c r="B164" s="2" t="s">
        <v>6392</v>
      </c>
      <c r="C164" s="3">
        <v>46129.5227298264</v>
      </c>
      <c r="D164" s="2" t="s">
        <v>7904</v>
      </c>
      <c r="E164" s="2" t="s">
        <v>6223</v>
      </c>
      <c r="F164" s="2" t="s">
        <v>1924</v>
      </c>
      <c r="G164" s="6" t="s">
        <v>28</v>
      </c>
      <c r="H164" s="6" t="s">
        <v>17</v>
      </c>
      <c r="I164" s="6">
        <v>51</v>
      </c>
      <c r="J164" s="6" t="s">
        <v>7915</v>
      </c>
    </row>
    <row r="165" spans="1:10">
      <c r="A165" s="2">
        <v>164</v>
      </c>
      <c r="B165" s="2" t="s">
        <v>7550</v>
      </c>
      <c r="C165" s="3">
        <v>46129.783757974503</v>
      </c>
      <c r="D165" s="2" t="s">
        <v>7549</v>
      </c>
      <c r="E165" s="2" t="s">
        <v>6223</v>
      </c>
      <c r="F165" s="2" t="s">
        <v>7548</v>
      </c>
      <c r="G165" s="6" t="s">
        <v>28</v>
      </c>
      <c r="H165" s="6" t="s">
        <v>17</v>
      </c>
      <c r="I165" s="6">
        <v>38</v>
      </c>
      <c r="J165" s="6"/>
    </row>
    <row r="166" spans="1:10">
      <c r="A166" s="2">
        <v>165</v>
      </c>
      <c r="B166" s="2" t="s">
        <v>5881</v>
      </c>
      <c r="C166" s="3">
        <v>46128.940034652798</v>
      </c>
      <c r="D166" s="2" t="s">
        <v>5879</v>
      </c>
      <c r="E166" s="2" t="s">
        <v>6223</v>
      </c>
      <c r="F166" s="2" t="s">
        <v>5878</v>
      </c>
      <c r="G166" s="6" t="s">
        <v>28</v>
      </c>
      <c r="H166" s="6" t="s">
        <v>12</v>
      </c>
      <c r="I166" s="6">
        <v>22</v>
      </c>
      <c r="J166" s="6"/>
    </row>
    <row r="167" spans="1:10">
      <c r="A167" s="2">
        <v>166</v>
      </c>
      <c r="B167" s="2" t="s">
        <v>7300</v>
      </c>
      <c r="C167" s="3">
        <v>46129.739462777798</v>
      </c>
      <c r="D167" s="2" t="s">
        <v>7299</v>
      </c>
      <c r="E167" s="2" t="s">
        <v>6223</v>
      </c>
      <c r="F167" s="2" t="s">
        <v>7298</v>
      </c>
      <c r="G167" s="6" t="s">
        <v>28</v>
      </c>
      <c r="H167" s="6" t="s">
        <v>17</v>
      </c>
      <c r="I167" s="6">
        <v>51</v>
      </c>
      <c r="J167" s="6" t="s">
        <v>7915</v>
      </c>
    </row>
    <row r="168" spans="1:10">
      <c r="A168" s="2">
        <v>167</v>
      </c>
      <c r="B168" s="2" t="s">
        <v>6441</v>
      </c>
      <c r="C168" s="3">
        <v>46129.534453217602</v>
      </c>
      <c r="D168" s="2" t="s">
        <v>6440</v>
      </c>
      <c r="E168" s="2" t="s">
        <v>6223</v>
      </c>
      <c r="F168" s="2" t="s">
        <v>1924</v>
      </c>
      <c r="G168" s="6" t="s">
        <v>28</v>
      </c>
      <c r="H168" s="6" t="s">
        <v>17</v>
      </c>
      <c r="I168" s="6">
        <v>51</v>
      </c>
      <c r="J168" s="6" t="s">
        <v>7915</v>
      </c>
    </row>
    <row r="169" spans="1:10">
      <c r="A169" s="2">
        <v>168</v>
      </c>
      <c r="B169" s="2" t="s">
        <v>5986</v>
      </c>
      <c r="C169" s="3">
        <v>46129.366208900501</v>
      </c>
      <c r="D169" s="2" t="s">
        <v>5985</v>
      </c>
      <c r="E169" s="2" t="s">
        <v>6223</v>
      </c>
      <c r="F169" s="2" t="s">
        <v>213</v>
      </c>
      <c r="G169" s="6" t="s">
        <v>28</v>
      </c>
      <c r="H169" s="6" t="s">
        <v>17</v>
      </c>
      <c r="I169" s="6">
        <v>46</v>
      </c>
      <c r="J169" s="6" t="s">
        <v>7915</v>
      </c>
    </row>
    <row r="170" spans="1:10">
      <c r="A170" s="2">
        <v>169</v>
      </c>
      <c r="B170" s="2" t="s">
        <v>6785</v>
      </c>
      <c r="C170" s="3">
        <v>46129.624483020802</v>
      </c>
      <c r="D170" s="2" t="s">
        <v>6784</v>
      </c>
      <c r="E170" s="2" t="s">
        <v>6223</v>
      </c>
      <c r="F170" s="2" t="s">
        <v>6783</v>
      </c>
      <c r="G170" s="6" t="s">
        <v>28</v>
      </c>
      <c r="H170" s="6" t="s">
        <v>17</v>
      </c>
      <c r="I170" s="6">
        <v>44</v>
      </c>
      <c r="J170" s="6" t="s">
        <v>7915</v>
      </c>
    </row>
    <row r="171" spans="1:10">
      <c r="A171" s="2">
        <v>170</v>
      </c>
      <c r="B171" s="2" t="s">
        <v>6405</v>
      </c>
      <c r="C171" s="3">
        <v>46129.524980763897</v>
      </c>
      <c r="D171" s="2" t="s">
        <v>6404</v>
      </c>
      <c r="E171" s="2" t="s">
        <v>6223</v>
      </c>
      <c r="F171" s="2" t="s">
        <v>1189</v>
      </c>
      <c r="G171" s="6" t="s">
        <v>28</v>
      </c>
      <c r="H171" s="6" t="s">
        <v>17</v>
      </c>
      <c r="I171" s="6">
        <v>49</v>
      </c>
      <c r="J171" s="6" t="s">
        <v>7915</v>
      </c>
    </row>
    <row r="172" spans="1:10">
      <c r="A172" s="2">
        <v>171</v>
      </c>
      <c r="B172" s="2" t="s">
        <v>6656</v>
      </c>
      <c r="C172" s="3">
        <v>46129.591052789401</v>
      </c>
      <c r="D172" s="2" t="s">
        <v>6655</v>
      </c>
      <c r="E172" s="2" t="s">
        <v>6223</v>
      </c>
      <c r="F172" s="2" t="s">
        <v>6654</v>
      </c>
      <c r="G172" s="6" t="s">
        <v>28</v>
      </c>
      <c r="H172" s="6" t="s">
        <v>17</v>
      </c>
      <c r="I172" s="6">
        <v>52</v>
      </c>
      <c r="J172" s="6" t="s">
        <v>7915</v>
      </c>
    </row>
    <row r="173" spans="1:10">
      <c r="A173" s="2">
        <v>172</v>
      </c>
      <c r="B173" s="2" t="s">
        <v>6408</v>
      </c>
      <c r="C173" s="3">
        <v>46129.526092430599</v>
      </c>
      <c r="D173" s="2" t="s">
        <v>6407</v>
      </c>
      <c r="E173" s="2" t="s">
        <v>6223</v>
      </c>
      <c r="F173" s="2" t="s">
        <v>6406</v>
      </c>
      <c r="G173" s="6" t="s">
        <v>28</v>
      </c>
      <c r="H173" s="6" t="s">
        <v>17</v>
      </c>
      <c r="I173" s="6">
        <v>50</v>
      </c>
      <c r="J173" s="6" t="s">
        <v>7915</v>
      </c>
    </row>
    <row r="174" spans="1:10">
      <c r="A174" s="2">
        <v>173</v>
      </c>
      <c r="B174" s="2" t="s">
        <v>6515</v>
      </c>
      <c r="C174" s="3">
        <v>46129.557086168999</v>
      </c>
      <c r="D174" s="2" t="s">
        <v>6514</v>
      </c>
      <c r="E174" s="2" t="s">
        <v>6223</v>
      </c>
      <c r="F174" s="2" t="s">
        <v>1924</v>
      </c>
      <c r="G174" s="6" t="s">
        <v>28</v>
      </c>
      <c r="H174" s="6" t="s">
        <v>17</v>
      </c>
      <c r="I174" s="6">
        <v>51</v>
      </c>
      <c r="J174" s="6" t="s">
        <v>7915</v>
      </c>
    </row>
    <row r="175" spans="1:10">
      <c r="A175" s="2">
        <v>174</v>
      </c>
      <c r="B175" s="2" t="s">
        <v>5912</v>
      </c>
      <c r="C175" s="3">
        <v>46128.963077118096</v>
      </c>
      <c r="D175" s="2" t="s">
        <v>5911</v>
      </c>
      <c r="E175" s="2" t="s">
        <v>6223</v>
      </c>
      <c r="F175" s="2" t="s">
        <v>5910</v>
      </c>
      <c r="G175" s="6" t="s">
        <v>28</v>
      </c>
      <c r="H175" s="6" t="s">
        <v>17</v>
      </c>
      <c r="I175" s="6">
        <v>40</v>
      </c>
      <c r="J175" s="6" t="s">
        <v>7915</v>
      </c>
    </row>
    <row r="176" spans="1:10">
      <c r="A176" s="2">
        <v>175</v>
      </c>
      <c r="B176" s="2" t="s">
        <v>6487</v>
      </c>
      <c r="C176" s="3">
        <v>46129.547563911998</v>
      </c>
      <c r="D176" s="2" t="s">
        <v>7903</v>
      </c>
      <c r="E176" s="2" t="s">
        <v>6223</v>
      </c>
      <c r="F176" s="2" t="s">
        <v>6486</v>
      </c>
      <c r="G176" s="6" t="s">
        <v>28</v>
      </c>
      <c r="H176" s="6" t="s">
        <v>17</v>
      </c>
      <c r="I176" s="6">
        <v>23</v>
      </c>
      <c r="J176" s="6"/>
    </row>
    <row r="177" spans="1:10">
      <c r="A177" s="2">
        <v>176</v>
      </c>
      <c r="B177" s="2" t="s">
        <v>7545</v>
      </c>
      <c r="C177" s="3">
        <v>46129.783751736097</v>
      </c>
      <c r="D177" s="2" t="s">
        <v>7544</v>
      </c>
      <c r="E177" s="2" t="s">
        <v>6223</v>
      </c>
      <c r="F177" s="2" t="s">
        <v>7543</v>
      </c>
      <c r="G177" s="6" t="s">
        <v>28</v>
      </c>
      <c r="H177" s="6" t="s">
        <v>17</v>
      </c>
      <c r="I177" s="6">
        <v>42</v>
      </c>
      <c r="J177" s="6" t="s">
        <v>7915</v>
      </c>
    </row>
    <row r="178" spans="1:10">
      <c r="A178" s="2">
        <v>177</v>
      </c>
      <c r="B178" s="2" t="s">
        <v>6485</v>
      </c>
      <c r="C178" s="3">
        <v>46129.546976354199</v>
      </c>
      <c r="D178" s="2" t="s">
        <v>6484</v>
      </c>
      <c r="E178" s="2" t="s">
        <v>6223</v>
      </c>
      <c r="F178" s="2" t="s">
        <v>1924</v>
      </c>
      <c r="G178" s="6" t="s">
        <v>28</v>
      </c>
      <c r="H178" s="6" t="s">
        <v>17</v>
      </c>
      <c r="I178" s="6">
        <v>51</v>
      </c>
      <c r="J178" s="6" t="s">
        <v>7915</v>
      </c>
    </row>
    <row r="179" spans="1:10">
      <c r="A179" s="2">
        <v>178</v>
      </c>
      <c r="B179" s="2" t="s">
        <v>6891</v>
      </c>
      <c r="C179" s="3">
        <v>46129.649737673601</v>
      </c>
      <c r="D179" s="2" t="s">
        <v>6890</v>
      </c>
      <c r="E179" s="2" t="s">
        <v>6223</v>
      </c>
      <c r="F179" s="2" t="s">
        <v>6889</v>
      </c>
      <c r="G179" s="6" t="s">
        <v>28</v>
      </c>
      <c r="H179" s="6" t="s">
        <v>17</v>
      </c>
      <c r="I179" s="6">
        <v>44</v>
      </c>
      <c r="J179" s="6" t="s">
        <v>7915</v>
      </c>
    </row>
    <row r="180" spans="1:10">
      <c r="A180" s="2">
        <v>179</v>
      </c>
      <c r="B180" s="2" t="s">
        <v>4526</v>
      </c>
      <c r="C180" s="3">
        <v>46128.484065752302</v>
      </c>
      <c r="D180" s="2" t="s">
        <v>4525</v>
      </c>
      <c r="E180" s="2" t="s">
        <v>6223</v>
      </c>
      <c r="F180" s="2" t="s">
        <v>4145</v>
      </c>
      <c r="G180" s="6" t="s">
        <v>28</v>
      </c>
      <c r="H180" s="6" t="s">
        <v>17</v>
      </c>
      <c r="I180" s="6">
        <v>49</v>
      </c>
      <c r="J180" s="6" t="s">
        <v>7915</v>
      </c>
    </row>
    <row r="181" spans="1:10">
      <c r="A181" s="2">
        <v>180</v>
      </c>
      <c r="B181" s="2" t="s">
        <v>6134</v>
      </c>
      <c r="C181" s="3">
        <v>46129.454029143497</v>
      </c>
      <c r="D181" s="2" t="s">
        <v>6133</v>
      </c>
      <c r="E181" s="2" t="s">
        <v>6223</v>
      </c>
      <c r="F181" s="2" t="s">
        <v>6132</v>
      </c>
      <c r="G181" s="6" t="s">
        <v>28</v>
      </c>
      <c r="H181" s="6" t="s">
        <v>17</v>
      </c>
      <c r="I181" s="6">
        <v>52</v>
      </c>
      <c r="J181" s="6" t="s">
        <v>7915</v>
      </c>
    </row>
    <row r="182" spans="1:10">
      <c r="A182" s="2">
        <v>181</v>
      </c>
      <c r="B182" s="2" t="s">
        <v>5819</v>
      </c>
      <c r="C182" s="3">
        <v>46128.904436134297</v>
      </c>
      <c r="D182" s="2" t="s">
        <v>5818</v>
      </c>
      <c r="E182" s="2" t="s">
        <v>6223</v>
      </c>
      <c r="F182" s="2" t="s">
        <v>1924</v>
      </c>
      <c r="G182" s="6" t="s">
        <v>28</v>
      </c>
      <c r="H182" s="6" t="s">
        <v>17</v>
      </c>
      <c r="I182" s="6">
        <v>49</v>
      </c>
      <c r="J182" s="6" t="s">
        <v>7915</v>
      </c>
    </row>
    <row r="183" spans="1:10">
      <c r="A183" s="2">
        <v>182</v>
      </c>
      <c r="B183" s="2" t="s">
        <v>5991</v>
      </c>
      <c r="C183" s="3">
        <v>46129.399415833301</v>
      </c>
      <c r="D183" s="2" t="s">
        <v>5990</v>
      </c>
      <c r="E183" s="2" t="s">
        <v>6223</v>
      </c>
      <c r="F183" s="2" t="s">
        <v>5989</v>
      </c>
      <c r="G183" s="6" t="s">
        <v>28</v>
      </c>
      <c r="H183" s="6" t="s">
        <v>17</v>
      </c>
      <c r="I183" s="6">
        <v>52</v>
      </c>
      <c r="J183" s="6" t="s">
        <v>7915</v>
      </c>
    </row>
    <row r="184" spans="1:10">
      <c r="A184" s="2">
        <v>183</v>
      </c>
      <c r="B184" s="2" t="s">
        <v>5997</v>
      </c>
      <c r="C184" s="3">
        <v>46129.4085823727</v>
      </c>
      <c r="D184" s="2" t="s">
        <v>5996</v>
      </c>
      <c r="E184" s="2" t="s">
        <v>6223</v>
      </c>
      <c r="F184" s="2" t="s">
        <v>5995</v>
      </c>
      <c r="G184" s="6" t="s">
        <v>28</v>
      </c>
      <c r="H184" s="6" t="s">
        <v>17</v>
      </c>
      <c r="I184" s="6">
        <v>52</v>
      </c>
      <c r="J184" s="6" t="s">
        <v>7915</v>
      </c>
    </row>
    <row r="185" spans="1:10">
      <c r="A185" s="2">
        <v>184</v>
      </c>
      <c r="B185" s="2" t="s">
        <v>6258</v>
      </c>
      <c r="C185" s="3">
        <v>46129.497309351798</v>
      </c>
      <c r="D185" s="2" t="s">
        <v>6257</v>
      </c>
      <c r="E185" s="2" t="s">
        <v>6223</v>
      </c>
      <c r="F185" s="2" t="s">
        <v>5995</v>
      </c>
      <c r="G185" s="6" t="s">
        <v>28</v>
      </c>
      <c r="H185" s="6" t="s">
        <v>17</v>
      </c>
      <c r="I185" s="6">
        <v>51</v>
      </c>
      <c r="J185" s="6" t="s">
        <v>7915</v>
      </c>
    </row>
    <row r="186" spans="1:10">
      <c r="A186" s="2">
        <v>185</v>
      </c>
      <c r="B186" s="2" t="s">
        <v>6220</v>
      </c>
      <c r="C186" s="3">
        <v>46129.482631145802</v>
      </c>
      <c r="D186" s="2" t="s">
        <v>6219</v>
      </c>
      <c r="E186" s="2" t="s">
        <v>6223</v>
      </c>
      <c r="F186" s="2" t="s">
        <v>5995</v>
      </c>
      <c r="G186" s="6" t="s">
        <v>28</v>
      </c>
      <c r="H186" s="6" t="s">
        <v>17</v>
      </c>
      <c r="I186" s="6">
        <v>50</v>
      </c>
      <c r="J186" s="6" t="s">
        <v>7915</v>
      </c>
    </row>
    <row r="187" spans="1:10">
      <c r="A187" s="2">
        <v>186</v>
      </c>
      <c r="B187" s="2" t="s">
        <v>6119</v>
      </c>
      <c r="C187" s="3">
        <v>46129.450282592603</v>
      </c>
      <c r="D187" s="2" t="s">
        <v>6118</v>
      </c>
      <c r="E187" s="2" t="s">
        <v>6223</v>
      </c>
      <c r="F187" s="2" t="s">
        <v>5995</v>
      </c>
      <c r="G187" s="6" t="s">
        <v>28</v>
      </c>
      <c r="H187" s="6" t="s">
        <v>17</v>
      </c>
      <c r="I187" s="6">
        <v>52</v>
      </c>
      <c r="J187" s="6" t="s">
        <v>7915</v>
      </c>
    </row>
    <row r="188" spans="1:10">
      <c r="A188" s="2">
        <v>187</v>
      </c>
      <c r="B188" s="2" t="s">
        <v>6144</v>
      </c>
      <c r="C188" s="3">
        <v>46129.456612546302</v>
      </c>
      <c r="D188" s="2" t="s">
        <v>6143</v>
      </c>
      <c r="E188" s="2" t="s">
        <v>6223</v>
      </c>
      <c r="F188" s="2" t="s">
        <v>5995</v>
      </c>
      <c r="G188" s="6" t="s">
        <v>28</v>
      </c>
      <c r="H188" s="6" t="s">
        <v>17</v>
      </c>
      <c r="I188" s="6">
        <v>52</v>
      </c>
      <c r="J188" s="6" t="s">
        <v>7915</v>
      </c>
    </row>
    <row r="189" spans="1:10">
      <c r="A189" s="2">
        <v>188</v>
      </c>
      <c r="B189" s="2" t="s">
        <v>5893</v>
      </c>
      <c r="C189" s="3">
        <v>46128.949312569399</v>
      </c>
      <c r="D189" s="2" t="s">
        <v>5892</v>
      </c>
      <c r="E189" s="2" t="s">
        <v>6223</v>
      </c>
      <c r="F189" s="2" t="s">
        <v>48</v>
      </c>
      <c r="G189" s="6" t="s">
        <v>28</v>
      </c>
      <c r="H189" s="6" t="s">
        <v>17</v>
      </c>
      <c r="I189" s="6">
        <v>34</v>
      </c>
      <c r="J189" s="6"/>
    </row>
    <row r="190" spans="1:10">
      <c r="A190" s="2">
        <v>189</v>
      </c>
      <c r="B190" s="2" t="s">
        <v>7653</v>
      </c>
      <c r="C190" s="3">
        <v>46129.854873483797</v>
      </c>
      <c r="D190" s="2" t="s">
        <v>7652</v>
      </c>
      <c r="E190" s="2" t="s">
        <v>6223</v>
      </c>
      <c r="F190" s="2" t="s">
        <v>48</v>
      </c>
      <c r="G190" s="6" t="s">
        <v>28</v>
      </c>
      <c r="H190" s="6" t="s">
        <v>17</v>
      </c>
      <c r="I190" s="6">
        <v>49</v>
      </c>
      <c r="J190" s="6" t="s">
        <v>7915</v>
      </c>
    </row>
    <row r="191" spans="1:10">
      <c r="A191" s="2">
        <v>190</v>
      </c>
      <c r="B191" s="2" t="s">
        <v>6353</v>
      </c>
      <c r="C191" s="3">
        <v>46129.514122789398</v>
      </c>
      <c r="D191" s="2" t="s">
        <v>6352</v>
      </c>
      <c r="E191" s="2" t="s">
        <v>6223</v>
      </c>
      <c r="F191" s="2" t="s">
        <v>6351</v>
      </c>
      <c r="G191" s="6" t="s">
        <v>28</v>
      </c>
      <c r="H191" s="6" t="s">
        <v>17</v>
      </c>
      <c r="I191" s="6">
        <v>53</v>
      </c>
      <c r="J191" s="6" t="s">
        <v>7915</v>
      </c>
    </row>
    <row r="192" spans="1:10">
      <c r="A192" s="2">
        <v>191</v>
      </c>
      <c r="B192" s="2" t="s">
        <v>7314</v>
      </c>
      <c r="C192" s="3">
        <v>46129.742820266198</v>
      </c>
      <c r="D192" s="2" t="s">
        <v>7313</v>
      </c>
      <c r="E192" s="2" t="s">
        <v>6223</v>
      </c>
      <c r="F192" s="2" t="s">
        <v>7312</v>
      </c>
      <c r="G192" s="6" t="s">
        <v>28</v>
      </c>
      <c r="H192" s="6" t="s">
        <v>17</v>
      </c>
      <c r="I192" s="6">
        <v>48</v>
      </c>
      <c r="J192" s="6" t="s">
        <v>7915</v>
      </c>
    </row>
    <row r="193" spans="1:10">
      <c r="A193" s="2">
        <v>192</v>
      </c>
      <c r="B193" s="2" t="s">
        <v>7740</v>
      </c>
      <c r="C193" s="3">
        <v>46129.912809664398</v>
      </c>
      <c r="D193" s="2" t="s">
        <v>7739</v>
      </c>
      <c r="E193" s="2" t="s">
        <v>6223</v>
      </c>
      <c r="F193" s="2" t="s">
        <v>7738</v>
      </c>
      <c r="G193" s="6" t="s">
        <v>28</v>
      </c>
      <c r="H193" s="6" t="s">
        <v>17</v>
      </c>
      <c r="I193" s="6">
        <v>48</v>
      </c>
      <c r="J193" s="6" t="s">
        <v>7915</v>
      </c>
    </row>
    <row r="194" spans="1:10">
      <c r="A194" s="2">
        <v>193</v>
      </c>
      <c r="B194" s="2" t="s">
        <v>7751</v>
      </c>
      <c r="C194" s="3">
        <v>46129.921108310198</v>
      </c>
      <c r="D194" s="2" t="s">
        <v>7750</v>
      </c>
      <c r="E194" s="2" t="s">
        <v>6223</v>
      </c>
      <c r="F194" s="2" t="s">
        <v>7749</v>
      </c>
      <c r="G194" s="6" t="s">
        <v>28</v>
      </c>
      <c r="H194" s="6" t="s">
        <v>17</v>
      </c>
      <c r="I194" s="6">
        <v>50</v>
      </c>
      <c r="J194" s="6" t="s">
        <v>7915</v>
      </c>
    </row>
    <row r="195" spans="1:10">
      <c r="A195" s="2">
        <v>194</v>
      </c>
      <c r="B195" s="2" t="s">
        <v>7771</v>
      </c>
      <c r="C195" s="3">
        <v>46129.930074745404</v>
      </c>
      <c r="D195" s="2" t="s">
        <v>7770</v>
      </c>
      <c r="E195" s="2" t="s">
        <v>6223</v>
      </c>
      <c r="F195" s="2" t="s">
        <v>7749</v>
      </c>
      <c r="G195" s="6" t="s">
        <v>28</v>
      </c>
      <c r="H195" s="6" t="s">
        <v>17</v>
      </c>
      <c r="I195" s="6">
        <v>49</v>
      </c>
      <c r="J195" s="6" t="s">
        <v>7915</v>
      </c>
    </row>
    <row r="196" spans="1:10">
      <c r="A196" s="2">
        <v>195</v>
      </c>
      <c r="B196" s="2" t="s">
        <v>7753</v>
      </c>
      <c r="C196" s="3">
        <v>46129.922235023201</v>
      </c>
      <c r="D196" s="2" t="s">
        <v>7752</v>
      </c>
      <c r="E196" s="2" t="s">
        <v>6223</v>
      </c>
      <c r="F196" s="2" t="s">
        <v>48</v>
      </c>
      <c r="G196" s="6" t="s">
        <v>28</v>
      </c>
      <c r="H196" s="6" t="s">
        <v>17</v>
      </c>
      <c r="I196" s="6">
        <v>51</v>
      </c>
      <c r="J196" s="6" t="s">
        <v>7915</v>
      </c>
    </row>
    <row r="197" spans="1:10">
      <c r="A197" s="2">
        <v>196</v>
      </c>
      <c r="B197" s="2" t="s">
        <v>5785</v>
      </c>
      <c r="C197" s="3">
        <v>46128.881360312502</v>
      </c>
      <c r="D197" s="2" t="s">
        <v>5784</v>
      </c>
      <c r="E197" s="2" t="s">
        <v>6223</v>
      </c>
      <c r="F197" s="2" t="s">
        <v>5783</v>
      </c>
      <c r="G197" s="6" t="s">
        <v>28</v>
      </c>
      <c r="H197" s="6" t="s">
        <v>17</v>
      </c>
      <c r="I197" s="6">
        <v>15</v>
      </c>
      <c r="J197" s="6"/>
    </row>
    <row r="198" spans="1:10">
      <c r="A198" s="2">
        <v>197</v>
      </c>
      <c r="B198" s="2" t="s">
        <v>7680</v>
      </c>
      <c r="C198" s="3">
        <v>46129.872503680599</v>
      </c>
      <c r="D198" s="2" t="s">
        <v>7679</v>
      </c>
      <c r="E198" s="2" t="s">
        <v>6223</v>
      </c>
      <c r="F198" s="2" t="s">
        <v>7678</v>
      </c>
      <c r="G198" s="6" t="s">
        <v>28</v>
      </c>
      <c r="H198" s="6" t="s">
        <v>17</v>
      </c>
      <c r="I198" s="6">
        <v>41</v>
      </c>
      <c r="J198" s="6" t="s">
        <v>7915</v>
      </c>
    </row>
    <row r="199" spans="1:10">
      <c r="A199" s="2">
        <v>198</v>
      </c>
      <c r="B199" s="2" t="s">
        <v>7779</v>
      </c>
      <c r="C199" s="3">
        <v>46129.937347905099</v>
      </c>
      <c r="D199" s="2" t="s">
        <v>7778</v>
      </c>
      <c r="E199" s="2" t="s">
        <v>6223</v>
      </c>
      <c r="F199" s="2" t="s">
        <v>7777</v>
      </c>
      <c r="G199" s="6" t="s">
        <v>28</v>
      </c>
      <c r="H199" s="6" t="s">
        <v>17</v>
      </c>
      <c r="I199" s="6">
        <v>50</v>
      </c>
      <c r="J199" s="6" t="s">
        <v>7915</v>
      </c>
    </row>
    <row r="200" spans="1:10">
      <c r="A200" s="2">
        <v>199</v>
      </c>
      <c r="B200" s="2" t="s">
        <v>7846</v>
      </c>
      <c r="C200" s="3">
        <v>46129.984764560199</v>
      </c>
      <c r="D200" s="2" t="s">
        <v>7845</v>
      </c>
      <c r="E200" s="2" t="s">
        <v>6223</v>
      </c>
      <c r="F200" s="2" t="s">
        <v>6502</v>
      </c>
      <c r="G200" s="6" t="s">
        <v>28</v>
      </c>
      <c r="H200" s="6" t="s">
        <v>17</v>
      </c>
      <c r="I200" s="6">
        <v>54</v>
      </c>
      <c r="J200" s="6" t="s">
        <v>7915</v>
      </c>
    </row>
    <row r="201" spans="1:10">
      <c r="A201" s="2">
        <v>200</v>
      </c>
      <c r="B201" s="2" t="s">
        <v>6225</v>
      </c>
      <c r="C201" s="3">
        <v>46129.484140173598</v>
      </c>
      <c r="D201" s="2" t="s">
        <v>6224</v>
      </c>
      <c r="E201" s="2" t="s">
        <v>6223</v>
      </c>
      <c r="F201" s="2" t="s">
        <v>5602</v>
      </c>
      <c r="G201" s="6" t="s">
        <v>28</v>
      </c>
      <c r="H201" s="6" t="s">
        <v>12</v>
      </c>
      <c r="I201" s="6">
        <v>41</v>
      </c>
      <c r="J201" s="6" t="s">
        <v>7915</v>
      </c>
    </row>
    <row r="202" spans="1:10">
      <c r="A202" s="2">
        <v>201</v>
      </c>
      <c r="B202" s="2" t="s">
        <v>7063</v>
      </c>
      <c r="C202" s="3">
        <v>46129.700818587997</v>
      </c>
      <c r="D202" s="2" t="s">
        <v>7062</v>
      </c>
      <c r="E202" s="2" t="s">
        <v>6223</v>
      </c>
      <c r="F202" s="2" t="s">
        <v>5602</v>
      </c>
      <c r="G202" s="6" t="s">
        <v>28</v>
      </c>
      <c r="H202" s="6" t="s">
        <v>12</v>
      </c>
      <c r="I202" s="6">
        <v>49</v>
      </c>
      <c r="J202" s="6" t="s">
        <v>7915</v>
      </c>
    </row>
    <row r="203" spans="1:10">
      <c r="A203" s="2">
        <v>202</v>
      </c>
      <c r="B203" s="2" t="s">
        <v>5198</v>
      </c>
      <c r="C203" s="3">
        <v>46128.704502789398</v>
      </c>
      <c r="D203" s="2" t="s">
        <v>5197</v>
      </c>
      <c r="E203" s="2" t="s">
        <v>6223</v>
      </c>
      <c r="F203" s="2" t="s">
        <v>5195</v>
      </c>
      <c r="G203" s="6" t="s">
        <v>28</v>
      </c>
      <c r="H203" s="6" t="s">
        <v>12</v>
      </c>
      <c r="I203" s="6">
        <v>41</v>
      </c>
      <c r="J203" s="6" t="s">
        <v>7915</v>
      </c>
    </row>
    <row r="204" spans="1:10">
      <c r="A204" s="2">
        <v>203</v>
      </c>
      <c r="B204" s="2" t="s">
        <v>7099</v>
      </c>
      <c r="C204" s="3">
        <v>46129.709649965298</v>
      </c>
      <c r="D204" s="2" t="s">
        <v>7098</v>
      </c>
      <c r="E204" s="2" t="s">
        <v>6223</v>
      </c>
      <c r="F204" s="2" t="s">
        <v>161</v>
      </c>
      <c r="G204" s="6" t="s">
        <v>28</v>
      </c>
      <c r="H204" s="6" t="s">
        <v>12</v>
      </c>
      <c r="I204" s="6">
        <v>54</v>
      </c>
      <c r="J204" s="6" t="s">
        <v>7915</v>
      </c>
    </row>
    <row r="205" spans="1:10">
      <c r="A205" s="2">
        <v>204</v>
      </c>
      <c r="B205" s="2" t="s">
        <v>5872</v>
      </c>
      <c r="C205" s="3">
        <v>46128.935238252299</v>
      </c>
      <c r="D205" s="2" t="s">
        <v>5871</v>
      </c>
      <c r="E205" s="2" t="s">
        <v>6223</v>
      </c>
      <c r="F205" s="2" t="s">
        <v>5870</v>
      </c>
      <c r="G205" s="6" t="s">
        <v>28</v>
      </c>
      <c r="H205" s="6" t="s">
        <v>17</v>
      </c>
      <c r="I205" s="6">
        <v>53</v>
      </c>
      <c r="J205" s="6" t="s">
        <v>7915</v>
      </c>
    </row>
    <row r="206" spans="1:10">
      <c r="A206" s="2">
        <v>205</v>
      </c>
      <c r="B206" s="2" t="s">
        <v>5976</v>
      </c>
      <c r="C206" s="3">
        <v>46129.047094699097</v>
      </c>
      <c r="D206" s="2" t="s">
        <v>5975</v>
      </c>
      <c r="E206" s="2" t="s">
        <v>6223</v>
      </c>
      <c r="F206" s="2" t="s">
        <v>5974</v>
      </c>
      <c r="G206" s="6" t="s">
        <v>28</v>
      </c>
      <c r="H206" s="6" t="s">
        <v>17</v>
      </c>
      <c r="I206" s="6">
        <v>42</v>
      </c>
      <c r="J206" s="6" t="s">
        <v>7915</v>
      </c>
    </row>
    <row r="207" spans="1:10">
      <c r="A207" s="2">
        <v>206</v>
      </c>
      <c r="B207" s="2" t="s">
        <v>6256</v>
      </c>
      <c r="C207" s="3">
        <v>46129.495975590296</v>
      </c>
      <c r="D207" s="2" t="s">
        <v>6255</v>
      </c>
      <c r="E207" s="2" t="s">
        <v>6223</v>
      </c>
      <c r="F207" s="2" t="s">
        <v>6254</v>
      </c>
      <c r="G207" s="6" t="s">
        <v>28</v>
      </c>
      <c r="H207" s="6" t="s">
        <v>17</v>
      </c>
      <c r="I207" s="6">
        <v>49</v>
      </c>
      <c r="J207" s="6" t="s">
        <v>7915</v>
      </c>
    </row>
    <row r="208" spans="1:10">
      <c r="A208" s="2">
        <v>207</v>
      </c>
      <c r="B208" s="2" t="s">
        <v>5780</v>
      </c>
      <c r="C208" s="3">
        <v>46128.880691921302</v>
      </c>
      <c r="D208" s="2" t="s">
        <v>5779</v>
      </c>
      <c r="E208" s="2" t="s">
        <v>6223</v>
      </c>
      <c r="F208" s="2" t="s">
        <v>5778</v>
      </c>
      <c r="G208" s="6" t="s">
        <v>28</v>
      </c>
      <c r="H208" s="6" t="s">
        <v>12</v>
      </c>
      <c r="I208" s="6">
        <v>33</v>
      </c>
      <c r="J208" s="6"/>
    </row>
    <row r="209" spans="1:10">
      <c r="A209" s="2">
        <v>208</v>
      </c>
      <c r="B209" s="2" t="s">
        <v>7050</v>
      </c>
      <c r="C209" s="3">
        <v>46129.692107349503</v>
      </c>
      <c r="D209" s="2" t="s">
        <v>7049</v>
      </c>
      <c r="E209" s="2" t="s">
        <v>6223</v>
      </c>
      <c r="F209" s="2" t="s">
        <v>7048</v>
      </c>
      <c r="G209" s="6" t="s">
        <v>28</v>
      </c>
      <c r="H209" s="6" t="s">
        <v>17</v>
      </c>
      <c r="I209" s="6">
        <v>52</v>
      </c>
      <c r="J209" s="6" t="s">
        <v>7915</v>
      </c>
    </row>
    <row r="210" spans="1:10">
      <c r="A210" s="2">
        <v>209</v>
      </c>
      <c r="B210" s="2" t="s">
        <v>5849</v>
      </c>
      <c r="C210" s="3">
        <v>46128.925220393503</v>
      </c>
      <c r="D210" s="2" t="s">
        <v>5848</v>
      </c>
      <c r="E210" s="2" t="s">
        <v>6223</v>
      </c>
      <c r="F210" s="2" t="s">
        <v>5847</v>
      </c>
      <c r="G210" s="6" t="s">
        <v>28</v>
      </c>
      <c r="H210" s="6" t="s">
        <v>17</v>
      </c>
      <c r="I210" s="6">
        <v>49</v>
      </c>
      <c r="J210" s="6" t="s">
        <v>7915</v>
      </c>
    </row>
    <row r="211" spans="1:10">
      <c r="A211" s="2">
        <v>210</v>
      </c>
      <c r="B211" s="2" t="s">
        <v>7547</v>
      </c>
      <c r="C211" s="3">
        <v>46129.783756504599</v>
      </c>
      <c r="D211" s="2" t="s">
        <v>7546</v>
      </c>
      <c r="E211" s="2" t="s">
        <v>6223</v>
      </c>
      <c r="F211" s="2" t="s">
        <v>129</v>
      </c>
      <c r="G211" s="6" t="s">
        <v>28</v>
      </c>
      <c r="H211" s="6" t="s">
        <v>17</v>
      </c>
      <c r="I211" s="6">
        <v>39</v>
      </c>
      <c r="J211" s="6"/>
    </row>
    <row r="212" spans="1:10">
      <c r="A212" s="2">
        <v>211</v>
      </c>
      <c r="B212" s="2" t="s">
        <v>6044</v>
      </c>
      <c r="C212" s="3">
        <v>46129.428925844899</v>
      </c>
      <c r="D212" s="2" t="s">
        <v>6043</v>
      </c>
      <c r="E212" s="2" t="s">
        <v>6223</v>
      </c>
      <c r="F212" s="2" t="s">
        <v>5842</v>
      </c>
      <c r="G212" s="6" t="s">
        <v>28</v>
      </c>
      <c r="H212" s="6" t="s">
        <v>17</v>
      </c>
      <c r="I212" s="6">
        <v>42</v>
      </c>
      <c r="J212" s="6" t="s">
        <v>7915</v>
      </c>
    </row>
    <row r="213" spans="1:10">
      <c r="A213" s="2">
        <v>212</v>
      </c>
      <c r="B213" s="2" t="s">
        <v>5289</v>
      </c>
      <c r="C213" s="3">
        <v>46128.725429919003</v>
      </c>
      <c r="D213" s="2" t="s">
        <v>5288</v>
      </c>
      <c r="E213" s="2" t="s">
        <v>41</v>
      </c>
      <c r="F213" s="2" t="s">
        <v>5287</v>
      </c>
      <c r="G213" s="6" t="s">
        <v>28</v>
      </c>
      <c r="H213" s="6" t="s">
        <v>12</v>
      </c>
      <c r="I213" s="6">
        <v>22</v>
      </c>
      <c r="J213" s="6"/>
    </row>
    <row r="214" spans="1:10">
      <c r="A214" s="2">
        <v>213</v>
      </c>
      <c r="B214" s="2" t="s">
        <v>5671</v>
      </c>
      <c r="C214" s="3">
        <v>46128.818283831002</v>
      </c>
      <c r="D214" s="2" t="s">
        <v>5670</v>
      </c>
      <c r="E214" s="2" t="s">
        <v>41</v>
      </c>
      <c r="F214" s="2" t="s">
        <v>5669</v>
      </c>
      <c r="G214" s="6" t="s">
        <v>28</v>
      </c>
      <c r="H214" s="6" t="s">
        <v>12</v>
      </c>
      <c r="I214" s="6">
        <v>51</v>
      </c>
      <c r="J214" s="6" t="s">
        <v>7915</v>
      </c>
    </row>
    <row r="215" spans="1:10">
      <c r="A215" s="2">
        <v>214</v>
      </c>
      <c r="B215" s="2" t="s">
        <v>7421</v>
      </c>
      <c r="C215" s="3">
        <v>46129.759005949098</v>
      </c>
      <c r="D215" s="2" t="s">
        <v>7420</v>
      </c>
      <c r="E215" s="2" t="s">
        <v>41</v>
      </c>
      <c r="F215" s="2" t="s">
        <v>4959</v>
      </c>
      <c r="G215" s="6" t="s">
        <v>28</v>
      </c>
      <c r="H215" s="6" t="s">
        <v>12</v>
      </c>
      <c r="I215" s="6">
        <v>18</v>
      </c>
      <c r="J215" s="6"/>
    </row>
    <row r="216" spans="1:10">
      <c r="A216" s="2">
        <v>215</v>
      </c>
      <c r="B216" s="2" t="s">
        <v>5677</v>
      </c>
      <c r="C216" s="3">
        <v>46128.820412118097</v>
      </c>
      <c r="D216" s="2" t="s">
        <v>5676</v>
      </c>
      <c r="E216" s="2" t="s">
        <v>41</v>
      </c>
      <c r="F216" s="2" t="s">
        <v>5675</v>
      </c>
      <c r="G216" s="6" t="s">
        <v>28</v>
      </c>
      <c r="H216" s="6" t="s">
        <v>12</v>
      </c>
      <c r="I216" s="6">
        <v>41</v>
      </c>
      <c r="J216" s="6" t="s">
        <v>7915</v>
      </c>
    </row>
    <row r="217" spans="1:10">
      <c r="A217" s="2">
        <v>216</v>
      </c>
      <c r="B217" s="2" t="s">
        <v>7523</v>
      </c>
      <c r="C217" s="3">
        <v>46129.780437743102</v>
      </c>
      <c r="D217" s="2" t="s">
        <v>7522</v>
      </c>
      <c r="E217" s="2" t="s">
        <v>41</v>
      </c>
      <c r="F217" s="2" t="s">
        <v>7521</v>
      </c>
      <c r="G217" s="6" t="s">
        <v>28</v>
      </c>
      <c r="H217" s="6" t="s">
        <v>12</v>
      </c>
      <c r="I217" s="6">
        <v>51</v>
      </c>
      <c r="J217" s="6" t="s">
        <v>7915</v>
      </c>
    </row>
    <row r="218" spans="1:10">
      <c r="A218" s="2">
        <v>217</v>
      </c>
      <c r="B218" s="2" t="s">
        <v>7452</v>
      </c>
      <c r="C218" s="3">
        <v>46129.765857580998</v>
      </c>
      <c r="D218" s="2" t="s">
        <v>7451</v>
      </c>
      <c r="E218" s="2" t="s">
        <v>41</v>
      </c>
      <c r="F218" s="2" t="s">
        <v>62</v>
      </c>
      <c r="G218" s="6" t="s">
        <v>28</v>
      </c>
      <c r="H218" s="6" t="s">
        <v>12</v>
      </c>
      <c r="I218" s="6">
        <v>31</v>
      </c>
      <c r="J218" s="6"/>
    </row>
    <row r="219" spans="1:10">
      <c r="A219" s="2">
        <v>218</v>
      </c>
      <c r="B219" s="2" t="s">
        <v>7086</v>
      </c>
      <c r="C219" s="3">
        <v>46129.705669340299</v>
      </c>
      <c r="D219" s="2" t="s">
        <v>7085</v>
      </c>
      <c r="E219" s="2" t="s">
        <v>41</v>
      </c>
      <c r="F219" s="2" t="s">
        <v>769</v>
      </c>
      <c r="G219" s="6" t="s">
        <v>28</v>
      </c>
      <c r="H219" s="6" t="s">
        <v>12</v>
      </c>
      <c r="I219" s="6">
        <v>52</v>
      </c>
      <c r="J219" s="6" t="s">
        <v>7915</v>
      </c>
    </row>
    <row r="220" spans="1:10">
      <c r="A220" s="2">
        <v>219</v>
      </c>
      <c r="B220" s="2" t="s">
        <v>7698</v>
      </c>
      <c r="C220" s="3">
        <v>46129.885020544003</v>
      </c>
      <c r="D220" s="2" t="s">
        <v>7697</v>
      </c>
      <c r="E220" s="2" t="s">
        <v>41</v>
      </c>
      <c r="F220" s="2" t="s">
        <v>7696</v>
      </c>
      <c r="G220" s="6" t="s">
        <v>28</v>
      </c>
      <c r="H220" s="6" t="s">
        <v>12</v>
      </c>
      <c r="I220" s="6">
        <v>49</v>
      </c>
      <c r="J220" s="6" t="s">
        <v>7915</v>
      </c>
    </row>
    <row r="221" spans="1:10">
      <c r="A221" s="2">
        <v>220</v>
      </c>
      <c r="B221" s="2" t="s">
        <v>7712</v>
      </c>
      <c r="C221" s="3">
        <v>46129.891136643499</v>
      </c>
      <c r="D221" s="2" t="s">
        <v>7711</v>
      </c>
      <c r="E221" s="2" t="s">
        <v>41</v>
      </c>
      <c r="F221" s="2" t="s">
        <v>2447</v>
      </c>
      <c r="G221" s="6" t="s">
        <v>28</v>
      </c>
      <c r="H221" s="6" t="s">
        <v>12</v>
      </c>
      <c r="I221" s="6">
        <v>23</v>
      </c>
      <c r="J221" s="6"/>
    </row>
    <row r="222" spans="1:10">
      <c r="A222" s="2">
        <v>221</v>
      </c>
      <c r="B222" s="2" t="s">
        <v>7823</v>
      </c>
      <c r="C222" s="3">
        <v>46129.970485729202</v>
      </c>
      <c r="D222" s="2" t="s">
        <v>7822</v>
      </c>
      <c r="E222" s="2" t="s">
        <v>41</v>
      </c>
      <c r="F222" s="2" t="s">
        <v>7821</v>
      </c>
      <c r="G222" s="6" t="s">
        <v>28</v>
      </c>
      <c r="H222" s="6" t="s">
        <v>12</v>
      </c>
      <c r="I222" s="6">
        <v>49</v>
      </c>
      <c r="J222" s="6" t="s">
        <v>7915</v>
      </c>
    </row>
    <row r="223" spans="1:10">
      <c r="A223" s="2">
        <v>222</v>
      </c>
      <c r="B223" s="2" t="s">
        <v>7687</v>
      </c>
      <c r="C223" s="3">
        <v>46129.876639583301</v>
      </c>
      <c r="D223" s="2" t="s">
        <v>7686</v>
      </c>
      <c r="E223" s="2" t="s">
        <v>41</v>
      </c>
      <c r="F223" s="2" t="s">
        <v>7685</v>
      </c>
      <c r="G223" s="6" t="s">
        <v>28</v>
      </c>
      <c r="H223" s="6" t="s">
        <v>12</v>
      </c>
      <c r="I223" s="6">
        <v>19</v>
      </c>
      <c r="J223" s="6"/>
    </row>
    <row r="224" spans="1:10">
      <c r="A224" s="2">
        <v>223</v>
      </c>
      <c r="B224" s="2" t="s">
        <v>7859</v>
      </c>
      <c r="C224" s="3">
        <v>46129.993274467597</v>
      </c>
      <c r="D224" s="2" t="s">
        <v>7858</v>
      </c>
      <c r="E224" s="2" t="s">
        <v>41</v>
      </c>
      <c r="F224" s="2" t="s">
        <v>1354</v>
      </c>
      <c r="G224" s="6" t="s">
        <v>28</v>
      </c>
      <c r="H224" s="6" t="s">
        <v>12</v>
      </c>
      <c r="I224" s="6">
        <v>43</v>
      </c>
      <c r="J224" s="6" t="s">
        <v>7915</v>
      </c>
    </row>
    <row r="225" spans="1:10">
      <c r="A225" s="2">
        <v>224</v>
      </c>
      <c r="B225" s="2" t="s">
        <v>7724</v>
      </c>
      <c r="C225" s="3">
        <v>46129.906306620403</v>
      </c>
      <c r="D225" s="2" t="s">
        <v>7723</v>
      </c>
      <c r="E225" s="2" t="s">
        <v>41</v>
      </c>
      <c r="F225" s="2" t="s">
        <v>7722</v>
      </c>
      <c r="G225" s="6" t="s">
        <v>28</v>
      </c>
      <c r="H225" s="6" t="s">
        <v>12</v>
      </c>
      <c r="I225" s="6">
        <v>53</v>
      </c>
      <c r="J225" s="6" t="s">
        <v>7915</v>
      </c>
    </row>
    <row r="226" spans="1:10">
      <c r="A226" s="2">
        <v>225</v>
      </c>
      <c r="B226" s="2" t="s">
        <v>7876</v>
      </c>
      <c r="C226" s="3">
        <v>46130.000162442098</v>
      </c>
      <c r="D226" s="2" t="s">
        <v>7875</v>
      </c>
      <c r="E226" s="2" t="s">
        <v>41</v>
      </c>
      <c r="F226" s="2" t="s">
        <v>1521</v>
      </c>
      <c r="G226" s="6" t="s">
        <v>28</v>
      </c>
      <c r="H226" s="6" t="s">
        <v>12</v>
      </c>
      <c r="I226" s="6">
        <v>52</v>
      </c>
      <c r="J226" s="6" t="s">
        <v>7915</v>
      </c>
    </row>
    <row r="227" spans="1:10">
      <c r="A227" s="2">
        <v>226</v>
      </c>
      <c r="B227" s="2" t="s">
        <v>7884</v>
      </c>
      <c r="C227" s="3">
        <v>46130.004900208303</v>
      </c>
      <c r="D227" s="2" t="s">
        <v>7883</v>
      </c>
      <c r="E227" s="2" t="s">
        <v>41</v>
      </c>
      <c r="F227" s="2" t="s">
        <v>7882</v>
      </c>
      <c r="G227" s="6" t="s">
        <v>28</v>
      </c>
      <c r="H227" s="6" t="s">
        <v>12</v>
      </c>
      <c r="I227" s="6">
        <v>44</v>
      </c>
      <c r="J227" s="6" t="s">
        <v>7915</v>
      </c>
    </row>
    <row r="228" spans="1:10">
      <c r="A228" s="2">
        <v>227</v>
      </c>
      <c r="B228" s="2" t="s">
        <v>7855</v>
      </c>
      <c r="C228" s="3">
        <v>46129.991130509297</v>
      </c>
      <c r="D228" s="2" t="s">
        <v>7854</v>
      </c>
      <c r="E228" s="2" t="s">
        <v>41</v>
      </c>
      <c r="F228" s="2" t="s">
        <v>1354</v>
      </c>
      <c r="G228" s="6" t="s">
        <v>28</v>
      </c>
      <c r="H228" s="6" t="s">
        <v>12</v>
      </c>
      <c r="I228" s="6">
        <v>51</v>
      </c>
      <c r="J228" s="6" t="s">
        <v>7915</v>
      </c>
    </row>
    <row r="229" spans="1:10">
      <c r="A229" s="2">
        <v>228</v>
      </c>
      <c r="B229" s="2" t="s">
        <v>7864</v>
      </c>
      <c r="C229" s="3">
        <v>46129.993926145798</v>
      </c>
      <c r="D229" s="2" t="s">
        <v>7863</v>
      </c>
      <c r="E229" s="2" t="s">
        <v>41</v>
      </c>
      <c r="F229" s="2" t="s">
        <v>7862</v>
      </c>
      <c r="G229" s="6" t="s">
        <v>28</v>
      </c>
      <c r="H229" s="6" t="s">
        <v>12</v>
      </c>
      <c r="I229" s="6">
        <v>50</v>
      </c>
      <c r="J229" s="6" t="s">
        <v>7915</v>
      </c>
    </row>
    <row r="230" spans="1:10">
      <c r="A230" s="2">
        <v>229</v>
      </c>
      <c r="B230" s="2" t="s">
        <v>5860</v>
      </c>
      <c r="C230" s="3">
        <v>46128.934040497697</v>
      </c>
      <c r="D230" s="2" t="s">
        <v>5859</v>
      </c>
      <c r="E230" s="2" t="s">
        <v>41</v>
      </c>
      <c r="F230" s="2" t="s">
        <v>5858</v>
      </c>
      <c r="G230" s="6" t="s">
        <v>28</v>
      </c>
      <c r="H230" s="6" t="s">
        <v>12</v>
      </c>
      <c r="I230" s="6">
        <v>38</v>
      </c>
      <c r="J230" s="6"/>
    </row>
    <row r="231" spans="1:10">
      <c r="A231" s="2">
        <v>230</v>
      </c>
      <c r="B231" s="2" t="s">
        <v>7872</v>
      </c>
      <c r="C231" s="3">
        <v>46129.999331932901</v>
      </c>
      <c r="D231" s="2" t="s">
        <v>7871</v>
      </c>
      <c r="E231" s="2" t="s">
        <v>41</v>
      </c>
      <c r="F231" s="2" t="s">
        <v>7870</v>
      </c>
      <c r="G231" s="6" t="s">
        <v>28</v>
      </c>
      <c r="H231" s="6" t="s">
        <v>12</v>
      </c>
      <c r="I231" s="6">
        <v>52</v>
      </c>
      <c r="J231" s="6" t="s">
        <v>7915</v>
      </c>
    </row>
    <row r="232" spans="1:10">
      <c r="A232" s="2">
        <v>231</v>
      </c>
      <c r="B232" s="2" t="s">
        <v>7879</v>
      </c>
      <c r="C232" s="3">
        <v>46130.002636446799</v>
      </c>
      <c r="D232" s="2" t="s">
        <v>7878</v>
      </c>
      <c r="E232" s="2" t="s">
        <v>41</v>
      </c>
      <c r="F232" s="2" t="s">
        <v>7877</v>
      </c>
      <c r="G232" s="6" t="s">
        <v>28</v>
      </c>
      <c r="H232" s="6" t="s">
        <v>12</v>
      </c>
      <c r="I232" s="6">
        <v>24</v>
      </c>
      <c r="J232" s="6"/>
    </row>
    <row r="233" spans="1:10">
      <c r="A233" s="2">
        <v>232</v>
      </c>
      <c r="B233" s="2" t="s">
        <v>7857</v>
      </c>
      <c r="C233" s="3">
        <v>46129.991153912</v>
      </c>
      <c r="D233" s="2" t="s">
        <v>7856</v>
      </c>
      <c r="E233" s="2" t="s">
        <v>41</v>
      </c>
      <c r="F233" s="2" t="s">
        <v>2345</v>
      </c>
      <c r="G233" s="6" t="s">
        <v>28</v>
      </c>
      <c r="H233" s="6" t="s">
        <v>12</v>
      </c>
      <c r="I233" s="6">
        <v>12</v>
      </c>
      <c r="J233" s="6"/>
    </row>
    <row r="234" spans="1:10">
      <c r="A234" s="2">
        <v>233</v>
      </c>
      <c r="B234" s="2" t="s">
        <v>6157</v>
      </c>
      <c r="C234" s="3">
        <v>46129.463441874999</v>
      </c>
      <c r="D234" s="2" t="s">
        <v>6156</v>
      </c>
      <c r="E234" s="2" t="s">
        <v>41</v>
      </c>
      <c r="F234" s="2" t="s">
        <v>1452</v>
      </c>
      <c r="G234" s="6" t="s">
        <v>28</v>
      </c>
      <c r="H234" s="6" t="s">
        <v>12</v>
      </c>
      <c r="I234" s="6">
        <v>49</v>
      </c>
      <c r="J234" s="6" t="s">
        <v>7915</v>
      </c>
    </row>
    <row r="235" spans="1:10">
      <c r="A235" s="2">
        <v>234</v>
      </c>
      <c r="B235" s="2" t="s">
        <v>7853</v>
      </c>
      <c r="C235" s="3">
        <v>46129.990729293997</v>
      </c>
      <c r="D235" s="2" t="s">
        <v>7852</v>
      </c>
      <c r="E235" s="2" t="s">
        <v>41</v>
      </c>
      <c r="F235" s="2" t="s">
        <v>1452</v>
      </c>
      <c r="G235" s="6" t="s">
        <v>28</v>
      </c>
      <c r="H235" s="6" t="s">
        <v>12</v>
      </c>
      <c r="I235" s="6">
        <v>50</v>
      </c>
      <c r="J235" s="6" t="s">
        <v>7915</v>
      </c>
    </row>
    <row r="236" spans="1:10">
      <c r="A236" s="2">
        <v>235</v>
      </c>
      <c r="B236" s="2" t="s">
        <v>7789</v>
      </c>
      <c r="C236" s="3">
        <v>46129.947640381899</v>
      </c>
      <c r="D236" s="2" t="s">
        <v>7788</v>
      </c>
      <c r="E236" s="2" t="s">
        <v>41</v>
      </c>
      <c r="F236" s="2" t="s">
        <v>7787</v>
      </c>
      <c r="G236" s="6" t="s">
        <v>28</v>
      </c>
      <c r="H236" s="6" t="s">
        <v>17</v>
      </c>
      <c r="I236" s="6">
        <v>33</v>
      </c>
      <c r="J236" s="6"/>
    </row>
    <row r="237" spans="1:10">
      <c r="A237" s="2">
        <v>236</v>
      </c>
      <c r="B237" s="2" t="s">
        <v>7480</v>
      </c>
      <c r="C237" s="3">
        <v>46129.771616411999</v>
      </c>
      <c r="D237" s="2" t="s">
        <v>7479</v>
      </c>
      <c r="E237" s="2" t="s">
        <v>41</v>
      </c>
      <c r="F237" s="2" t="s">
        <v>7478</v>
      </c>
      <c r="G237" s="6" t="s">
        <v>28</v>
      </c>
      <c r="H237" s="6" t="s">
        <v>12</v>
      </c>
      <c r="I237" s="6">
        <v>36</v>
      </c>
      <c r="J237" s="6"/>
    </row>
    <row r="238" spans="1:10">
      <c r="A238" s="2">
        <v>237</v>
      </c>
      <c r="B238" s="2" t="s">
        <v>7721</v>
      </c>
      <c r="C238" s="3">
        <v>46129.898045080998</v>
      </c>
      <c r="D238" s="2" t="s">
        <v>7720</v>
      </c>
      <c r="E238" s="2" t="s">
        <v>41</v>
      </c>
      <c r="F238" s="2" t="s">
        <v>1540</v>
      </c>
      <c r="G238" s="6" t="s">
        <v>28</v>
      </c>
      <c r="H238" s="6" t="s">
        <v>12</v>
      </c>
      <c r="I238" s="6">
        <v>47</v>
      </c>
      <c r="J238" s="6" t="s">
        <v>7915</v>
      </c>
    </row>
    <row r="239" spans="1:10">
      <c r="A239" s="2">
        <v>238</v>
      </c>
      <c r="B239" s="2" t="s">
        <v>6511</v>
      </c>
      <c r="C239" s="3">
        <v>46129.556352731503</v>
      </c>
      <c r="D239" s="2" t="s">
        <v>6510</v>
      </c>
      <c r="E239" s="2" t="s">
        <v>41</v>
      </c>
      <c r="F239" s="2" t="s">
        <v>6509</v>
      </c>
      <c r="G239" s="6" t="s">
        <v>28</v>
      </c>
      <c r="H239" s="6" t="s">
        <v>12</v>
      </c>
      <c r="I239" s="6">
        <v>43</v>
      </c>
      <c r="J239" s="6" t="s">
        <v>7915</v>
      </c>
    </row>
    <row r="240" spans="1:10">
      <c r="A240" s="2">
        <v>239</v>
      </c>
      <c r="B240" s="2" t="s">
        <v>7767</v>
      </c>
      <c r="C240" s="3">
        <v>46129.928465995399</v>
      </c>
      <c r="D240" s="2" t="s">
        <v>7766</v>
      </c>
      <c r="E240" s="2" t="s">
        <v>41</v>
      </c>
      <c r="F240" s="2" t="s">
        <v>7765</v>
      </c>
      <c r="G240" s="6" t="s">
        <v>28</v>
      </c>
      <c r="H240" s="6" t="s">
        <v>17</v>
      </c>
      <c r="I240" s="6">
        <v>44</v>
      </c>
      <c r="J240" s="6" t="s">
        <v>7915</v>
      </c>
    </row>
    <row r="241" spans="1:10">
      <c r="A241" s="2">
        <v>240</v>
      </c>
      <c r="B241" s="2" t="s">
        <v>7803</v>
      </c>
      <c r="C241" s="3">
        <v>46129.958340219899</v>
      </c>
      <c r="D241" s="2" t="s">
        <v>7802</v>
      </c>
      <c r="E241" s="2" t="s">
        <v>41</v>
      </c>
      <c r="F241" s="2" t="s">
        <v>7801</v>
      </c>
      <c r="G241" s="6" t="s">
        <v>28</v>
      </c>
      <c r="H241" s="6" t="s">
        <v>17</v>
      </c>
      <c r="I241" s="6">
        <v>20</v>
      </c>
      <c r="J241" s="6"/>
    </row>
    <row r="242" spans="1:10">
      <c r="A242" s="2">
        <v>241</v>
      </c>
      <c r="B242" s="2" t="s">
        <v>7761</v>
      </c>
      <c r="C242" s="3">
        <v>46129.928303090303</v>
      </c>
      <c r="D242" s="2" t="s">
        <v>7760</v>
      </c>
      <c r="E242" s="2" t="s">
        <v>41</v>
      </c>
      <c r="F242" s="2" t="s">
        <v>7759</v>
      </c>
      <c r="G242" s="6" t="s">
        <v>28</v>
      </c>
      <c r="H242" s="6" t="s">
        <v>12</v>
      </c>
      <c r="I242" s="6">
        <v>54</v>
      </c>
      <c r="J242" s="6" t="s">
        <v>7915</v>
      </c>
    </row>
    <row r="243" spans="1:10">
      <c r="A243" s="2">
        <v>242</v>
      </c>
      <c r="B243" s="2" t="s">
        <v>7825</v>
      </c>
      <c r="C243" s="3">
        <v>46129.972049618103</v>
      </c>
      <c r="D243" s="2" t="s">
        <v>7824</v>
      </c>
      <c r="E243" s="2" t="s">
        <v>41</v>
      </c>
      <c r="F243" s="2" t="s">
        <v>1607</v>
      </c>
      <c r="G243" s="6" t="s">
        <v>28</v>
      </c>
      <c r="H243" s="6" t="s">
        <v>12</v>
      </c>
      <c r="I243" s="6">
        <v>52</v>
      </c>
      <c r="J243" s="6" t="s">
        <v>7915</v>
      </c>
    </row>
    <row r="244" spans="1:10">
      <c r="A244" s="2">
        <v>243</v>
      </c>
      <c r="B244" s="2" t="s">
        <v>7874</v>
      </c>
      <c r="C244" s="3">
        <v>46129.999906944402</v>
      </c>
      <c r="D244" s="2" t="s">
        <v>7873</v>
      </c>
      <c r="E244" s="2" t="s">
        <v>41</v>
      </c>
      <c r="F244" s="2" t="s">
        <v>7500</v>
      </c>
      <c r="G244" s="6" t="s">
        <v>28</v>
      </c>
      <c r="H244" s="6" t="s">
        <v>12</v>
      </c>
      <c r="I244" s="6">
        <v>51</v>
      </c>
      <c r="J244" s="6" t="s">
        <v>7915</v>
      </c>
    </row>
    <row r="245" spans="1:10">
      <c r="A245" s="2">
        <v>244</v>
      </c>
      <c r="B245" s="2" t="s">
        <v>7807</v>
      </c>
      <c r="C245" s="3">
        <v>46129.959237222203</v>
      </c>
      <c r="D245" s="2" t="s">
        <v>7806</v>
      </c>
      <c r="E245" s="2" t="s">
        <v>41</v>
      </c>
      <c r="F245" s="2" t="s">
        <v>523</v>
      </c>
      <c r="G245" s="6" t="s">
        <v>28</v>
      </c>
      <c r="H245" s="6" t="s">
        <v>12</v>
      </c>
      <c r="I245" s="6">
        <v>26</v>
      </c>
      <c r="J245" s="6"/>
    </row>
    <row r="246" spans="1:10">
      <c r="A246" s="2">
        <v>245</v>
      </c>
      <c r="B246" s="2" t="s">
        <v>7764</v>
      </c>
      <c r="C246" s="3">
        <v>46129.9284323264</v>
      </c>
      <c r="D246" s="2" t="s">
        <v>7763</v>
      </c>
      <c r="E246" s="2" t="s">
        <v>41</v>
      </c>
      <c r="F246" s="2" t="s">
        <v>7762</v>
      </c>
      <c r="G246" s="6" t="s">
        <v>28</v>
      </c>
      <c r="H246" s="6" t="s">
        <v>12</v>
      </c>
      <c r="I246" s="6">
        <v>52</v>
      </c>
      <c r="J246" s="6" t="s">
        <v>7915</v>
      </c>
    </row>
    <row r="247" spans="1:10">
      <c r="A247" s="2">
        <v>246</v>
      </c>
      <c r="B247" s="2" t="s">
        <v>7866</v>
      </c>
      <c r="C247" s="3">
        <v>46129.995352719903</v>
      </c>
      <c r="D247" s="2" t="s">
        <v>7865</v>
      </c>
      <c r="E247" s="2" t="s">
        <v>41</v>
      </c>
      <c r="F247" s="2" t="s">
        <v>1452</v>
      </c>
      <c r="G247" s="6" t="s">
        <v>28</v>
      </c>
      <c r="H247" s="6" t="s">
        <v>12</v>
      </c>
      <c r="I247" s="6">
        <v>52</v>
      </c>
      <c r="J247" s="6" t="s">
        <v>7915</v>
      </c>
    </row>
    <row r="248" spans="1:10">
      <c r="A248" s="2">
        <v>247</v>
      </c>
      <c r="B248" s="2" t="s">
        <v>7776</v>
      </c>
      <c r="C248" s="3">
        <v>46129.936310254598</v>
      </c>
      <c r="D248" s="2" t="s">
        <v>7775</v>
      </c>
      <c r="E248" s="2" t="s">
        <v>41</v>
      </c>
      <c r="F248" s="2" t="s">
        <v>200</v>
      </c>
      <c r="G248" s="6" t="s">
        <v>28</v>
      </c>
      <c r="H248" s="6" t="s">
        <v>12</v>
      </c>
      <c r="I248" s="6">
        <v>54</v>
      </c>
      <c r="J248" s="6" t="s">
        <v>7915</v>
      </c>
    </row>
    <row r="249" spans="1:10">
      <c r="A249" s="2">
        <v>248</v>
      </c>
      <c r="B249" s="2" t="s">
        <v>7786</v>
      </c>
      <c r="C249" s="3">
        <v>46129.943758923597</v>
      </c>
      <c r="D249" s="2" t="s">
        <v>7785</v>
      </c>
      <c r="E249" s="2" t="s">
        <v>41</v>
      </c>
      <c r="F249" s="2" t="s">
        <v>200</v>
      </c>
      <c r="G249" s="6" t="s">
        <v>28</v>
      </c>
      <c r="H249" s="6" t="s">
        <v>12</v>
      </c>
      <c r="I249" s="6">
        <v>53</v>
      </c>
      <c r="J249" s="6" t="s">
        <v>7915</v>
      </c>
    </row>
    <row r="250" spans="1:10">
      <c r="A250" s="2">
        <v>249</v>
      </c>
      <c r="B250" s="2" t="s">
        <v>7898</v>
      </c>
      <c r="C250" s="3">
        <v>46131.581866296299</v>
      </c>
      <c r="D250" s="2" t="s">
        <v>7897</v>
      </c>
      <c r="E250" s="2" t="s">
        <v>41</v>
      </c>
      <c r="F250" s="2" t="s">
        <v>7896</v>
      </c>
      <c r="G250" s="6" t="s">
        <v>28</v>
      </c>
      <c r="H250" s="6" t="s">
        <v>12</v>
      </c>
      <c r="I250" s="6">
        <v>12</v>
      </c>
      <c r="J250" s="6"/>
    </row>
    <row r="251" spans="1:10">
      <c r="A251" s="2">
        <v>250</v>
      </c>
      <c r="B251" s="2" t="s">
        <v>7797</v>
      </c>
      <c r="C251" s="3">
        <v>46129.956396180598</v>
      </c>
      <c r="D251" s="2" t="s">
        <v>7796</v>
      </c>
      <c r="E251" s="2" t="s">
        <v>41</v>
      </c>
      <c r="F251" s="2" t="s">
        <v>7795</v>
      </c>
      <c r="G251" s="6" t="s">
        <v>28</v>
      </c>
      <c r="H251" s="6" t="s">
        <v>12</v>
      </c>
      <c r="I251" s="6">
        <v>45</v>
      </c>
      <c r="J251" s="6" t="s">
        <v>7915</v>
      </c>
    </row>
    <row r="252" spans="1:10">
      <c r="A252" s="2">
        <v>251</v>
      </c>
      <c r="B252" s="2" t="s">
        <v>7794</v>
      </c>
      <c r="C252" s="3">
        <v>46129.952378402799</v>
      </c>
      <c r="D252" s="2" t="s">
        <v>7793</v>
      </c>
      <c r="E252" s="2" t="s">
        <v>41</v>
      </c>
      <c r="F252" s="2" t="s">
        <v>200</v>
      </c>
      <c r="G252" s="6" t="s">
        <v>28</v>
      </c>
      <c r="H252" s="6" t="s">
        <v>12</v>
      </c>
      <c r="I252" s="6">
        <v>52</v>
      </c>
      <c r="J252" s="6" t="s">
        <v>7915</v>
      </c>
    </row>
    <row r="253" spans="1:10">
      <c r="A253" s="2">
        <v>252</v>
      </c>
      <c r="B253" s="2" t="s">
        <v>7810</v>
      </c>
      <c r="C253" s="3">
        <v>46129.959598784699</v>
      </c>
      <c r="D253" s="2" t="s">
        <v>7809</v>
      </c>
      <c r="E253" s="2" t="s">
        <v>41</v>
      </c>
      <c r="F253" s="2" t="s">
        <v>7808</v>
      </c>
      <c r="G253" s="6" t="s">
        <v>28</v>
      </c>
      <c r="H253" s="6" t="s">
        <v>12</v>
      </c>
      <c r="I253" s="6">
        <v>52</v>
      </c>
      <c r="J253" s="6" t="s">
        <v>7915</v>
      </c>
    </row>
    <row r="254" spans="1:10">
      <c r="A254" s="2">
        <v>253</v>
      </c>
      <c r="B254" s="2" t="s">
        <v>7784</v>
      </c>
      <c r="C254" s="3">
        <v>46129.941457291701</v>
      </c>
      <c r="D254" s="2" t="s">
        <v>7783</v>
      </c>
      <c r="E254" s="2" t="s">
        <v>41</v>
      </c>
      <c r="F254" s="2" t="s">
        <v>7782</v>
      </c>
      <c r="G254" s="6" t="s">
        <v>28</v>
      </c>
      <c r="H254" s="6" t="s">
        <v>12</v>
      </c>
      <c r="I254" s="6">
        <v>43</v>
      </c>
      <c r="J254" s="6" t="s">
        <v>7915</v>
      </c>
    </row>
    <row r="255" spans="1:10">
      <c r="A255" s="2">
        <v>254</v>
      </c>
      <c r="B255" s="2" t="s">
        <v>7800</v>
      </c>
      <c r="C255" s="3">
        <v>46129.957705266199</v>
      </c>
      <c r="D255" s="2" t="s">
        <v>7799</v>
      </c>
      <c r="E255" s="2" t="s">
        <v>41</v>
      </c>
      <c r="F255" s="2" t="s">
        <v>7798</v>
      </c>
      <c r="G255" s="6" t="s">
        <v>28</v>
      </c>
      <c r="H255" s="6" t="s">
        <v>12</v>
      </c>
      <c r="I255" s="6">
        <v>46</v>
      </c>
      <c r="J255" s="6" t="s">
        <v>7915</v>
      </c>
    </row>
    <row r="256" spans="1:10">
      <c r="A256" s="2">
        <v>255</v>
      </c>
      <c r="B256" s="2" t="s">
        <v>7815</v>
      </c>
      <c r="C256" s="3">
        <v>46129.966821018497</v>
      </c>
      <c r="D256" s="2" t="s">
        <v>7814</v>
      </c>
      <c r="E256" s="2" t="s">
        <v>41</v>
      </c>
      <c r="F256" s="2" t="s">
        <v>7813</v>
      </c>
      <c r="G256" s="6" t="s">
        <v>28</v>
      </c>
      <c r="H256" s="6" t="s">
        <v>12</v>
      </c>
      <c r="I256" s="6">
        <v>50</v>
      </c>
      <c r="J256" s="6" t="s">
        <v>7915</v>
      </c>
    </row>
    <row r="257" spans="1:10">
      <c r="A257" s="2">
        <v>256</v>
      </c>
      <c r="B257" s="2" t="s">
        <v>7851</v>
      </c>
      <c r="C257" s="3">
        <v>46129.988282465303</v>
      </c>
      <c r="D257" s="2" t="s">
        <v>7850</v>
      </c>
      <c r="E257" s="2" t="s">
        <v>41</v>
      </c>
      <c r="F257" s="2" t="s">
        <v>7849</v>
      </c>
      <c r="G257" s="6" t="s">
        <v>28</v>
      </c>
      <c r="H257" s="6" t="s">
        <v>17</v>
      </c>
      <c r="I257" s="6">
        <v>50</v>
      </c>
      <c r="J257" s="6" t="s">
        <v>7915</v>
      </c>
    </row>
    <row r="258" spans="1:10">
      <c r="A258" s="2">
        <v>257</v>
      </c>
      <c r="B258" s="2" t="s">
        <v>7837</v>
      </c>
      <c r="C258" s="3">
        <v>46129.977388981497</v>
      </c>
      <c r="D258" s="2" t="s">
        <v>7836</v>
      </c>
      <c r="E258" s="2" t="s">
        <v>41</v>
      </c>
      <c r="F258" s="2" t="s">
        <v>1452</v>
      </c>
      <c r="G258" s="6" t="s">
        <v>28</v>
      </c>
      <c r="H258" s="6" t="s">
        <v>12</v>
      </c>
      <c r="I258" s="6">
        <v>52</v>
      </c>
      <c r="J258" s="6" t="s">
        <v>7915</v>
      </c>
    </row>
    <row r="259" spans="1:10">
      <c r="A259" s="2">
        <v>258</v>
      </c>
      <c r="B259" s="2" t="s">
        <v>7844</v>
      </c>
      <c r="C259" s="3">
        <v>46129.979138993098</v>
      </c>
      <c r="D259" s="2" t="s">
        <v>7843</v>
      </c>
      <c r="E259" s="2" t="s">
        <v>41</v>
      </c>
      <c r="F259" s="2" t="s">
        <v>7813</v>
      </c>
      <c r="G259" s="6" t="s">
        <v>28</v>
      </c>
      <c r="H259" s="6" t="s">
        <v>12</v>
      </c>
      <c r="I259" s="6">
        <v>53</v>
      </c>
      <c r="J259" s="6" t="s">
        <v>7915</v>
      </c>
    </row>
    <row r="260" spans="1:10">
      <c r="A260" s="2">
        <v>259</v>
      </c>
      <c r="B260" s="2" t="s">
        <v>7848</v>
      </c>
      <c r="C260" s="3">
        <v>46129.985198958297</v>
      </c>
      <c r="D260" s="2" t="s">
        <v>7847</v>
      </c>
      <c r="E260" s="2" t="s">
        <v>41</v>
      </c>
      <c r="F260" s="2" t="s">
        <v>7813</v>
      </c>
      <c r="G260" s="6" t="s">
        <v>28</v>
      </c>
      <c r="H260" s="6" t="s">
        <v>12</v>
      </c>
      <c r="I260" s="6">
        <v>53</v>
      </c>
      <c r="J260" s="6" t="s">
        <v>7915</v>
      </c>
    </row>
    <row r="261" spans="1:10">
      <c r="A261" s="2">
        <v>260</v>
      </c>
      <c r="B261" s="2" t="s">
        <v>7842</v>
      </c>
      <c r="C261" s="3">
        <v>46129.979068923603</v>
      </c>
      <c r="D261" s="2" t="s">
        <v>7841</v>
      </c>
      <c r="E261" s="2" t="s">
        <v>41</v>
      </c>
      <c r="F261" s="2" t="s">
        <v>7838</v>
      </c>
      <c r="G261" s="6" t="s">
        <v>28</v>
      </c>
      <c r="H261" s="6" t="s">
        <v>17</v>
      </c>
      <c r="I261" s="6">
        <v>46</v>
      </c>
      <c r="J261" s="6" t="s">
        <v>7915</v>
      </c>
    </row>
    <row r="262" spans="1:10">
      <c r="A262" s="2">
        <v>261</v>
      </c>
      <c r="B262" s="2" t="s">
        <v>7887</v>
      </c>
      <c r="C262" s="3">
        <v>46130.012804513899</v>
      </c>
      <c r="D262" s="2" t="s">
        <v>7886</v>
      </c>
      <c r="E262" s="2" t="s">
        <v>41</v>
      </c>
      <c r="F262" s="2" t="s">
        <v>7885</v>
      </c>
      <c r="G262" s="6" t="s">
        <v>28</v>
      </c>
      <c r="H262" s="6" t="s">
        <v>12</v>
      </c>
      <c r="I262" s="6">
        <v>42</v>
      </c>
      <c r="J262" s="6" t="s">
        <v>7915</v>
      </c>
    </row>
    <row r="263" spans="1:10">
      <c r="A263" s="2">
        <v>262</v>
      </c>
      <c r="B263" s="2" t="s">
        <v>7708</v>
      </c>
      <c r="C263" s="3">
        <v>46129.8898856944</v>
      </c>
      <c r="D263" s="2" t="s">
        <v>7707</v>
      </c>
      <c r="E263" s="2" t="s">
        <v>41</v>
      </c>
      <c r="F263" s="2" t="s">
        <v>1540</v>
      </c>
      <c r="G263" s="6" t="s">
        <v>28</v>
      </c>
      <c r="H263" s="6" t="s">
        <v>12</v>
      </c>
      <c r="I263" s="6">
        <v>50</v>
      </c>
      <c r="J263" s="6" t="s">
        <v>7915</v>
      </c>
    </row>
    <row r="264" spans="1:10">
      <c r="A264" s="2">
        <v>263</v>
      </c>
      <c r="B264" s="2" t="s">
        <v>7840</v>
      </c>
      <c r="C264" s="3">
        <v>46129.9790599306</v>
      </c>
      <c r="D264" s="2" t="s">
        <v>7839</v>
      </c>
      <c r="E264" s="2" t="s">
        <v>41</v>
      </c>
      <c r="F264" s="2" t="s">
        <v>7838</v>
      </c>
      <c r="G264" s="6" t="s">
        <v>28</v>
      </c>
      <c r="H264" s="6" t="s">
        <v>17</v>
      </c>
      <c r="I264" s="6">
        <v>45</v>
      </c>
      <c r="J264" s="6" t="s">
        <v>7915</v>
      </c>
    </row>
    <row r="265" spans="1:10">
      <c r="A265" s="2">
        <v>264</v>
      </c>
      <c r="B265" s="2" t="s">
        <v>7829</v>
      </c>
      <c r="C265" s="3">
        <v>46129.973920868099</v>
      </c>
      <c r="D265" s="2" t="s">
        <v>7828</v>
      </c>
      <c r="E265" s="2" t="s">
        <v>41</v>
      </c>
      <c r="F265" s="2" t="s">
        <v>5959</v>
      </c>
      <c r="G265" s="6" t="s">
        <v>28</v>
      </c>
      <c r="H265" s="6" t="s">
        <v>12</v>
      </c>
      <c r="I265" s="6">
        <v>31</v>
      </c>
      <c r="J265" s="6"/>
    </row>
    <row r="266" spans="1:10">
      <c r="A266" s="2">
        <v>265</v>
      </c>
      <c r="B266" s="2" t="s">
        <v>5564</v>
      </c>
      <c r="C266" s="3">
        <v>46128.785321145799</v>
      </c>
      <c r="D266" s="2" t="s">
        <v>5563</v>
      </c>
      <c r="E266" s="2" t="s">
        <v>41</v>
      </c>
      <c r="F266" s="2" t="s">
        <v>5562</v>
      </c>
      <c r="G266" s="6" t="s">
        <v>28</v>
      </c>
      <c r="H266" s="6" t="s">
        <v>12</v>
      </c>
      <c r="I266" s="6">
        <v>44</v>
      </c>
      <c r="J266" s="6" t="s">
        <v>7915</v>
      </c>
    </row>
    <row r="267" spans="1:10">
      <c r="A267" s="2">
        <v>266</v>
      </c>
      <c r="B267" s="2" t="s">
        <v>7832</v>
      </c>
      <c r="C267" s="3">
        <v>46129.974287199097</v>
      </c>
      <c r="D267" s="2" t="s">
        <v>7831</v>
      </c>
      <c r="E267" s="2" t="s">
        <v>41</v>
      </c>
      <c r="F267" s="2" t="s">
        <v>7830</v>
      </c>
      <c r="G267" s="6" t="s">
        <v>28</v>
      </c>
      <c r="H267" s="6" t="s">
        <v>17</v>
      </c>
      <c r="I267" s="6">
        <v>31</v>
      </c>
      <c r="J267" s="6"/>
    </row>
    <row r="268" spans="1:10">
      <c r="A268" s="2">
        <v>267</v>
      </c>
      <c r="B268" s="2" t="s">
        <v>5348</v>
      </c>
      <c r="C268" s="3">
        <v>46128.741695497702</v>
      </c>
      <c r="D268" s="2" t="s">
        <v>5347</v>
      </c>
      <c r="E268" s="2" t="s">
        <v>41</v>
      </c>
      <c r="F268" s="2" t="s">
        <v>1354</v>
      </c>
      <c r="G268" s="6" t="s">
        <v>28</v>
      </c>
      <c r="H268" s="6" t="s">
        <v>12</v>
      </c>
      <c r="I268" s="6">
        <v>17</v>
      </c>
      <c r="J268" s="6"/>
    </row>
    <row r="269" spans="1:10">
      <c r="A269" s="2">
        <v>268</v>
      </c>
      <c r="B269" s="2" t="s">
        <v>7733</v>
      </c>
      <c r="C269" s="3">
        <v>46129.911333055599</v>
      </c>
      <c r="D269" s="2" t="s">
        <v>7732</v>
      </c>
      <c r="E269" s="2" t="s">
        <v>41</v>
      </c>
      <c r="F269" s="2" t="s">
        <v>7731</v>
      </c>
      <c r="G269" s="6" t="s">
        <v>28</v>
      </c>
      <c r="H269" s="6" t="s">
        <v>12</v>
      </c>
      <c r="I269" s="6">
        <v>49</v>
      </c>
      <c r="J269" s="6" t="s">
        <v>7915</v>
      </c>
    </row>
    <row r="270" spans="1:10">
      <c r="A270" s="2">
        <v>269</v>
      </c>
      <c r="B270" s="2" t="s">
        <v>7892</v>
      </c>
      <c r="C270" s="3">
        <v>46130.527293171297</v>
      </c>
      <c r="D270" s="2" t="s">
        <v>7891</v>
      </c>
      <c r="E270" s="2" t="s">
        <v>41</v>
      </c>
      <c r="F270" s="2" t="s">
        <v>6396</v>
      </c>
      <c r="G270" s="6" t="s">
        <v>28</v>
      </c>
      <c r="H270" s="6" t="s">
        <v>12</v>
      </c>
      <c r="I270" s="6">
        <v>17</v>
      </c>
      <c r="J270" s="6"/>
    </row>
    <row r="271" spans="1:10">
      <c r="A271" s="2">
        <v>270</v>
      </c>
      <c r="B271" s="2" t="s">
        <v>7755</v>
      </c>
      <c r="C271" s="3">
        <v>46129.9242886227</v>
      </c>
      <c r="D271" s="2" t="s">
        <v>7754</v>
      </c>
      <c r="E271" s="2" t="s">
        <v>41</v>
      </c>
      <c r="F271" s="2" t="s">
        <v>82</v>
      </c>
      <c r="G271" s="6" t="s">
        <v>28</v>
      </c>
      <c r="H271" s="6" t="s">
        <v>12</v>
      </c>
      <c r="I271" s="6">
        <v>50</v>
      </c>
      <c r="J271" s="6" t="s">
        <v>7915</v>
      </c>
    </row>
    <row r="272" spans="1:10">
      <c r="A272" s="2">
        <v>271</v>
      </c>
      <c r="B272" s="2" t="s">
        <v>5297</v>
      </c>
      <c r="C272" s="3">
        <v>46128.726726284702</v>
      </c>
      <c r="D272" s="2" t="s">
        <v>5296</v>
      </c>
      <c r="E272" s="2" t="s">
        <v>41</v>
      </c>
      <c r="F272" s="2" t="s">
        <v>2774</v>
      </c>
      <c r="G272" s="6" t="s">
        <v>28</v>
      </c>
      <c r="H272" s="6" t="s">
        <v>12</v>
      </c>
      <c r="I272" s="6">
        <v>50</v>
      </c>
      <c r="J272" s="6" t="s">
        <v>7915</v>
      </c>
    </row>
    <row r="273" spans="1:10">
      <c r="A273" s="2">
        <v>272</v>
      </c>
      <c r="B273" s="2" t="s">
        <v>6919</v>
      </c>
      <c r="C273" s="3">
        <v>46129.6552197454</v>
      </c>
      <c r="D273" s="2" t="s">
        <v>6918</v>
      </c>
      <c r="E273" s="2" t="s">
        <v>41</v>
      </c>
      <c r="F273" s="2" t="s">
        <v>5805</v>
      </c>
      <c r="G273" s="6" t="s">
        <v>28</v>
      </c>
      <c r="H273" s="6" t="s">
        <v>12</v>
      </c>
      <c r="I273" s="6">
        <v>48</v>
      </c>
      <c r="J273" s="6" t="s">
        <v>7915</v>
      </c>
    </row>
    <row r="274" spans="1:10">
      <c r="A274" s="2">
        <v>273</v>
      </c>
      <c r="B274" s="2" t="s">
        <v>6199</v>
      </c>
      <c r="C274" s="3">
        <v>46129.476904479197</v>
      </c>
      <c r="D274" s="2" t="s">
        <v>6198</v>
      </c>
      <c r="E274" s="2" t="s">
        <v>41</v>
      </c>
      <c r="F274" s="2" t="s">
        <v>1452</v>
      </c>
      <c r="G274" s="6" t="s">
        <v>28</v>
      </c>
      <c r="H274" s="6" t="s">
        <v>12</v>
      </c>
      <c r="I274" s="6">
        <v>48</v>
      </c>
      <c r="J274" s="6" t="s">
        <v>7915</v>
      </c>
    </row>
    <row r="275" spans="1:10">
      <c r="A275" s="2">
        <v>274</v>
      </c>
      <c r="B275" s="2" t="s">
        <v>6970</v>
      </c>
      <c r="C275" s="3">
        <v>46129.670580011603</v>
      </c>
      <c r="D275" s="2" t="s">
        <v>6969</v>
      </c>
      <c r="E275" s="2" t="s">
        <v>41</v>
      </c>
      <c r="F275" s="2" t="s">
        <v>6968</v>
      </c>
      <c r="G275" s="6" t="s">
        <v>28</v>
      </c>
      <c r="H275" s="6" t="s">
        <v>12</v>
      </c>
      <c r="I275" s="6">
        <v>48</v>
      </c>
      <c r="J275" s="6" t="s">
        <v>7915</v>
      </c>
    </row>
    <row r="276" spans="1:10">
      <c r="A276" s="2">
        <v>275</v>
      </c>
      <c r="B276" s="2" t="s">
        <v>5570</v>
      </c>
      <c r="C276" s="3">
        <v>46128.787693680599</v>
      </c>
      <c r="D276" s="2" t="s">
        <v>5569</v>
      </c>
      <c r="E276" s="2" t="s">
        <v>41</v>
      </c>
      <c r="F276" s="2" t="s">
        <v>5568</v>
      </c>
      <c r="G276" s="6" t="s">
        <v>28</v>
      </c>
      <c r="H276" s="6" t="s">
        <v>12</v>
      </c>
      <c r="I276" s="6">
        <v>41</v>
      </c>
      <c r="J276" s="6" t="s">
        <v>7915</v>
      </c>
    </row>
    <row r="277" spans="1:10">
      <c r="A277" s="2">
        <v>276</v>
      </c>
      <c r="B277" s="2" t="s">
        <v>7059</v>
      </c>
      <c r="C277" s="3">
        <v>46129.696886516198</v>
      </c>
      <c r="D277" s="2" t="s">
        <v>7058</v>
      </c>
      <c r="E277" s="2" t="s">
        <v>41</v>
      </c>
      <c r="F277" s="2" t="s">
        <v>769</v>
      </c>
      <c r="G277" s="6" t="s">
        <v>28</v>
      </c>
      <c r="H277" s="6" t="s">
        <v>12</v>
      </c>
      <c r="I277" s="6">
        <v>52</v>
      </c>
      <c r="J277" s="6" t="s">
        <v>7915</v>
      </c>
    </row>
    <row r="278" spans="1:10">
      <c r="A278" s="2">
        <v>277</v>
      </c>
      <c r="B278" s="2" t="s">
        <v>4934</v>
      </c>
      <c r="C278" s="3">
        <v>46128.590534884301</v>
      </c>
      <c r="D278" s="2" t="s">
        <v>4933</v>
      </c>
      <c r="E278" s="2" t="s">
        <v>41</v>
      </c>
      <c r="F278" s="2" t="s">
        <v>4932</v>
      </c>
      <c r="G278" s="6" t="s">
        <v>28</v>
      </c>
      <c r="H278" s="6" t="s">
        <v>12</v>
      </c>
      <c r="I278" s="6">
        <v>13</v>
      </c>
      <c r="J278" s="6"/>
    </row>
    <row r="279" spans="1:10">
      <c r="A279" s="2">
        <v>278</v>
      </c>
      <c r="B279" s="2" t="s">
        <v>7297</v>
      </c>
      <c r="C279" s="3">
        <v>46129.738957546302</v>
      </c>
      <c r="D279" s="2" t="s">
        <v>7296</v>
      </c>
      <c r="E279" s="2" t="s">
        <v>41</v>
      </c>
      <c r="F279" s="2" t="s">
        <v>427</v>
      </c>
      <c r="G279" s="6" t="s">
        <v>28</v>
      </c>
      <c r="H279" s="6" t="s">
        <v>17</v>
      </c>
      <c r="I279" s="6">
        <v>41</v>
      </c>
      <c r="J279" s="6" t="s">
        <v>7915</v>
      </c>
    </row>
    <row r="280" spans="1:10">
      <c r="A280" s="2">
        <v>279</v>
      </c>
      <c r="B280" s="2" t="s">
        <v>7320</v>
      </c>
      <c r="C280" s="3">
        <v>46129.743371238401</v>
      </c>
      <c r="D280" s="2" t="s">
        <v>7319</v>
      </c>
      <c r="E280" s="2" t="s">
        <v>41</v>
      </c>
      <c r="F280" s="2" t="s">
        <v>38</v>
      </c>
      <c r="G280" s="6" t="s">
        <v>28</v>
      </c>
      <c r="H280" s="6" t="s">
        <v>12</v>
      </c>
      <c r="I280" s="6">
        <v>54</v>
      </c>
      <c r="J280" s="6" t="s">
        <v>7915</v>
      </c>
    </row>
    <row r="281" spans="1:10">
      <c r="A281" s="2">
        <v>280</v>
      </c>
      <c r="B281" s="2" t="s">
        <v>5768</v>
      </c>
      <c r="C281" s="3">
        <v>46128.859531875001</v>
      </c>
      <c r="D281" s="2" t="s">
        <v>5767</v>
      </c>
      <c r="E281" s="2" t="s">
        <v>41</v>
      </c>
      <c r="F281" s="2" t="s">
        <v>5766</v>
      </c>
      <c r="G281" s="6" t="s">
        <v>28</v>
      </c>
      <c r="H281" s="6" t="s">
        <v>12</v>
      </c>
      <c r="I281" s="6">
        <v>48</v>
      </c>
      <c r="J281" s="6" t="s">
        <v>7915</v>
      </c>
    </row>
    <row r="282" spans="1:10">
      <c r="A282" s="2">
        <v>281</v>
      </c>
      <c r="B282" s="2" t="s">
        <v>5771</v>
      </c>
      <c r="C282" s="3">
        <v>46128.860333900499</v>
      </c>
      <c r="D282" s="2" t="s">
        <v>5770</v>
      </c>
      <c r="E282" s="2" t="s">
        <v>41</v>
      </c>
      <c r="F282" s="2" t="s">
        <v>5769</v>
      </c>
      <c r="G282" s="6" t="s">
        <v>28</v>
      </c>
      <c r="H282" s="6" t="s">
        <v>12</v>
      </c>
      <c r="I282" s="6">
        <v>29</v>
      </c>
      <c r="J282" s="6"/>
    </row>
    <row r="283" spans="1:10">
      <c r="A283" s="2">
        <v>282</v>
      </c>
      <c r="B283" s="2" t="s">
        <v>7332</v>
      </c>
      <c r="C283" s="3">
        <v>46129.746025671302</v>
      </c>
      <c r="D283" s="2" t="s">
        <v>7331</v>
      </c>
      <c r="E283" s="2" t="s">
        <v>41</v>
      </c>
      <c r="F283" s="2" t="s">
        <v>7100</v>
      </c>
      <c r="G283" s="6" t="s">
        <v>28</v>
      </c>
      <c r="H283" s="6" t="s">
        <v>12</v>
      </c>
      <c r="I283" s="6">
        <v>20</v>
      </c>
      <c r="J283" s="6"/>
    </row>
    <row r="284" spans="1:10">
      <c r="A284" s="2">
        <v>283</v>
      </c>
      <c r="B284" s="2" t="s">
        <v>5828</v>
      </c>
      <c r="C284" s="3">
        <v>46128.914412395803</v>
      </c>
      <c r="D284" s="2" t="s">
        <v>5827</v>
      </c>
      <c r="E284" s="2" t="s">
        <v>41</v>
      </c>
      <c r="F284" s="2" t="s">
        <v>5826</v>
      </c>
      <c r="G284" s="6" t="s">
        <v>28</v>
      </c>
      <c r="H284" s="6" t="s">
        <v>12</v>
      </c>
      <c r="I284" s="6">
        <v>50</v>
      </c>
      <c r="J284" s="6" t="s">
        <v>7915</v>
      </c>
    </row>
    <row r="285" spans="1:10">
      <c r="A285" s="2">
        <v>284</v>
      </c>
      <c r="B285" s="2" t="s">
        <v>5286</v>
      </c>
      <c r="C285" s="3">
        <v>46128.724973518503</v>
      </c>
      <c r="D285" s="2" t="s">
        <v>5285</v>
      </c>
      <c r="E285" s="2" t="s">
        <v>41</v>
      </c>
      <c r="F285" s="2" t="s">
        <v>5284</v>
      </c>
      <c r="G285" s="6" t="s">
        <v>28</v>
      </c>
      <c r="H285" s="6" t="s">
        <v>12</v>
      </c>
      <c r="I285" s="6">
        <v>47</v>
      </c>
      <c r="J285" s="6" t="s">
        <v>7915</v>
      </c>
    </row>
    <row r="286" spans="1:10">
      <c r="A286" s="2">
        <v>285</v>
      </c>
      <c r="B286" s="2" t="s">
        <v>7038</v>
      </c>
      <c r="C286" s="3">
        <v>46129.6856632407</v>
      </c>
      <c r="D286" s="2" t="s">
        <v>7037</v>
      </c>
      <c r="E286" s="2" t="s">
        <v>41</v>
      </c>
      <c r="F286" s="2" t="s">
        <v>7036</v>
      </c>
      <c r="G286" s="6" t="s">
        <v>28</v>
      </c>
      <c r="H286" s="6" t="s">
        <v>12</v>
      </c>
      <c r="I286" s="6">
        <v>52</v>
      </c>
      <c r="J286" s="6" t="s">
        <v>7915</v>
      </c>
    </row>
    <row r="287" spans="1:10">
      <c r="A287" s="2">
        <v>286</v>
      </c>
      <c r="B287" s="2" t="s">
        <v>7279</v>
      </c>
      <c r="C287" s="3">
        <v>46129.736739780099</v>
      </c>
      <c r="D287" s="2" t="s">
        <v>7278</v>
      </c>
      <c r="E287" s="2" t="s">
        <v>41</v>
      </c>
      <c r="F287" s="2" t="s">
        <v>38</v>
      </c>
      <c r="G287" s="6" t="s">
        <v>28</v>
      </c>
      <c r="H287" s="6" t="s">
        <v>12</v>
      </c>
      <c r="I287" s="6">
        <v>55</v>
      </c>
      <c r="J287" s="6" t="s">
        <v>7915</v>
      </c>
    </row>
    <row r="288" spans="1:10">
      <c r="A288" s="2">
        <v>287</v>
      </c>
      <c r="B288" s="2" t="s">
        <v>5574</v>
      </c>
      <c r="C288" s="3">
        <v>46128.792144108796</v>
      </c>
      <c r="D288" s="2" t="s">
        <v>5573</v>
      </c>
      <c r="E288" s="2" t="s">
        <v>41</v>
      </c>
      <c r="F288" s="2" t="s">
        <v>5562</v>
      </c>
      <c r="G288" s="6" t="s">
        <v>28</v>
      </c>
      <c r="H288" s="6" t="s">
        <v>12</v>
      </c>
      <c r="I288" s="6">
        <v>49</v>
      </c>
      <c r="J288" s="6" t="s">
        <v>7915</v>
      </c>
    </row>
    <row r="289" spans="1:10">
      <c r="A289" s="2">
        <v>288</v>
      </c>
      <c r="B289" s="2" t="s">
        <v>5626</v>
      </c>
      <c r="C289" s="3">
        <v>46128.813800567099</v>
      </c>
      <c r="D289" s="2" t="s">
        <v>5625</v>
      </c>
      <c r="E289" s="2" t="s">
        <v>41</v>
      </c>
      <c r="F289" s="2" t="s">
        <v>5624</v>
      </c>
      <c r="G289" s="6" t="s">
        <v>28</v>
      </c>
      <c r="H289" s="6" t="s">
        <v>12</v>
      </c>
      <c r="I289" s="6">
        <v>44</v>
      </c>
      <c r="J289" s="6" t="s">
        <v>7915</v>
      </c>
    </row>
    <row r="290" spans="1:10">
      <c r="A290" s="2">
        <v>289</v>
      </c>
      <c r="B290" s="2" t="s">
        <v>6630</v>
      </c>
      <c r="C290" s="3">
        <v>46129.585073333299</v>
      </c>
      <c r="D290" s="2" t="s">
        <v>6629</v>
      </c>
      <c r="E290" s="2" t="s">
        <v>41</v>
      </c>
      <c r="F290" s="2" t="s">
        <v>687</v>
      </c>
      <c r="G290" s="6" t="s">
        <v>28</v>
      </c>
      <c r="H290" s="6" t="s">
        <v>12</v>
      </c>
      <c r="I290" s="6">
        <v>53</v>
      </c>
      <c r="J290" s="6" t="s">
        <v>7915</v>
      </c>
    </row>
    <row r="291" spans="1:10">
      <c r="A291" s="2">
        <v>290</v>
      </c>
      <c r="B291" s="2" t="s">
        <v>5508</v>
      </c>
      <c r="C291" s="3">
        <v>46128.776730416699</v>
      </c>
      <c r="D291" s="2" t="s">
        <v>5507</v>
      </c>
      <c r="E291" s="2" t="s">
        <v>41</v>
      </c>
      <c r="F291" s="2" t="s">
        <v>5287</v>
      </c>
      <c r="G291" s="6" t="s">
        <v>28</v>
      </c>
      <c r="H291" s="6" t="s">
        <v>12</v>
      </c>
      <c r="I291" s="6">
        <v>41</v>
      </c>
      <c r="J291" s="6" t="s">
        <v>7915</v>
      </c>
    </row>
    <row r="292" spans="1:10">
      <c r="A292" s="2">
        <v>291</v>
      </c>
      <c r="B292" s="2" t="s">
        <v>6809</v>
      </c>
      <c r="C292" s="3">
        <v>46129.6368797338</v>
      </c>
      <c r="D292" s="2" t="s">
        <v>6808</v>
      </c>
      <c r="E292" s="2" t="s">
        <v>41</v>
      </c>
      <c r="F292" s="2" t="s">
        <v>284</v>
      </c>
      <c r="G292" s="6" t="s">
        <v>28</v>
      </c>
      <c r="H292" s="6" t="s">
        <v>12</v>
      </c>
      <c r="I292" s="6">
        <v>54</v>
      </c>
      <c r="J292" s="6" t="s">
        <v>7915</v>
      </c>
    </row>
    <row r="293" spans="1:10">
      <c r="A293" s="2">
        <v>292</v>
      </c>
      <c r="B293" s="2" t="s">
        <v>5712</v>
      </c>
      <c r="C293" s="3">
        <v>46128.827224988403</v>
      </c>
      <c r="D293" s="2" t="s">
        <v>5711</v>
      </c>
      <c r="E293" s="2" t="s">
        <v>41</v>
      </c>
      <c r="F293" s="2" t="s">
        <v>5710</v>
      </c>
      <c r="G293" s="6" t="s">
        <v>28</v>
      </c>
      <c r="H293" s="6" t="s">
        <v>12</v>
      </c>
      <c r="I293" s="6">
        <v>47</v>
      </c>
      <c r="J293" s="6" t="s">
        <v>7915</v>
      </c>
    </row>
    <row r="294" spans="1:10">
      <c r="A294" s="2">
        <v>293</v>
      </c>
      <c r="B294" s="2" t="s">
        <v>5705</v>
      </c>
      <c r="C294" s="3">
        <v>46128.821073159699</v>
      </c>
      <c r="D294" s="2" t="s">
        <v>5704</v>
      </c>
      <c r="E294" s="2" t="s">
        <v>41</v>
      </c>
      <c r="F294" s="2" t="s">
        <v>5703</v>
      </c>
      <c r="G294" s="6" t="s">
        <v>28</v>
      </c>
      <c r="H294" s="6" t="s">
        <v>12</v>
      </c>
      <c r="I294" s="6">
        <v>48</v>
      </c>
      <c r="J294" s="6" t="s">
        <v>7915</v>
      </c>
    </row>
    <row r="295" spans="1:10">
      <c r="A295" s="2">
        <v>294</v>
      </c>
      <c r="B295" s="2" t="s">
        <v>5316</v>
      </c>
      <c r="C295" s="3">
        <v>46128.730095208302</v>
      </c>
      <c r="D295" s="2" t="s">
        <v>5315</v>
      </c>
      <c r="E295" s="2" t="s">
        <v>41</v>
      </c>
      <c r="F295" s="2" t="s">
        <v>5314</v>
      </c>
      <c r="G295" s="6" t="s">
        <v>28</v>
      </c>
      <c r="H295" s="6" t="s">
        <v>17</v>
      </c>
      <c r="I295" s="6">
        <v>50</v>
      </c>
      <c r="J295" s="6" t="s">
        <v>7915</v>
      </c>
    </row>
    <row r="296" spans="1:10">
      <c r="A296" s="2">
        <v>295</v>
      </c>
      <c r="B296" s="2" t="s">
        <v>7267</v>
      </c>
      <c r="C296" s="3">
        <v>46129.7338025926</v>
      </c>
      <c r="D296" s="2" t="s">
        <v>7266</v>
      </c>
      <c r="E296" s="2" t="s">
        <v>41</v>
      </c>
      <c r="F296" s="2" t="s">
        <v>38</v>
      </c>
      <c r="G296" s="6" t="s">
        <v>28</v>
      </c>
      <c r="H296" s="6" t="s">
        <v>12</v>
      </c>
      <c r="I296" s="6">
        <v>55</v>
      </c>
      <c r="J296" s="6" t="s">
        <v>7915</v>
      </c>
    </row>
    <row r="297" spans="1:10">
      <c r="A297" s="2">
        <v>296</v>
      </c>
      <c r="B297" s="2" t="s">
        <v>7619</v>
      </c>
      <c r="C297" s="3">
        <v>46129.813794317102</v>
      </c>
      <c r="D297" s="2" t="s">
        <v>7618</v>
      </c>
      <c r="E297" s="2" t="s">
        <v>41</v>
      </c>
      <c r="F297" s="2" t="s">
        <v>7617</v>
      </c>
      <c r="G297" s="6" t="s">
        <v>28</v>
      </c>
      <c r="H297" s="6" t="s">
        <v>12</v>
      </c>
      <c r="I297" s="6">
        <v>51</v>
      </c>
      <c r="J297" s="6" t="s">
        <v>7915</v>
      </c>
    </row>
    <row r="298" spans="1:10">
      <c r="A298" s="2">
        <v>297</v>
      </c>
      <c r="B298" s="2" t="s">
        <v>4559</v>
      </c>
      <c r="C298" s="3">
        <v>46128.491263680597</v>
      </c>
      <c r="D298" s="2" t="s">
        <v>4558</v>
      </c>
      <c r="E298" s="2" t="s">
        <v>41</v>
      </c>
      <c r="F298" s="2" t="s">
        <v>296</v>
      </c>
      <c r="G298" s="6" t="s">
        <v>28</v>
      </c>
      <c r="H298" s="6" t="s">
        <v>12</v>
      </c>
      <c r="I298" s="6">
        <v>54</v>
      </c>
      <c r="J298" s="6" t="s">
        <v>7915</v>
      </c>
    </row>
    <row r="299" spans="1:10">
      <c r="A299" s="2">
        <v>298</v>
      </c>
      <c r="B299" s="2" t="s">
        <v>5293</v>
      </c>
      <c r="C299" s="3">
        <v>46128.726612789404</v>
      </c>
      <c r="D299" s="2" t="s">
        <v>5292</v>
      </c>
      <c r="E299" s="2" t="s">
        <v>41</v>
      </c>
      <c r="F299" s="2" t="s">
        <v>2771</v>
      </c>
      <c r="G299" s="6" t="s">
        <v>28</v>
      </c>
      <c r="H299" s="6" t="s">
        <v>12</v>
      </c>
      <c r="I299" s="6">
        <v>52</v>
      </c>
      <c r="J299" s="6" t="s">
        <v>7915</v>
      </c>
    </row>
    <row r="300" spans="1:10">
      <c r="A300" s="2">
        <v>299</v>
      </c>
      <c r="B300" s="2" t="s">
        <v>7367</v>
      </c>
      <c r="C300" s="3">
        <v>46129.752868807896</v>
      </c>
      <c r="D300" s="2" t="s">
        <v>7366</v>
      </c>
      <c r="E300" s="2" t="s">
        <v>41</v>
      </c>
      <c r="F300" s="2" t="s">
        <v>38</v>
      </c>
      <c r="G300" s="6" t="s">
        <v>28</v>
      </c>
      <c r="H300" s="6" t="s">
        <v>12</v>
      </c>
      <c r="I300" s="6">
        <v>54</v>
      </c>
      <c r="J300" s="6" t="s">
        <v>7915</v>
      </c>
    </row>
    <row r="301" spans="1:10">
      <c r="A301" s="2">
        <v>300</v>
      </c>
      <c r="B301" s="2" t="s">
        <v>7302</v>
      </c>
      <c r="C301" s="3">
        <v>46129.740019675897</v>
      </c>
      <c r="D301" s="2" t="s">
        <v>7301</v>
      </c>
      <c r="E301" s="2" t="s">
        <v>41</v>
      </c>
      <c r="F301" s="2" t="s">
        <v>38</v>
      </c>
      <c r="G301" s="6" t="s">
        <v>28</v>
      </c>
      <c r="H301" s="6" t="s">
        <v>12</v>
      </c>
      <c r="I301" s="6">
        <v>53</v>
      </c>
      <c r="J301" s="6" t="s">
        <v>7915</v>
      </c>
    </row>
    <row r="302" spans="1:10">
      <c r="A302" s="2">
        <v>301</v>
      </c>
      <c r="B302" s="2" t="s">
        <v>7324</v>
      </c>
      <c r="C302" s="3">
        <v>46129.744009212998</v>
      </c>
      <c r="D302" s="2" t="s">
        <v>7323</v>
      </c>
      <c r="E302" s="2" t="s">
        <v>41</v>
      </c>
      <c r="F302" s="2" t="s">
        <v>38</v>
      </c>
      <c r="G302" s="6" t="s">
        <v>28</v>
      </c>
      <c r="H302" s="6" t="s">
        <v>12</v>
      </c>
      <c r="I302" s="6">
        <v>54</v>
      </c>
      <c r="J302" s="6" t="s">
        <v>7915</v>
      </c>
    </row>
    <row r="303" spans="1:10">
      <c r="A303" s="2">
        <v>302</v>
      </c>
      <c r="B303" s="2" t="s">
        <v>7265</v>
      </c>
      <c r="C303" s="3">
        <v>46129.732688506898</v>
      </c>
      <c r="D303" s="2" t="s">
        <v>7264</v>
      </c>
      <c r="E303" s="2" t="s">
        <v>41</v>
      </c>
      <c r="F303" s="2" t="s">
        <v>7263</v>
      </c>
      <c r="G303" s="6" t="s">
        <v>28</v>
      </c>
      <c r="H303" s="6" t="s">
        <v>12</v>
      </c>
      <c r="I303" s="6">
        <v>51</v>
      </c>
      <c r="J303" s="6" t="s">
        <v>7915</v>
      </c>
    </row>
    <row r="304" spans="1:10">
      <c r="A304" s="2">
        <v>303</v>
      </c>
      <c r="B304" s="2" t="s">
        <v>7495</v>
      </c>
      <c r="C304" s="3">
        <v>46129.778884201398</v>
      </c>
      <c r="D304" s="2" t="s">
        <v>7494</v>
      </c>
      <c r="E304" s="2" t="s">
        <v>41</v>
      </c>
      <c r="F304" s="2" t="s">
        <v>7493</v>
      </c>
      <c r="G304" s="6" t="s">
        <v>28</v>
      </c>
      <c r="H304" s="6" t="s">
        <v>12</v>
      </c>
      <c r="I304" s="6">
        <v>45</v>
      </c>
      <c r="J304" s="6" t="s">
        <v>7915</v>
      </c>
    </row>
    <row r="305" spans="1:10">
      <c r="A305" s="2">
        <v>304</v>
      </c>
      <c r="B305" s="2" t="s">
        <v>4485</v>
      </c>
      <c r="C305" s="3">
        <v>46128.475263796303</v>
      </c>
      <c r="D305" s="2" t="s">
        <v>4484</v>
      </c>
      <c r="E305" s="2" t="s">
        <v>41</v>
      </c>
      <c r="F305" s="2" t="s">
        <v>4483</v>
      </c>
      <c r="G305" s="6" t="s">
        <v>28</v>
      </c>
      <c r="H305" s="6" t="s">
        <v>12</v>
      </c>
      <c r="I305" s="6">
        <v>26</v>
      </c>
      <c r="J305" s="6"/>
    </row>
    <row r="306" spans="1:10">
      <c r="A306" s="2">
        <v>305</v>
      </c>
      <c r="B306" s="2" t="s">
        <v>6330</v>
      </c>
      <c r="C306" s="3">
        <v>46129.508269571801</v>
      </c>
      <c r="D306" s="2" t="s">
        <v>6329</v>
      </c>
      <c r="E306" s="2" t="s">
        <v>41</v>
      </c>
      <c r="F306" s="2" t="s">
        <v>6328</v>
      </c>
      <c r="G306" s="6" t="s">
        <v>28</v>
      </c>
      <c r="H306" s="6" t="s">
        <v>12</v>
      </c>
      <c r="I306" s="6">
        <v>46</v>
      </c>
      <c r="J306" s="6" t="s">
        <v>7915</v>
      </c>
    </row>
    <row r="307" spans="1:10">
      <c r="A307" s="2">
        <v>306</v>
      </c>
      <c r="B307" s="2" t="s">
        <v>6661</v>
      </c>
      <c r="C307" s="3">
        <v>46129.592043506898</v>
      </c>
      <c r="D307" s="2" t="s">
        <v>6660</v>
      </c>
      <c r="E307" s="2" t="s">
        <v>41</v>
      </c>
      <c r="F307" s="2" t="s">
        <v>1221</v>
      </c>
      <c r="G307" s="6" t="s">
        <v>28</v>
      </c>
      <c r="H307" s="6" t="s">
        <v>17</v>
      </c>
      <c r="I307" s="6">
        <v>52</v>
      </c>
      <c r="J307" s="6" t="s">
        <v>7915</v>
      </c>
    </row>
    <row r="308" spans="1:10">
      <c r="A308" s="2">
        <v>307</v>
      </c>
      <c r="B308" s="2" t="s">
        <v>6663</v>
      </c>
      <c r="C308" s="3">
        <v>46129.592915810201</v>
      </c>
      <c r="D308" s="2" t="s">
        <v>6662</v>
      </c>
      <c r="E308" s="2" t="s">
        <v>41</v>
      </c>
      <c r="F308" s="2" t="s">
        <v>38</v>
      </c>
      <c r="G308" s="6" t="s">
        <v>28</v>
      </c>
      <c r="H308" s="6" t="s">
        <v>12</v>
      </c>
      <c r="I308" s="6">
        <v>50</v>
      </c>
      <c r="J308" s="6" t="s">
        <v>7915</v>
      </c>
    </row>
    <row r="309" spans="1:10">
      <c r="A309" s="2">
        <v>308</v>
      </c>
      <c r="B309" s="2" t="s">
        <v>7035</v>
      </c>
      <c r="C309" s="3">
        <v>46129.6842748032</v>
      </c>
      <c r="D309" s="2" t="s">
        <v>7034</v>
      </c>
      <c r="E309" s="2" t="s">
        <v>41</v>
      </c>
      <c r="F309" s="2" t="s">
        <v>7033</v>
      </c>
      <c r="G309" s="6" t="s">
        <v>28</v>
      </c>
      <c r="H309" s="6" t="s">
        <v>12</v>
      </c>
      <c r="I309" s="6">
        <v>51</v>
      </c>
      <c r="J309" s="6" t="s">
        <v>7915</v>
      </c>
    </row>
    <row r="310" spans="1:10">
      <c r="A310" s="2">
        <v>309</v>
      </c>
      <c r="B310" s="2" t="s">
        <v>6180</v>
      </c>
      <c r="C310" s="3">
        <v>46129.471519259299</v>
      </c>
      <c r="D310" s="2" t="s">
        <v>6179</v>
      </c>
      <c r="E310" s="2" t="s">
        <v>41</v>
      </c>
      <c r="F310" s="2" t="s">
        <v>5541</v>
      </c>
      <c r="G310" s="6" t="s">
        <v>28</v>
      </c>
      <c r="H310" s="6" t="s">
        <v>12</v>
      </c>
      <c r="I310" s="6">
        <v>52</v>
      </c>
      <c r="J310" s="6" t="s">
        <v>7915</v>
      </c>
    </row>
    <row r="311" spans="1:10">
      <c r="A311" s="2">
        <v>310</v>
      </c>
      <c r="B311" s="2" t="s">
        <v>6297</v>
      </c>
      <c r="C311" s="3">
        <v>46129.502857500003</v>
      </c>
      <c r="D311" s="2" t="s">
        <v>6296</v>
      </c>
      <c r="E311" s="2" t="s">
        <v>41</v>
      </c>
      <c r="F311" s="2" t="s">
        <v>523</v>
      </c>
      <c r="G311" s="6" t="s">
        <v>28</v>
      </c>
      <c r="H311" s="6" t="s">
        <v>12</v>
      </c>
      <c r="I311" s="6">
        <v>49</v>
      </c>
      <c r="J311" s="6" t="s">
        <v>7915</v>
      </c>
    </row>
    <row r="312" spans="1:10">
      <c r="A312" s="2">
        <v>311</v>
      </c>
      <c r="B312" s="2" t="s">
        <v>4958</v>
      </c>
      <c r="C312" s="3">
        <v>46128.5966581713</v>
      </c>
      <c r="D312" s="2" t="s">
        <v>4957</v>
      </c>
      <c r="E312" s="2" t="s">
        <v>41</v>
      </c>
      <c r="F312" s="2" t="s">
        <v>4956</v>
      </c>
      <c r="G312" s="6" t="s">
        <v>28</v>
      </c>
      <c r="H312" s="6" t="s">
        <v>12</v>
      </c>
      <c r="I312" s="6">
        <v>30</v>
      </c>
      <c r="J312" s="6"/>
    </row>
    <row r="313" spans="1:10">
      <c r="A313" s="2">
        <v>312</v>
      </c>
      <c r="B313" s="2" t="s">
        <v>5632</v>
      </c>
      <c r="C313" s="3">
        <v>46128.814555578698</v>
      </c>
      <c r="D313" s="2" t="s">
        <v>5631</v>
      </c>
      <c r="E313" s="2" t="s">
        <v>41</v>
      </c>
      <c r="F313" s="2" t="s">
        <v>5630</v>
      </c>
      <c r="G313" s="6" t="s">
        <v>28</v>
      </c>
      <c r="H313" s="6" t="s">
        <v>12</v>
      </c>
      <c r="I313" s="6">
        <v>47</v>
      </c>
      <c r="J313" s="6" t="s">
        <v>7915</v>
      </c>
    </row>
    <row r="314" spans="1:10">
      <c r="A314" s="2">
        <v>313</v>
      </c>
      <c r="B314" s="2" t="s">
        <v>7447</v>
      </c>
      <c r="C314" s="3">
        <v>46129.7646871412</v>
      </c>
      <c r="D314" s="2" t="s">
        <v>7446</v>
      </c>
      <c r="E314" s="2" t="s">
        <v>41</v>
      </c>
      <c r="F314" s="2" t="s">
        <v>7445</v>
      </c>
      <c r="G314" s="6" t="s">
        <v>28</v>
      </c>
      <c r="H314" s="6" t="s">
        <v>12</v>
      </c>
      <c r="I314" s="6">
        <v>34</v>
      </c>
      <c r="J314" s="6"/>
    </row>
    <row r="315" spans="1:10">
      <c r="A315" s="2">
        <v>314</v>
      </c>
      <c r="B315" s="2" t="s">
        <v>5707</v>
      </c>
      <c r="C315" s="3">
        <v>46128.822125544</v>
      </c>
      <c r="D315" s="2" t="s">
        <v>5706</v>
      </c>
      <c r="E315" s="2" t="s">
        <v>41</v>
      </c>
      <c r="F315" s="2" t="s">
        <v>278</v>
      </c>
      <c r="G315" s="6" t="s">
        <v>28</v>
      </c>
      <c r="H315" s="6" t="s">
        <v>12</v>
      </c>
      <c r="I315" s="6">
        <v>1</v>
      </c>
      <c r="J315" s="6"/>
    </row>
    <row r="316" spans="1:10">
      <c r="A316" s="2">
        <v>315</v>
      </c>
      <c r="B316" s="2" t="s">
        <v>4521</v>
      </c>
      <c r="C316" s="3">
        <v>46128.483165740698</v>
      </c>
      <c r="D316" s="2" t="s">
        <v>4520</v>
      </c>
      <c r="E316" s="2" t="s">
        <v>41</v>
      </c>
      <c r="F316" s="2" t="s">
        <v>1578</v>
      </c>
      <c r="G316" s="6" t="s">
        <v>28</v>
      </c>
      <c r="H316" s="6" t="s">
        <v>12</v>
      </c>
      <c r="I316" s="6">
        <v>51</v>
      </c>
      <c r="J316" s="6" t="s">
        <v>7915</v>
      </c>
    </row>
    <row r="317" spans="1:10">
      <c r="A317" s="2">
        <v>316</v>
      </c>
      <c r="B317" s="2" t="s">
        <v>7635</v>
      </c>
      <c r="C317" s="3">
        <v>46129.839536550899</v>
      </c>
      <c r="D317" s="2" t="s">
        <v>7634</v>
      </c>
      <c r="E317" s="2" t="s">
        <v>41</v>
      </c>
      <c r="F317" s="2" t="s">
        <v>2447</v>
      </c>
      <c r="G317" s="6" t="s">
        <v>28</v>
      </c>
      <c r="H317" s="6" t="s">
        <v>12</v>
      </c>
      <c r="I317" s="6">
        <v>38</v>
      </c>
      <c r="J317" s="6"/>
    </row>
    <row r="318" spans="1:10">
      <c r="A318" s="2">
        <v>317</v>
      </c>
      <c r="B318" s="2" t="s">
        <v>6870</v>
      </c>
      <c r="C318" s="3">
        <v>46129.646292523103</v>
      </c>
      <c r="D318" s="2" t="s">
        <v>6869</v>
      </c>
      <c r="E318" s="2" t="s">
        <v>41</v>
      </c>
      <c r="F318" s="2" t="s">
        <v>6868</v>
      </c>
      <c r="G318" s="6" t="s">
        <v>28</v>
      </c>
      <c r="H318" s="6" t="s">
        <v>12</v>
      </c>
      <c r="I318" s="6">
        <v>15</v>
      </c>
      <c r="J318" s="6"/>
    </row>
    <row r="319" spans="1:10">
      <c r="A319" s="2">
        <v>318</v>
      </c>
      <c r="B319" s="2" t="s">
        <v>6984</v>
      </c>
      <c r="C319" s="3">
        <v>46129.676176041699</v>
      </c>
      <c r="D319" s="2" t="s">
        <v>6983</v>
      </c>
      <c r="E319" s="2" t="s">
        <v>41</v>
      </c>
      <c r="F319" s="2" t="s">
        <v>6982</v>
      </c>
      <c r="G319" s="6" t="s">
        <v>28</v>
      </c>
      <c r="H319" s="6" t="s">
        <v>12</v>
      </c>
      <c r="I319" s="6">
        <v>39</v>
      </c>
      <c r="J319" s="6"/>
    </row>
    <row r="320" spans="1:10">
      <c r="A320" s="2">
        <v>319</v>
      </c>
      <c r="B320" s="2" t="s">
        <v>7375</v>
      </c>
      <c r="C320" s="3">
        <v>46129.753666979203</v>
      </c>
      <c r="D320" s="2" t="s">
        <v>7374</v>
      </c>
      <c r="E320" s="2" t="s">
        <v>41</v>
      </c>
      <c r="F320" s="2" t="s">
        <v>73</v>
      </c>
      <c r="G320" s="6" t="s">
        <v>28</v>
      </c>
      <c r="H320" s="6" t="s">
        <v>12</v>
      </c>
      <c r="I320" s="6">
        <v>50</v>
      </c>
      <c r="J320" s="6" t="s">
        <v>7915</v>
      </c>
    </row>
    <row r="321" spans="1:10">
      <c r="A321" s="2">
        <v>320</v>
      </c>
      <c r="B321" s="2" t="s">
        <v>7410</v>
      </c>
      <c r="C321" s="3">
        <v>46129.757750266202</v>
      </c>
      <c r="D321" s="2" t="s">
        <v>7409</v>
      </c>
      <c r="E321" s="2" t="s">
        <v>41</v>
      </c>
      <c r="F321" s="2" t="s">
        <v>7408</v>
      </c>
      <c r="G321" s="6" t="s">
        <v>28</v>
      </c>
      <c r="H321" s="6" t="s">
        <v>12</v>
      </c>
      <c r="I321" s="6">
        <v>20</v>
      </c>
      <c r="J321" s="6"/>
    </row>
    <row r="322" spans="1:10">
      <c r="A322" s="2">
        <v>321</v>
      </c>
      <c r="B322" s="2" t="s">
        <v>4886</v>
      </c>
      <c r="C322" s="3">
        <v>46128.579405567099</v>
      </c>
      <c r="D322" s="2" t="s">
        <v>4885</v>
      </c>
      <c r="E322" s="2" t="s">
        <v>41</v>
      </c>
      <c r="F322" s="2" t="s">
        <v>1545</v>
      </c>
      <c r="G322" s="6" t="s">
        <v>28</v>
      </c>
      <c r="H322" s="6" t="s">
        <v>12</v>
      </c>
      <c r="I322" s="6">
        <v>40</v>
      </c>
      <c r="J322" s="6" t="s">
        <v>7915</v>
      </c>
    </row>
    <row r="323" spans="1:10">
      <c r="A323" s="2">
        <v>322</v>
      </c>
      <c r="B323" s="2" t="s">
        <v>7170</v>
      </c>
      <c r="C323" s="3">
        <v>46129.720537476896</v>
      </c>
      <c r="D323" s="2" t="s">
        <v>7169</v>
      </c>
      <c r="E323" s="2" t="s">
        <v>41</v>
      </c>
      <c r="F323" s="2" t="s">
        <v>200</v>
      </c>
      <c r="G323" s="6" t="s">
        <v>28</v>
      </c>
      <c r="H323" s="6" t="s">
        <v>12</v>
      </c>
      <c r="I323" s="6">
        <v>53</v>
      </c>
      <c r="J323" s="6" t="s">
        <v>7915</v>
      </c>
    </row>
    <row r="324" spans="1:10">
      <c r="A324" s="2">
        <v>323</v>
      </c>
      <c r="B324" s="2" t="s">
        <v>5304</v>
      </c>
      <c r="C324" s="3">
        <v>46128.728928217599</v>
      </c>
      <c r="D324" s="2" t="s">
        <v>5303</v>
      </c>
      <c r="E324" s="2" t="s">
        <v>41</v>
      </c>
      <c r="F324" s="2" t="s">
        <v>3070</v>
      </c>
      <c r="G324" s="6" t="s">
        <v>28</v>
      </c>
      <c r="H324" s="6" t="s">
        <v>12</v>
      </c>
      <c r="I324" s="6">
        <v>45</v>
      </c>
      <c r="J324" s="6" t="s">
        <v>7915</v>
      </c>
    </row>
    <row r="325" spans="1:10">
      <c r="A325" s="2">
        <v>324</v>
      </c>
      <c r="B325" s="2" t="s">
        <v>7094</v>
      </c>
      <c r="C325" s="3">
        <v>46129.708270763898</v>
      </c>
      <c r="D325" s="2" t="s">
        <v>7093</v>
      </c>
      <c r="E325" s="2" t="s">
        <v>41</v>
      </c>
      <c r="F325" s="2" t="s">
        <v>200</v>
      </c>
      <c r="G325" s="6" t="s">
        <v>28</v>
      </c>
      <c r="H325" s="6" t="s">
        <v>12</v>
      </c>
      <c r="I325" s="6">
        <v>53</v>
      </c>
      <c r="J325" s="6" t="s">
        <v>7915</v>
      </c>
    </row>
    <row r="326" spans="1:10">
      <c r="A326" s="2">
        <v>325</v>
      </c>
      <c r="B326" s="2" t="s">
        <v>5261</v>
      </c>
      <c r="C326" s="3">
        <v>46128.721305057901</v>
      </c>
      <c r="D326" s="2" t="s">
        <v>5260</v>
      </c>
      <c r="E326" s="2" t="s">
        <v>41</v>
      </c>
      <c r="F326" s="2" t="s">
        <v>3070</v>
      </c>
      <c r="G326" s="6" t="s">
        <v>28</v>
      </c>
      <c r="H326" s="6" t="s">
        <v>12</v>
      </c>
      <c r="I326" s="6">
        <v>54</v>
      </c>
      <c r="J326" s="6" t="s">
        <v>7915</v>
      </c>
    </row>
    <row r="327" spans="1:10">
      <c r="A327" s="2">
        <v>326</v>
      </c>
      <c r="B327" s="2" t="s">
        <v>5679</v>
      </c>
      <c r="C327" s="3">
        <v>46128.820415532398</v>
      </c>
      <c r="D327" s="2" t="s">
        <v>5678</v>
      </c>
      <c r="E327" s="2" t="s">
        <v>41</v>
      </c>
      <c r="F327" s="2" t="s">
        <v>5454</v>
      </c>
      <c r="G327" s="6" t="s">
        <v>28</v>
      </c>
      <c r="H327" s="6" t="s">
        <v>12</v>
      </c>
      <c r="I327" s="6">
        <v>53</v>
      </c>
      <c r="J327" s="6" t="s">
        <v>7915</v>
      </c>
    </row>
    <row r="328" spans="1:10">
      <c r="A328" s="2">
        <v>327</v>
      </c>
      <c r="B328" s="2" t="s">
        <v>5687</v>
      </c>
      <c r="C328" s="3">
        <v>46128.820426030099</v>
      </c>
      <c r="D328" s="2" t="s">
        <v>5686</v>
      </c>
      <c r="E328" s="2" t="s">
        <v>41</v>
      </c>
      <c r="F328" s="2" t="s">
        <v>5685</v>
      </c>
      <c r="G328" s="6" t="s">
        <v>28</v>
      </c>
      <c r="H328" s="6" t="s">
        <v>12</v>
      </c>
      <c r="I328" s="6">
        <v>46</v>
      </c>
      <c r="J328" s="6" t="s">
        <v>7915</v>
      </c>
    </row>
    <row r="329" spans="1:10">
      <c r="A329" s="2">
        <v>328</v>
      </c>
      <c r="B329" s="2" t="s">
        <v>4832</v>
      </c>
      <c r="C329" s="3">
        <v>46128.564520891203</v>
      </c>
      <c r="D329" s="2" t="s">
        <v>4831</v>
      </c>
      <c r="E329" s="2" t="s">
        <v>41</v>
      </c>
      <c r="F329" s="2" t="s">
        <v>3704</v>
      </c>
      <c r="G329" s="6" t="s">
        <v>28</v>
      </c>
      <c r="H329" s="6" t="s">
        <v>12</v>
      </c>
      <c r="I329" s="6">
        <v>47</v>
      </c>
      <c r="J329" s="6" t="s">
        <v>7915</v>
      </c>
    </row>
    <row r="330" spans="1:10">
      <c r="A330" s="2">
        <v>329</v>
      </c>
      <c r="B330" s="2" t="s">
        <v>4795</v>
      </c>
      <c r="C330" s="3">
        <v>46128.555256747699</v>
      </c>
      <c r="D330" s="2" t="s">
        <v>4794</v>
      </c>
      <c r="E330" s="2" t="s">
        <v>41</v>
      </c>
      <c r="F330" s="2" t="s">
        <v>3357</v>
      </c>
      <c r="G330" s="6" t="s">
        <v>28</v>
      </c>
      <c r="H330" s="6" t="s">
        <v>17</v>
      </c>
      <c r="I330" s="6">
        <v>51</v>
      </c>
      <c r="J330" s="6" t="s">
        <v>7915</v>
      </c>
    </row>
    <row r="331" spans="1:10">
      <c r="A331" s="2">
        <v>330</v>
      </c>
      <c r="B331" s="2" t="s">
        <v>5572</v>
      </c>
      <c r="C331" s="3">
        <v>46128.791123807903</v>
      </c>
      <c r="D331" s="2" t="s">
        <v>5571</v>
      </c>
      <c r="E331" s="2" t="s">
        <v>41</v>
      </c>
      <c r="F331" s="2" t="s">
        <v>5245</v>
      </c>
      <c r="G331" s="6" t="s">
        <v>28</v>
      </c>
      <c r="H331" s="6" t="s">
        <v>12</v>
      </c>
      <c r="I331" s="6">
        <v>39</v>
      </c>
      <c r="J331" s="6"/>
    </row>
    <row r="332" spans="1:10">
      <c r="A332" s="2">
        <v>331</v>
      </c>
      <c r="B332" s="2" t="s">
        <v>5387</v>
      </c>
      <c r="C332" s="3">
        <v>46128.750365786997</v>
      </c>
      <c r="D332" s="2" t="s">
        <v>5386</v>
      </c>
      <c r="E332" s="2" t="s">
        <v>41</v>
      </c>
      <c r="F332" s="2" t="s">
        <v>5385</v>
      </c>
      <c r="G332" s="6" t="s">
        <v>28</v>
      </c>
      <c r="H332" s="6" t="s">
        <v>12</v>
      </c>
      <c r="I332" s="6">
        <v>19</v>
      </c>
      <c r="J332" s="6"/>
    </row>
    <row r="333" spans="1:10">
      <c r="A333" s="2">
        <v>332</v>
      </c>
      <c r="B333" s="2" t="s">
        <v>4949</v>
      </c>
      <c r="C333" s="3">
        <v>46128.594448044001</v>
      </c>
      <c r="D333" s="2" t="s">
        <v>4948</v>
      </c>
      <c r="E333" s="2" t="s">
        <v>41</v>
      </c>
      <c r="F333" s="2" t="s">
        <v>1521</v>
      </c>
      <c r="G333" s="6" t="s">
        <v>28</v>
      </c>
      <c r="H333" s="6" t="s">
        <v>12</v>
      </c>
      <c r="I333" s="6">
        <v>12</v>
      </c>
      <c r="J333" s="6"/>
    </row>
    <row r="334" spans="1:10">
      <c r="A334" s="2">
        <v>333</v>
      </c>
      <c r="B334" s="2" t="s">
        <v>4865</v>
      </c>
      <c r="C334" s="3">
        <v>46128.574288842603</v>
      </c>
      <c r="D334" s="2" t="s">
        <v>4864</v>
      </c>
      <c r="E334" s="2" t="s">
        <v>41</v>
      </c>
      <c r="F334" s="2" t="s">
        <v>4828</v>
      </c>
      <c r="G334" s="6" t="s">
        <v>28</v>
      </c>
      <c r="H334" s="6" t="s">
        <v>17</v>
      </c>
      <c r="I334" s="6">
        <v>53</v>
      </c>
      <c r="J334" s="6" t="s">
        <v>7915</v>
      </c>
    </row>
    <row r="335" spans="1:10">
      <c r="A335" s="2">
        <v>334</v>
      </c>
      <c r="B335" s="2" t="s">
        <v>5268</v>
      </c>
      <c r="C335" s="3">
        <v>46128.723498055602</v>
      </c>
      <c r="D335" s="2" t="s">
        <v>5267</v>
      </c>
      <c r="E335" s="2" t="s">
        <v>41</v>
      </c>
      <c r="F335" s="2" t="s">
        <v>2771</v>
      </c>
      <c r="G335" s="6" t="s">
        <v>28</v>
      </c>
      <c r="H335" s="6" t="s">
        <v>12</v>
      </c>
      <c r="I335" s="6">
        <v>55</v>
      </c>
      <c r="J335" s="6" t="s">
        <v>7915</v>
      </c>
    </row>
    <row r="336" spans="1:10">
      <c r="A336" s="2">
        <v>335</v>
      </c>
      <c r="B336" s="2" t="s">
        <v>6924</v>
      </c>
      <c r="C336" s="3">
        <v>46129.656433449098</v>
      </c>
      <c r="D336" s="2" t="s">
        <v>6923</v>
      </c>
      <c r="E336" s="2" t="s">
        <v>41</v>
      </c>
      <c r="F336" s="2" t="s">
        <v>6922</v>
      </c>
      <c r="G336" s="6" t="s">
        <v>28</v>
      </c>
      <c r="H336" s="6" t="s">
        <v>12</v>
      </c>
      <c r="I336" s="6">
        <v>48</v>
      </c>
      <c r="J336" s="6" t="s">
        <v>7915</v>
      </c>
    </row>
    <row r="337" spans="1:10">
      <c r="A337" s="2">
        <v>336</v>
      </c>
      <c r="B337" s="2" t="s">
        <v>4939</v>
      </c>
      <c r="C337" s="3">
        <v>46128.591294548598</v>
      </c>
      <c r="D337" s="2" t="s">
        <v>4938</v>
      </c>
      <c r="E337" s="2" t="s">
        <v>41</v>
      </c>
      <c r="F337" s="2" t="s">
        <v>4937</v>
      </c>
      <c r="G337" s="6" t="s">
        <v>28</v>
      </c>
      <c r="H337" s="6" t="s">
        <v>12</v>
      </c>
      <c r="I337" s="6">
        <v>17</v>
      </c>
      <c r="J337" s="6"/>
    </row>
    <row r="338" spans="1:10">
      <c r="A338" s="2">
        <v>337</v>
      </c>
      <c r="B338" s="2" t="s">
        <v>5464</v>
      </c>
      <c r="C338" s="3">
        <v>46128.759296817101</v>
      </c>
      <c r="D338" s="2" t="s">
        <v>5463</v>
      </c>
      <c r="E338" s="2" t="s">
        <v>41</v>
      </c>
      <c r="F338" s="2" t="s">
        <v>5462</v>
      </c>
      <c r="G338" s="6" t="s">
        <v>28</v>
      </c>
      <c r="H338" s="6" t="s">
        <v>12</v>
      </c>
      <c r="I338" s="6">
        <v>45</v>
      </c>
      <c r="J338" s="6" t="s">
        <v>7915</v>
      </c>
    </row>
    <row r="339" spans="1:10">
      <c r="A339" s="2">
        <v>338</v>
      </c>
      <c r="B339" s="2" t="s">
        <v>4952</v>
      </c>
      <c r="C339" s="3">
        <v>46128.5962902315</v>
      </c>
      <c r="D339" s="2" t="s">
        <v>4951</v>
      </c>
      <c r="E339" s="2" t="s">
        <v>41</v>
      </c>
      <c r="F339" s="2" t="s">
        <v>4950</v>
      </c>
      <c r="G339" s="6" t="s">
        <v>28</v>
      </c>
      <c r="H339" s="6" t="s">
        <v>12</v>
      </c>
      <c r="I339" s="6">
        <v>46</v>
      </c>
      <c r="J339" s="6" t="s">
        <v>7915</v>
      </c>
    </row>
    <row r="340" spans="1:10">
      <c r="A340" s="2">
        <v>339</v>
      </c>
      <c r="B340" s="2" t="s">
        <v>6264</v>
      </c>
      <c r="C340" s="3">
        <v>46129.498716377297</v>
      </c>
      <c r="D340" s="2" t="s">
        <v>6263</v>
      </c>
      <c r="E340" s="2" t="s">
        <v>41</v>
      </c>
      <c r="F340" s="2" t="s">
        <v>6262</v>
      </c>
      <c r="G340" s="6" t="s">
        <v>28</v>
      </c>
      <c r="H340" s="6" t="s">
        <v>17</v>
      </c>
      <c r="I340" s="6">
        <v>51</v>
      </c>
      <c r="J340" s="6" t="s">
        <v>7915</v>
      </c>
    </row>
    <row r="341" spans="1:10">
      <c r="A341" s="2">
        <v>340</v>
      </c>
      <c r="B341" s="2" t="s">
        <v>5681</v>
      </c>
      <c r="C341" s="3">
        <v>46128.820421041703</v>
      </c>
      <c r="D341" s="2" t="s">
        <v>5680</v>
      </c>
      <c r="E341" s="2" t="s">
        <v>41</v>
      </c>
      <c r="F341" s="2" t="s">
        <v>5454</v>
      </c>
      <c r="G341" s="6" t="s">
        <v>28</v>
      </c>
      <c r="H341" s="6" t="s">
        <v>12</v>
      </c>
      <c r="I341" s="6">
        <v>53</v>
      </c>
      <c r="J341" s="6" t="s">
        <v>7915</v>
      </c>
    </row>
    <row r="342" spans="1:10">
      <c r="A342" s="2">
        <v>341</v>
      </c>
      <c r="B342" s="2" t="s">
        <v>5902</v>
      </c>
      <c r="C342" s="3">
        <v>46128.957206192099</v>
      </c>
      <c r="D342" s="2" t="s">
        <v>5901</v>
      </c>
      <c r="E342" s="2" t="s">
        <v>41</v>
      </c>
      <c r="F342" s="2" t="s">
        <v>5900</v>
      </c>
      <c r="G342" s="6" t="s">
        <v>28</v>
      </c>
      <c r="H342" s="6" t="s">
        <v>17</v>
      </c>
      <c r="I342" s="6">
        <v>51</v>
      </c>
      <c r="J342" s="6" t="s">
        <v>7915</v>
      </c>
    </row>
    <row r="343" spans="1:10">
      <c r="A343" s="2">
        <v>342</v>
      </c>
      <c r="B343" s="2" t="s">
        <v>6849</v>
      </c>
      <c r="C343" s="3">
        <v>46129.644346875</v>
      </c>
      <c r="D343" s="2" t="s">
        <v>6848</v>
      </c>
      <c r="E343" s="2" t="s">
        <v>41</v>
      </c>
      <c r="F343" s="2" t="s">
        <v>5769</v>
      </c>
      <c r="G343" s="6" t="s">
        <v>28</v>
      </c>
      <c r="H343" s="6" t="s">
        <v>12</v>
      </c>
      <c r="I343" s="6">
        <v>44</v>
      </c>
      <c r="J343" s="6" t="s">
        <v>7915</v>
      </c>
    </row>
    <row r="344" spans="1:10">
      <c r="A344" s="2">
        <v>343</v>
      </c>
      <c r="B344" s="2" t="s">
        <v>5543</v>
      </c>
      <c r="C344" s="3">
        <v>46128.780839247702</v>
      </c>
      <c r="D344" s="2" t="s">
        <v>5542</v>
      </c>
      <c r="E344" s="2" t="s">
        <v>41</v>
      </c>
      <c r="F344" s="2" t="s">
        <v>5541</v>
      </c>
      <c r="G344" s="6" t="s">
        <v>28</v>
      </c>
      <c r="H344" s="6" t="s">
        <v>12</v>
      </c>
      <c r="I344" s="6">
        <v>18</v>
      </c>
      <c r="J344" s="6"/>
    </row>
    <row r="345" spans="1:10">
      <c r="A345" s="2">
        <v>344</v>
      </c>
      <c r="B345" s="2" t="s">
        <v>5674</v>
      </c>
      <c r="C345" s="3">
        <v>46128.8204084838</v>
      </c>
      <c r="D345" s="2" t="s">
        <v>5673</v>
      </c>
      <c r="E345" s="2" t="s">
        <v>41</v>
      </c>
      <c r="F345" s="2" t="s">
        <v>5672</v>
      </c>
      <c r="G345" s="6" t="s">
        <v>28</v>
      </c>
      <c r="H345" s="6" t="s">
        <v>12</v>
      </c>
      <c r="I345" s="6">
        <v>35</v>
      </c>
      <c r="J345" s="6"/>
    </row>
    <row r="346" spans="1:10">
      <c r="A346" s="2">
        <v>345</v>
      </c>
      <c r="B346" s="2" t="s">
        <v>5637</v>
      </c>
      <c r="C346" s="3">
        <v>46128.815346319403</v>
      </c>
      <c r="D346" s="2" t="s">
        <v>5636</v>
      </c>
      <c r="E346" s="2" t="s">
        <v>41</v>
      </c>
      <c r="F346" s="2" t="s">
        <v>5635</v>
      </c>
      <c r="G346" s="6" t="s">
        <v>28</v>
      </c>
      <c r="H346" s="6" t="s">
        <v>12</v>
      </c>
      <c r="I346" s="6">
        <v>54</v>
      </c>
      <c r="J346" s="6" t="s">
        <v>7915</v>
      </c>
    </row>
    <row r="347" spans="1:10">
      <c r="A347" s="2">
        <v>346</v>
      </c>
      <c r="B347" s="2" t="s">
        <v>6342</v>
      </c>
      <c r="C347" s="3">
        <v>46129.511011666698</v>
      </c>
      <c r="D347" s="2" t="s">
        <v>6341</v>
      </c>
      <c r="E347" s="2" t="s">
        <v>41</v>
      </c>
      <c r="F347" s="2" t="s">
        <v>6236</v>
      </c>
      <c r="G347" s="6" t="s">
        <v>28</v>
      </c>
      <c r="H347" s="6" t="s">
        <v>12</v>
      </c>
      <c r="I347" s="6">
        <v>51</v>
      </c>
      <c r="J347" s="6" t="s">
        <v>7915</v>
      </c>
    </row>
    <row r="348" spans="1:10">
      <c r="A348" s="2">
        <v>347</v>
      </c>
      <c r="B348" s="2" t="s">
        <v>7043</v>
      </c>
      <c r="C348" s="3">
        <v>46129.691032997704</v>
      </c>
      <c r="D348" s="2" t="s">
        <v>7042</v>
      </c>
      <c r="E348" s="2" t="s">
        <v>41</v>
      </c>
      <c r="F348" s="2" t="s">
        <v>7041</v>
      </c>
      <c r="G348" s="6" t="s">
        <v>28</v>
      </c>
      <c r="H348" s="6" t="s">
        <v>12</v>
      </c>
      <c r="I348" s="6">
        <v>48</v>
      </c>
      <c r="J348" s="6" t="s">
        <v>7915</v>
      </c>
    </row>
    <row r="349" spans="1:10">
      <c r="A349" s="2">
        <v>348</v>
      </c>
      <c r="B349" s="2" t="s">
        <v>7607</v>
      </c>
      <c r="C349" s="3">
        <v>46129.809241018498</v>
      </c>
      <c r="D349" s="2" t="s">
        <v>7606</v>
      </c>
      <c r="E349" s="2" t="s">
        <v>41</v>
      </c>
      <c r="F349" s="2" t="s">
        <v>7605</v>
      </c>
      <c r="G349" s="6" t="s">
        <v>28</v>
      </c>
      <c r="H349" s="6" t="s">
        <v>17</v>
      </c>
      <c r="I349" s="6">
        <v>48</v>
      </c>
      <c r="J349" s="6" t="s">
        <v>7915</v>
      </c>
    </row>
    <row r="350" spans="1:10">
      <c r="A350" s="2">
        <v>349</v>
      </c>
      <c r="B350" s="2" t="s">
        <v>7439</v>
      </c>
      <c r="C350" s="3">
        <v>46129.762654375001</v>
      </c>
      <c r="D350" s="2" t="s">
        <v>7438</v>
      </c>
      <c r="E350" s="2" t="s">
        <v>41</v>
      </c>
      <c r="F350" s="2" t="s">
        <v>7437</v>
      </c>
      <c r="G350" s="6" t="s">
        <v>28</v>
      </c>
      <c r="H350" s="6" t="s">
        <v>12</v>
      </c>
      <c r="I350" s="6">
        <v>27</v>
      </c>
      <c r="J350" s="6"/>
    </row>
    <row r="351" spans="1:10">
      <c r="A351" s="2">
        <v>350</v>
      </c>
      <c r="B351" s="2" t="s">
        <v>7295</v>
      </c>
      <c r="C351" s="3">
        <v>46129.738563657404</v>
      </c>
      <c r="D351" s="2" t="s">
        <v>7294</v>
      </c>
      <c r="E351" s="2" t="s">
        <v>41</v>
      </c>
      <c r="F351" s="2" t="s">
        <v>73</v>
      </c>
      <c r="G351" s="6" t="s">
        <v>28</v>
      </c>
      <c r="H351" s="6" t="s">
        <v>12</v>
      </c>
      <c r="I351" s="6">
        <v>52</v>
      </c>
      <c r="J351" s="6" t="s">
        <v>7915</v>
      </c>
    </row>
    <row r="352" spans="1:10">
      <c r="A352" s="2">
        <v>351</v>
      </c>
      <c r="B352" s="2" t="s">
        <v>5045</v>
      </c>
      <c r="C352" s="3">
        <v>46128.656078796303</v>
      </c>
      <c r="D352" s="2" t="s">
        <v>5044</v>
      </c>
      <c r="E352" s="2" t="s">
        <v>41</v>
      </c>
      <c r="F352" s="2" t="s">
        <v>4887</v>
      </c>
      <c r="G352" s="6" t="s">
        <v>28</v>
      </c>
      <c r="H352" s="6" t="s">
        <v>12</v>
      </c>
      <c r="I352" s="6">
        <v>48</v>
      </c>
      <c r="J352" s="6" t="s">
        <v>7915</v>
      </c>
    </row>
    <row r="353" spans="1:10">
      <c r="A353" s="2">
        <v>352</v>
      </c>
      <c r="B353" s="2" t="s">
        <v>5728</v>
      </c>
      <c r="C353" s="3">
        <v>46128.832602245398</v>
      </c>
      <c r="D353" s="2" t="s">
        <v>5727</v>
      </c>
      <c r="E353" s="2" t="s">
        <v>41</v>
      </c>
      <c r="F353" s="2" t="s">
        <v>5726</v>
      </c>
      <c r="G353" s="6" t="s">
        <v>28</v>
      </c>
      <c r="H353" s="6" t="s">
        <v>12</v>
      </c>
      <c r="I353" s="6">
        <v>50</v>
      </c>
      <c r="J353" s="6" t="s">
        <v>7915</v>
      </c>
    </row>
    <row r="354" spans="1:10">
      <c r="A354" s="2">
        <v>353</v>
      </c>
      <c r="B354" s="2" t="s">
        <v>4837</v>
      </c>
      <c r="C354" s="3">
        <v>46128.565367962998</v>
      </c>
      <c r="D354" s="2" t="s">
        <v>4836</v>
      </c>
      <c r="E354" s="2" t="s">
        <v>41</v>
      </c>
      <c r="F354" s="2" t="s">
        <v>1785</v>
      </c>
      <c r="G354" s="6" t="s">
        <v>28</v>
      </c>
      <c r="H354" s="6" t="s">
        <v>12</v>
      </c>
      <c r="I354" s="6">
        <v>43</v>
      </c>
      <c r="J354" s="6" t="s">
        <v>7915</v>
      </c>
    </row>
    <row r="355" spans="1:10">
      <c r="A355" s="2">
        <v>354</v>
      </c>
      <c r="B355" s="2" t="s">
        <v>7520</v>
      </c>
      <c r="C355" s="3">
        <v>46129.7804140972</v>
      </c>
      <c r="D355" s="2" t="s">
        <v>7519</v>
      </c>
      <c r="E355" s="2" t="s">
        <v>41</v>
      </c>
      <c r="F355" s="2" t="s">
        <v>7490</v>
      </c>
      <c r="G355" s="6" t="s">
        <v>28</v>
      </c>
      <c r="H355" s="6" t="s">
        <v>12</v>
      </c>
      <c r="I355" s="6">
        <v>51</v>
      </c>
      <c r="J355" s="6" t="s">
        <v>7915</v>
      </c>
    </row>
    <row r="356" spans="1:10">
      <c r="A356" s="2">
        <v>355</v>
      </c>
      <c r="B356" s="2" t="s">
        <v>6875</v>
      </c>
      <c r="C356" s="3">
        <v>46129.648035289298</v>
      </c>
      <c r="D356" s="2" t="s">
        <v>6874</v>
      </c>
      <c r="E356" s="2" t="s">
        <v>41</v>
      </c>
      <c r="F356" s="2" t="s">
        <v>6873</v>
      </c>
      <c r="G356" s="6" t="s">
        <v>28</v>
      </c>
      <c r="H356" s="6" t="s">
        <v>12</v>
      </c>
      <c r="I356" s="6">
        <v>51</v>
      </c>
      <c r="J356" s="6" t="s">
        <v>7915</v>
      </c>
    </row>
    <row r="357" spans="1:10">
      <c r="A357" s="2">
        <v>356</v>
      </c>
      <c r="B357" s="2" t="s">
        <v>5634</v>
      </c>
      <c r="C357" s="3">
        <v>46128.814569918999</v>
      </c>
      <c r="D357" s="2" t="s">
        <v>5633</v>
      </c>
      <c r="E357" s="2" t="s">
        <v>41</v>
      </c>
      <c r="F357" s="2" t="s">
        <v>5624</v>
      </c>
      <c r="G357" s="6" t="s">
        <v>28</v>
      </c>
      <c r="H357" s="6" t="s">
        <v>12</v>
      </c>
      <c r="I357" s="6">
        <v>49</v>
      </c>
      <c r="J357" s="6" t="s">
        <v>7915</v>
      </c>
    </row>
    <row r="358" spans="1:10">
      <c r="A358" s="2">
        <v>357</v>
      </c>
      <c r="B358" s="2" t="s">
        <v>7649</v>
      </c>
      <c r="C358" s="3">
        <v>46129.847728171299</v>
      </c>
      <c r="D358" s="2" t="s">
        <v>7648</v>
      </c>
      <c r="E358" s="2" t="s">
        <v>41</v>
      </c>
      <c r="F358" s="2" t="s">
        <v>7647</v>
      </c>
      <c r="G358" s="6" t="s">
        <v>28</v>
      </c>
      <c r="H358" s="6" t="s">
        <v>12</v>
      </c>
      <c r="I358" s="6">
        <v>21</v>
      </c>
      <c r="J358" s="6"/>
    </row>
    <row r="359" spans="1:10">
      <c r="A359" s="2">
        <v>358</v>
      </c>
      <c r="B359" s="2" t="s">
        <v>4979</v>
      </c>
      <c r="C359" s="3">
        <v>46128.612078888902</v>
      </c>
      <c r="D359" s="2" t="s">
        <v>4978</v>
      </c>
      <c r="E359" s="2" t="s">
        <v>41</v>
      </c>
      <c r="F359" s="2" t="s">
        <v>62</v>
      </c>
      <c r="G359" s="6" t="s">
        <v>28</v>
      </c>
      <c r="H359" s="6" t="s">
        <v>12</v>
      </c>
      <c r="I359" s="6">
        <v>13</v>
      </c>
      <c r="J359" s="6"/>
    </row>
    <row r="360" spans="1:10">
      <c r="A360" s="2">
        <v>359</v>
      </c>
      <c r="B360" s="2" t="s">
        <v>7601</v>
      </c>
      <c r="C360" s="3">
        <v>46129.808574629598</v>
      </c>
      <c r="D360" s="2" t="s">
        <v>7600</v>
      </c>
      <c r="E360" s="2" t="s">
        <v>41</v>
      </c>
      <c r="F360" s="2" t="s">
        <v>86</v>
      </c>
      <c r="G360" s="6" t="s">
        <v>28</v>
      </c>
      <c r="H360" s="6" t="s">
        <v>12</v>
      </c>
      <c r="I360" s="6">
        <v>10</v>
      </c>
      <c r="J360" s="6"/>
    </row>
    <row r="361" spans="1:10">
      <c r="A361" s="2">
        <v>360</v>
      </c>
      <c r="B361" s="2" t="s">
        <v>6525</v>
      </c>
      <c r="C361" s="3">
        <v>46129.563198148098</v>
      </c>
      <c r="D361" s="2" t="s">
        <v>6524</v>
      </c>
      <c r="E361" s="2" t="s">
        <v>41</v>
      </c>
      <c r="F361" s="2" t="s">
        <v>1545</v>
      </c>
      <c r="G361" s="6" t="s">
        <v>28</v>
      </c>
      <c r="H361" s="6" t="s">
        <v>12</v>
      </c>
      <c r="I361" s="6">
        <v>53</v>
      </c>
      <c r="J361" s="6" t="s">
        <v>7915</v>
      </c>
    </row>
    <row r="362" spans="1:10">
      <c r="A362" s="2">
        <v>361</v>
      </c>
      <c r="B362" s="2" t="s">
        <v>7641</v>
      </c>
      <c r="C362" s="3">
        <v>46129.844181377302</v>
      </c>
      <c r="D362" s="2" t="s">
        <v>7640</v>
      </c>
      <c r="E362" s="2" t="s">
        <v>41</v>
      </c>
      <c r="F362" s="2" t="s">
        <v>1545</v>
      </c>
      <c r="G362" s="6" t="s">
        <v>28</v>
      </c>
      <c r="H362" s="6" t="s">
        <v>12</v>
      </c>
      <c r="I362" s="6">
        <v>53</v>
      </c>
      <c r="J362" s="6" t="s">
        <v>7915</v>
      </c>
    </row>
    <row r="363" spans="1:10">
      <c r="A363" s="2">
        <v>362</v>
      </c>
      <c r="B363" s="2" t="s">
        <v>6812</v>
      </c>
      <c r="C363" s="3">
        <v>46129.638037187498</v>
      </c>
      <c r="D363" s="2" t="s">
        <v>6811</v>
      </c>
      <c r="E363" s="2" t="s">
        <v>41</v>
      </c>
      <c r="F363" s="2" t="s">
        <v>6810</v>
      </c>
      <c r="G363" s="6" t="s">
        <v>28</v>
      </c>
      <c r="H363" s="6" t="s">
        <v>12</v>
      </c>
      <c r="I363" s="6">
        <v>51</v>
      </c>
      <c r="J363" s="6" t="s">
        <v>7915</v>
      </c>
    </row>
    <row r="364" spans="1:10">
      <c r="A364" s="2">
        <v>363</v>
      </c>
      <c r="B364" s="2" t="s">
        <v>6866</v>
      </c>
      <c r="C364" s="3">
        <v>46129.646118344899</v>
      </c>
      <c r="D364" s="2" t="s">
        <v>6865</v>
      </c>
      <c r="E364" s="2" t="s">
        <v>41</v>
      </c>
      <c r="F364" s="2" t="s">
        <v>6864</v>
      </c>
      <c r="G364" s="6" t="s">
        <v>28</v>
      </c>
      <c r="H364" s="6" t="s">
        <v>12</v>
      </c>
      <c r="I364" s="6">
        <v>48</v>
      </c>
      <c r="J364" s="6" t="s">
        <v>7915</v>
      </c>
    </row>
    <row r="365" spans="1:10">
      <c r="A365" s="2">
        <v>364</v>
      </c>
      <c r="B365" s="2" t="s">
        <v>5804</v>
      </c>
      <c r="C365" s="3">
        <v>46128.892965520798</v>
      </c>
      <c r="D365" s="2" t="s">
        <v>5803</v>
      </c>
      <c r="E365" s="2" t="s">
        <v>41</v>
      </c>
      <c r="F365" s="2" t="s">
        <v>5184</v>
      </c>
      <c r="G365" s="6" t="s">
        <v>28</v>
      </c>
      <c r="H365" s="6" t="s">
        <v>12</v>
      </c>
      <c r="I365" s="6">
        <v>40</v>
      </c>
      <c r="J365" s="6" t="s">
        <v>7915</v>
      </c>
    </row>
    <row r="366" spans="1:10">
      <c r="A366" s="2">
        <v>365</v>
      </c>
      <c r="B366" s="2" t="s">
        <v>7155</v>
      </c>
      <c r="C366" s="3">
        <v>46129.719500659703</v>
      </c>
      <c r="D366" s="2" t="s">
        <v>7154</v>
      </c>
      <c r="E366" s="2" t="s">
        <v>41</v>
      </c>
      <c r="F366" s="2" t="s">
        <v>5769</v>
      </c>
      <c r="G366" s="6" t="s">
        <v>28</v>
      </c>
      <c r="H366" s="6" t="s">
        <v>12</v>
      </c>
      <c r="I366" s="6">
        <v>48</v>
      </c>
      <c r="J366" s="6" t="s">
        <v>7915</v>
      </c>
    </row>
    <row r="367" spans="1:10">
      <c r="A367" s="2">
        <v>366</v>
      </c>
      <c r="B367" s="2" t="s">
        <v>6818</v>
      </c>
      <c r="C367" s="3">
        <v>46129.639855428199</v>
      </c>
      <c r="D367" s="2" t="s">
        <v>6817</v>
      </c>
      <c r="E367" s="2" t="s">
        <v>41</v>
      </c>
      <c r="F367" s="2" t="s">
        <v>6816</v>
      </c>
      <c r="G367" s="6" t="s">
        <v>28</v>
      </c>
      <c r="H367" s="6" t="s">
        <v>12</v>
      </c>
      <c r="I367" s="6">
        <v>44</v>
      </c>
      <c r="J367" s="6" t="s">
        <v>7915</v>
      </c>
    </row>
    <row r="368" spans="1:10">
      <c r="A368" s="2">
        <v>367</v>
      </c>
      <c r="B368" s="2" t="s">
        <v>7032</v>
      </c>
      <c r="C368" s="3">
        <v>46129.683528043999</v>
      </c>
      <c r="D368" s="2" t="s">
        <v>7031</v>
      </c>
      <c r="E368" s="2" t="s">
        <v>41</v>
      </c>
      <c r="F368" s="2" t="s">
        <v>6965</v>
      </c>
      <c r="G368" s="6" t="s">
        <v>28</v>
      </c>
      <c r="H368" s="6" t="s">
        <v>12</v>
      </c>
      <c r="I368" s="6">
        <v>49</v>
      </c>
      <c r="J368" s="6" t="s">
        <v>7915</v>
      </c>
    </row>
    <row r="369" spans="1:10">
      <c r="A369" s="2">
        <v>368</v>
      </c>
      <c r="B369" s="2" t="s">
        <v>5461</v>
      </c>
      <c r="C369" s="3">
        <v>46128.759280069396</v>
      </c>
      <c r="D369" s="2" t="s">
        <v>5460</v>
      </c>
      <c r="E369" s="2" t="s">
        <v>41</v>
      </c>
      <c r="F369" s="2" t="s">
        <v>5388</v>
      </c>
      <c r="G369" s="6" t="s">
        <v>28</v>
      </c>
      <c r="H369" s="6" t="s">
        <v>12</v>
      </c>
      <c r="I369" s="6">
        <v>53</v>
      </c>
      <c r="J369" s="6" t="s">
        <v>7915</v>
      </c>
    </row>
    <row r="370" spans="1:10">
      <c r="A370" s="2">
        <v>369</v>
      </c>
      <c r="B370" s="2" t="s">
        <v>6962</v>
      </c>
      <c r="C370" s="3">
        <v>46129.669283460702</v>
      </c>
      <c r="D370" s="2" t="s">
        <v>6961</v>
      </c>
      <c r="E370" s="2" t="s">
        <v>41</v>
      </c>
      <c r="F370" s="2" t="s">
        <v>6960</v>
      </c>
      <c r="G370" s="6" t="s">
        <v>28</v>
      </c>
      <c r="H370" s="6" t="s">
        <v>12</v>
      </c>
      <c r="I370" s="6">
        <v>12</v>
      </c>
      <c r="J370" s="6"/>
    </row>
    <row r="371" spans="1:10">
      <c r="A371" s="2">
        <v>370</v>
      </c>
      <c r="B371" s="2" t="s">
        <v>5413</v>
      </c>
      <c r="C371" s="3">
        <v>46128.7523422222</v>
      </c>
      <c r="D371" s="2" t="s">
        <v>5412</v>
      </c>
      <c r="E371" s="2" t="s">
        <v>41</v>
      </c>
      <c r="F371" s="2" t="s">
        <v>5411</v>
      </c>
      <c r="G371" s="6" t="s">
        <v>28</v>
      </c>
      <c r="H371" s="6" t="s">
        <v>12</v>
      </c>
      <c r="I371" s="6">
        <v>34</v>
      </c>
      <c r="J371" s="6"/>
    </row>
    <row r="372" spans="1:10">
      <c r="A372" s="2">
        <v>371</v>
      </c>
      <c r="B372" s="2" t="s">
        <v>7646</v>
      </c>
      <c r="C372" s="3">
        <v>46129.847177476899</v>
      </c>
      <c r="D372" s="2" t="s">
        <v>7645</v>
      </c>
      <c r="E372" s="2" t="s">
        <v>41</v>
      </c>
      <c r="F372" s="2" t="s">
        <v>7644</v>
      </c>
      <c r="G372" s="6" t="s">
        <v>28</v>
      </c>
      <c r="H372" s="6" t="s">
        <v>17</v>
      </c>
      <c r="I372" s="6">
        <v>48</v>
      </c>
      <c r="J372" s="6" t="s">
        <v>7915</v>
      </c>
    </row>
    <row r="373" spans="1:10">
      <c r="A373" s="2">
        <v>372</v>
      </c>
      <c r="B373" s="2" t="s">
        <v>7360</v>
      </c>
      <c r="C373" s="3">
        <v>46129.7516414005</v>
      </c>
      <c r="D373" s="2" t="s">
        <v>7359</v>
      </c>
      <c r="E373" s="2" t="s">
        <v>41</v>
      </c>
      <c r="F373" s="2" t="s">
        <v>7358</v>
      </c>
      <c r="G373" s="6" t="s">
        <v>28</v>
      </c>
      <c r="H373" s="6" t="s">
        <v>12</v>
      </c>
      <c r="I373" s="6">
        <v>53</v>
      </c>
      <c r="J373" s="6" t="s">
        <v>7915</v>
      </c>
    </row>
    <row r="374" spans="1:10">
      <c r="A374" s="2">
        <v>373</v>
      </c>
      <c r="B374" s="2" t="s">
        <v>7262</v>
      </c>
      <c r="C374" s="3">
        <v>46129.732659618101</v>
      </c>
      <c r="D374" s="2" t="s">
        <v>7261</v>
      </c>
      <c r="E374" s="2" t="s">
        <v>41</v>
      </c>
      <c r="F374" s="2" t="s">
        <v>200</v>
      </c>
      <c r="G374" s="6" t="s">
        <v>28</v>
      </c>
      <c r="H374" s="6" t="s">
        <v>12</v>
      </c>
      <c r="I374" s="6">
        <v>53</v>
      </c>
      <c r="J374" s="6" t="s">
        <v>7915</v>
      </c>
    </row>
    <row r="375" spans="1:10">
      <c r="A375" s="2">
        <v>374</v>
      </c>
      <c r="B375" s="2" t="s">
        <v>6759</v>
      </c>
      <c r="C375" s="3">
        <v>46129.619499606502</v>
      </c>
      <c r="D375" s="2" t="s">
        <v>6758</v>
      </c>
      <c r="E375" s="2" t="s">
        <v>41</v>
      </c>
      <c r="F375" s="2" t="s">
        <v>874</v>
      </c>
      <c r="G375" s="6" t="s">
        <v>28</v>
      </c>
      <c r="H375" s="6" t="s">
        <v>17</v>
      </c>
      <c r="I375" s="6">
        <v>53</v>
      </c>
      <c r="J375" s="6" t="s">
        <v>7915</v>
      </c>
    </row>
    <row r="376" spans="1:10">
      <c r="A376" s="2">
        <v>375</v>
      </c>
      <c r="B376" s="2" t="s">
        <v>5697</v>
      </c>
      <c r="C376" s="3">
        <v>46128.820446388898</v>
      </c>
      <c r="D376" s="2" t="s">
        <v>5696</v>
      </c>
      <c r="E376" s="2" t="s">
        <v>41</v>
      </c>
      <c r="F376" s="2" t="s">
        <v>5388</v>
      </c>
      <c r="G376" s="6" t="s">
        <v>28</v>
      </c>
      <c r="H376" s="6" t="s">
        <v>12</v>
      </c>
      <c r="I376" s="6">
        <v>53</v>
      </c>
      <c r="J376" s="6" t="s">
        <v>7915</v>
      </c>
    </row>
    <row r="377" spans="1:10">
      <c r="A377" s="2">
        <v>376</v>
      </c>
      <c r="B377" s="2" t="s">
        <v>5587</v>
      </c>
      <c r="C377" s="3">
        <v>46128.794161979204</v>
      </c>
      <c r="D377" s="2" t="s">
        <v>5586</v>
      </c>
      <c r="E377" s="2" t="s">
        <v>41</v>
      </c>
      <c r="F377" s="2" t="s">
        <v>5544</v>
      </c>
      <c r="G377" s="6" t="s">
        <v>28</v>
      </c>
      <c r="H377" s="6" t="s">
        <v>12</v>
      </c>
      <c r="I377" s="6">
        <v>48</v>
      </c>
      <c r="J377" s="6" t="s">
        <v>7915</v>
      </c>
    </row>
    <row r="378" spans="1:10">
      <c r="A378" s="2">
        <v>377</v>
      </c>
      <c r="B378" s="2" t="s">
        <v>7419</v>
      </c>
      <c r="C378" s="3">
        <v>46129.758817060203</v>
      </c>
      <c r="D378" s="2" t="s">
        <v>7418</v>
      </c>
      <c r="E378" s="2" t="s">
        <v>41</v>
      </c>
      <c r="F378" s="2" t="s">
        <v>7417</v>
      </c>
      <c r="G378" s="6" t="s">
        <v>28</v>
      </c>
      <c r="H378" s="6" t="s">
        <v>12</v>
      </c>
      <c r="I378" s="6">
        <v>21</v>
      </c>
      <c r="J378" s="6"/>
    </row>
    <row r="379" spans="1:10">
      <c r="A379" s="2">
        <v>378</v>
      </c>
      <c r="B379" s="2" t="s">
        <v>6719</v>
      </c>
      <c r="C379" s="3">
        <v>46129.608234976899</v>
      </c>
      <c r="D379" s="2" t="s">
        <v>6718</v>
      </c>
      <c r="E379" s="2" t="s">
        <v>41</v>
      </c>
      <c r="F379" s="2" t="s">
        <v>874</v>
      </c>
      <c r="G379" s="6" t="s">
        <v>28</v>
      </c>
      <c r="H379" s="6" t="s">
        <v>17</v>
      </c>
      <c r="I379" s="6">
        <v>52</v>
      </c>
      <c r="J379" s="6" t="s">
        <v>7915</v>
      </c>
    </row>
    <row r="380" spans="1:10">
      <c r="A380" s="2">
        <v>379</v>
      </c>
      <c r="B380" s="2" t="s">
        <v>5513</v>
      </c>
      <c r="C380" s="3">
        <v>46128.777163136598</v>
      </c>
      <c r="D380" s="2" t="s">
        <v>5512</v>
      </c>
      <c r="E380" s="2" t="s">
        <v>41</v>
      </c>
      <c r="F380" s="2" t="s">
        <v>687</v>
      </c>
      <c r="G380" s="6" t="s">
        <v>28</v>
      </c>
      <c r="H380" s="6" t="s">
        <v>12</v>
      </c>
      <c r="I380" s="6">
        <v>48</v>
      </c>
      <c r="J380" s="6" t="s">
        <v>7915</v>
      </c>
    </row>
    <row r="381" spans="1:10">
      <c r="A381" s="2">
        <v>380</v>
      </c>
      <c r="B381" s="2" t="s">
        <v>7237</v>
      </c>
      <c r="C381" s="3">
        <v>46129.726030289297</v>
      </c>
      <c r="D381" s="2" t="s">
        <v>7236</v>
      </c>
      <c r="E381" s="2" t="s">
        <v>41</v>
      </c>
      <c r="F381" s="2" t="s">
        <v>200</v>
      </c>
      <c r="G381" s="6" t="s">
        <v>28</v>
      </c>
      <c r="H381" s="6" t="s">
        <v>12</v>
      </c>
      <c r="I381" s="6">
        <v>53</v>
      </c>
      <c r="J381" s="6" t="s">
        <v>7915</v>
      </c>
    </row>
    <row r="382" spans="1:10">
      <c r="A382" s="2">
        <v>381</v>
      </c>
      <c r="B382" s="2" t="s">
        <v>5695</v>
      </c>
      <c r="C382" s="3">
        <v>46128.820440798598</v>
      </c>
      <c r="D382" s="2" t="s">
        <v>5694</v>
      </c>
      <c r="E382" s="2" t="s">
        <v>41</v>
      </c>
      <c r="F382" s="2" t="s">
        <v>5693</v>
      </c>
      <c r="G382" s="6" t="s">
        <v>28</v>
      </c>
      <c r="H382" s="6" t="s">
        <v>12</v>
      </c>
      <c r="I382" s="6">
        <v>48</v>
      </c>
      <c r="J382" s="6" t="s">
        <v>7915</v>
      </c>
    </row>
    <row r="383" spans="1:10">
      <c r="A383" s="2">
        <v>382</v>
      </c>
      <c r="B383" s="2" t="s">
        <v>5263</v>
      </c>
      <c r="C383" s="3">
        <v>46128.722148703702</v>
      </c>
      <c r="D383" s="2" t="s">
        <v>5262</v>
      </c>
      <c r="E383" s="2" t="s">
        <v>41</v>
      </c>
      <c r="F383" s="2" t="s">
        <v>3070</v>
      </c>
      <c r="G383" s="6" t="s">
        <v>28</v>
      </c>
      <c r="H383" s="6" t="s">
        <v>12</v>
      </c>
      <c r="I383" s="6">
        <v>47</v>
      </c>
      <c r="J383" s="6" t="s">
        <v>7915</v>
      </c>
    </row>
    <row r="384" spans="1:10">
      <c r="A384" s="2">
        <v>383</v>
      </c>
      <c r="B384" s="2" t="s">
        <v>7413</v>
      </c>
      <c r="C384" s="3">
        <v>46129.757797627302</v>
      </c>
      <c r="D384" s="2" t="s">
        <v>7412</v>
      </c>
      <c r="E384" s="2" t="s">
        <v>41</v>
      </c>
      <c r="F384" s="2" t="s">
        <v>7411</v>
      </c>
      <c r="G384" s="6" t="s">
        <v>28</v>
      </c>
      <c r="H384" s="6" t="s">
        <v>12</v>
      </c>
      <c r="I384" s="6">
        <v>52</v>
      </c>
      <c r="J384" s="6" t="s">
        <v>7915</v>
      </c>
    </row>
    <row r="385" spans="1:10">
      <c r="A385" s="2">
        <v>384</v>
      </c>
      <c r="B385" s="2" t="s">
        <v>7013</v>
      </c>
      <c r="C385" s="3">
        <v>46129.680766030098</v>
      </c>
      <c r="D385" s="2" t="s">
        <v>7012</v>
      </c>
      <c r="E385" s="2" t="s">
        <v>41</v>
      </c>
      <c r="F385" s="2" t="s">
        <v>7011</v>
      </c>
      <c r="G385" s="6" t="s">
        <v>28</v>
      </c>
      <c r="H385" s="6" t="s">
        <v>12</v>
      </c>
      <c r="I385" s="6">
        <v>45</v>
      </c>
      <c r="J385" s="6" t="s">
        <v>7915</v>
      </c>
    </row>
    <row r="386" spans="1:10">
      <c r="A386" s="2">
        <v>385</v>
      </c>
      <c r="B386" s="2" t="s">
        <v>6345</v>
      </c>
      <c r="C386" s="3">
        <v>46129.511424710603</v>
      </c>
      <c r="D386" s="2" t="s">
        <v>6344</v>
      </c>
      <c r="E386" s="2" t="s">
        <v>41</v>
      </c>
      <c r="F386" s="2" t="s">
        <v>6343</v>
      </c>
      <c r="G386" s="6" t="s">
        <v>28</v>
      </c>
      <c r="H386" s="6" t="s">
        <v>17</v>
      </c>
      <c r="I386" s="6">
        <v>52</v>
      </c>
      <c r="J386" s="6" t="s">
        <v>7915</v>
      </c>
    </row>
    <row r="387" spans="1:10">
      <c r="A387" s="2">
        <v>386</v>
      </c>
      <c r="B387" s="2" t="s">
        <v>4961</v>
      </c>
      <c r="C387" s="3">
        <v>46128.5967548958</v>
      </c>
      <c r="D387" s="2" t="s">
        <v>4960</v>
      </c>
      <c r="E387" s="2" t="s">
        <v>41</v>
      </c>
      <c r="F387" s="2" t="s">
        <v>4959</v>
      </c>
      <c r="G387" s="6" t="s">
        <v>28</v>
      </c>
      <c r="H387" s="6" t="s">
        <v>12</v>
      </c>
      <c r="I387" s="6">
        <v>24</v>
      </c>
      <c r="J387" s="6"/>
    </row>
    <row r="388" spans="1:10">
      <c r="A388" s="2">
        <v>387</v>
      </c>
      <c r="B388" s="2" t="s">
        <v>7639</v>
      </c>
      <c r="C388" s="3">
        <v>46129.840098275497</v>
      </c>
      <c r="D388" s="2" t="s">
        <v>7638</v>
      </c>
      <c r="E388" s="2" t="s">
        <v>41</v>
      </c>
      <c r="F388" s="2" t="s">
        <v>7033</v>
      </c>
      <c r="G388" s="6" t="s">
        <v>28</v>
      </c>
      <c r="H388" s="6" t="s">
        <v>12</v>
      </c>
      <c r="I388" s="6">
        <v>50</v>
      </c>
      <c r="J388" s="6" t="s">
        <v>7915</v>
      </c>
    </row>
    <row r="389" spans="1:10">
      <c r="A389" s="2">
        <v>388</v>
      </c>
      <c r="B389" s="2" t="s">
        <v>5807</v>
      </c>
      <c r="C389" s="3">
        <v>46128.892966203697</v>
      </c>
      <c r="D389" s="2" t="s">
        <v>5806</v>
      </c>
      <c r="E389" s="2" t="s">
        <v>41</v>
      </c>
      <c r="F389" s="2" t="s">
        <v>5805</v>
      </c>
      <c r="G389" s="6" t="s">
        <v>28</v>
      </c>
      <c r="H389" s="6" t="s">
        <v>12</v>
      </c>
      <c r="I389" s="6">
        <v>50</v>
      </c>
      <c r="J389" s="6" t="s">
        <v>7915</v>
      </c>
    </row>
    <row r="390" spans="1:10">
      <c r="A390" s="2">
        <v>389</v>
      </c>
      <c r="B390" s="2" t="s">
        <v>6238</v>
      </c>
      <c r="C390" s="3">
        <v>46129.492191724501</v>
      </c>
      <c r="D390" s="2" t="s">
        <v>6237</v>
      </c>
      <c r="E390" s="2" t="s">
        <v>41</v>
      </c>
      <c r="F390" s="2" t="s">
        <v>6236</v>
      </c>
      <c r="G390" s="6" t="s">
        <v>28</v>
      </c>
      <c r="H390" s="6" t="s">
        <v>12</v>
      </c>
      <c r="I390" s="6">
        <v>47</v>
      </c>
      <c r="J390" s="6" t="s">
        <v>7915</v>
      </c>
    </row>
    <row r="391" spans="1:10">
      <c r="A391" s="2">
        <v>390</v>
      </c>
      <c r="B391" s="2" t="s">
        <v>7436</v>
      </c>
      <c r="C391" s="3">
        <v>46129.762186400498</v>
      </c>
      <c r="D391" s="2" t="s">
        <v>7435</v>
      </c>
      <c r="E391" s="2" t="s">
        <v>41</v>
      </c>
      <c r="F391" s="2" t="s">
        <v>7411</v>
      </c>
      <c r="G391" s="6" t="s">
        <v>28</v>
      </c>
      <c r="H391" s="6" t="s">
        <v>12</v>
      </c>
      <c r="I391" s="6">
        <v>53</v>
      </c>
      <c r="J391" s="6" t="s">
        <v>7915</v>
      </c>
    </row>
    <row r="392" spans="1:10">
      <c r="A392" s="2">
        <v>391</v>
      </c>
      <c r="B392" s="2" t="s">
        <v>6837</v>
      </c>
      <c r="C392" s="3">
        <v>46129.641907685203</v>
      </c>
      <c r="D392" s="2" t="s">
        <v>6836</v>
      </c>
      <c r="E392" s="2" t="s">
        <v>41</v>
      </c>
      <c r="F392" s="2" t="s">
        <v>86</v>
      </c>
      <c r="G392" s="6" t="s">
        <v>28</v>
      </c>
      <c r="H392" s="6" t="s">
        <v>12</v>
      </c>
      <c r="I392" s="6">
        <v>47</v>
      </c>
      <c r="J392" s="6" t="s">
        <v>7915</v>
      </c>
    </row>
    <row r="393" spans="1:10">
      <c r="A393" s="2">
        <v>392</v>
      </c>
      <c r="B393" s="2" t="s">
        <v>5546</v>
      </c>
      <c r="C393" s="3">
        <v>46128.780965138903</v>
      </c>
      <c r="D393" s="2" t="s">
        <v>5545</v>
      </c>
      <c r="E393" s="2" t="s">
        <v>41</v>
      </c>
      <c r="F393" s="2" t="s">
        <v>5544</v>
      </c>
      <c r="G393" s="6" t="s">
        <v>28</v>
      </c>
      <c r="H393" s="6" t="s">
        <v>12</v>
      </c>
      <c r="I393" s="6">
        <v>50</v>
      </c>
      <c r="J393" s="6" t="s">
        <v>7915</v>
      </c>
    </row>
    <row r="394" spans="1:10">
      <c r="A394" s="2">
        <v>393</v>
      </c>
      <c r="B394" s="2" t="s">
        <v>4849</v>
      </c>
      <c r="C394" s="3">
        <v>46128.569969513897</v>
      </c>
      <c r="D394" s="2" t="s">
        <v>4848</v>
      </c>
      <c r="E394" s="2" t="s">
        <v>41</v>
      </c>
      <c r="F394" s="2" t="s">
        <v>3436</v>
      </c>
      <c r="G394" s="6" t="s">
        <v>28</v>
      </c>
      <c r="H394" s="6" t="s">
        <v>17</v>
      </c>
      <c r="I394" s="6">
        <v>51</v>
      </c>
      <c r="J394" s="6" t="s">
        <v>7915</v>
      </c>
    </row>
    <row r="395" spans="1:10">
      <c r="A395" s="2">
        <v>394</v>
      </c>
      <c r="B395" s="2" t="s">
        <v>7271</v>
      </c>
      <c r="C395" s="3">
        <v>46129.7341787037</v>
      </c>
      <c r="D395" s="2" t="s">
        <v>7270</v>
      </c>
      <c r="E395" s="2" t="s">
        <v>41</v>
      </c>
      <c r="F395" s="2" t="s">
        <v>47</v>
      </c>
      <c r="G395" s="6" t="s">
        <v>28</v>
      </c>
      <c r="H395" s="6" t="s">
        <v>17</v>
      </c>
      <c r="I395" s="6">
        <v>32</v>
      </c>
      <c r="J395" s="6"/>
    </row>
    <row r="396" spans="1:10">
      <c r="A396" s="2">
        <v>395</v>
      </c>
      <c r="B396" s="2" t="s">
        <v>7153</v>
      </c>
      <c r="C396" s="3">
        <v>46129.719495937497</v>
      </c>
      <c r="D396" s="2" t="s">
        <v>7152</v>
      </c>
      <c r="E396" s="2" t="s">
        <v>41</v>
      </c>
      <c r="F396" s="2" t="s">
        <v>542</v>
      </c>
      <c r="G396" s="6" t="s">
        <v>28</v>
      </c>
      <c r="H396" s="6" t="s">
        <v>12</v>
      </c>
      <c r="I396" s="6">
        <v>48</v>
      </c>
      <c r="J396" s="6" t="s">
        <v>7915</v>
      </c>
    </row>
    <row r="397" spans="1:10">
      <c r="A397" s="2">
        <v>396</v>
      </c>
      <c r="B397" s="2" t="s">
        <v>7461</v>
      </c>
      <c r="C397" s="3">
        <v>46129.7668447338</v>
      </c>
      <c r="D397" s="2" t="s">
        <v>7460</v>
      </c>
      <c r="E397" s="2" t="s">
        <v>41</v>
      </c>
      <c r="F397" s="2" t="s">
        <v>7411</v>
      </c>
      <c r="G397" s="6" t="s">
        <v>28</v>
      </c>
      <c r="H397" s="6" t="s">
        <v>12</v>
      </c>
      <c r="I397" s="6">
        <v>53</v>
      </c>
      <c r="J397" s="6" t="s">
        <v>7915</v>
      </c>
    </row>
    <row r="398" spans="1:10">
      <c r="A398" s="2">
        <v>397</v>
      </c>
      <c r="B398" s="2" t="s">
        <v>5390</v>
      </c>
      <c r="C398" s="3">
        <v>46128.750699618096</v>
      </c>
      <c r="D398" s="2" t="s">
        <v>5389</v>
      </c>
      <c r="E398" s="2" t="s">
        <v>41</v>
      </c>
      <c r="F398" s="2" t="s">
        <v>5388</v>
      </c>
      <c r="G398" s="6" t="s">
        <v>28</v>
      </c>
      <c r="H398" s="6" t="s">
        <v>12</v>
      </c>
      <c r="I398" s="6">
        <v>18</v>
      </c>
      <c r="J398" s="6"/>
    </row>
    <row r="399" spans="1:10">
      <c r="A399" s="2">
        <v>398</v>
      </c>
      <c r="B399" s="2" t="s">
        <v>7151</v>
      </c>
      <c r="C399" s="3">
        <v>46129.718841851798</v>
      </c>
      <c r="D399" s="2" t="s">
        <v>7150</v>
      </c>
      <c r="E399" s="2" t="s">
        <v>41</v>
      </c>
      <c r="F399" s="2" t="s">
        <v>721</v>
      </c>
      <c r="G399" s="6" t="s">
        <v>28</v>
      </c>
      <c r="H399" s="6" t="s">
        <v>12</v>
      </c>
      <c r="I399" s="6">
        <v>49</v>
      </c>
      <c r="J399" s="6" t="s">
        <v>7915</v>
      </c>
    </row>
    <row r="400" spans="1:10">
      <c r="A400" s="2">
        <v>399</v>
      </c>
      <c r="B400" s="2" t="s">
        <v>5447</v>
      </c>
      <c r="C400" s="3">
        <v>46128.759242152802</v>
      </c>
      <c r="D400" s="2" t="s">
        <v>5446</v>
      </c>
      <c r="E400" s="2" t="s">
        <v>41</v>
      </c>
      <c r="F400" s="2" t="s">
        <v>5445</v>
      </c>
      <c r="G400" s="6" t="s">
        <v>28</v>
      </c>
      <c r="H400" s="6" t="s">
        <v>12</v>
      </c>
      <c r="I400" s="6">
        <v>45</v>
      </c>
      <c r="J400" s="6" t="s">
        <v>7915</v>
      </c>
    </row>
    <row r="401" spans="1:10">
      <c r="A401" s="2">
        <v>400</v>
      </c>
      <c r="B401" s="2" t="s">
        <v>4895</v>
      </c>
      <c r="C401" s="3">
        <v>46128.581638090298</v>
      </c>
      <c r="D401" s="2" t="s">
        <v>4894</v>
      </c>
      <c r="E401" s="2" t="s">
        <v>41</v>
      </c>
      <c r="F401" s="2" t="s">
        <v>4893</v>
      </c>
      <c r="G401" s="6" t="s">
        <v>28</v>
      </c>
      <c r="H401" s="6" t="s">
        <v>17</v>
      </c>
      <c r="I401" s="6">
        <v>53</v>
      </c>
      <c r="J401" s="6" t="s">
        <v>7915</v>
      </c>
    </row>
    <row r="402" spans="1:10">
      <c r="A402" s="2">
        <v>401</v>
      </c>
      <c r="B402" s="2" t="s">
        <v>7477</v>
      </c>
      <c r="C402" s="3">
        <v>46129.7708048727</v>
      </c>
      <c r="D402" s="2" t="s">
        <v>7476</v>
      </c>
      <c r="E402" s="2" t="s">
        <v>41</v>
      </c>
      <c r="F402" s="2" t="s">
        <v>7411</v>
      </c>
      <c r="G402" s="6" t="s">
        <v>28</v>
      </c>
      <c r="H402" s="6" t="s">
        <v>12</v>
      </c>
      <c r="I402" s="6">
        <v>53</v>
      </c>
      <c r="J402" s="6" t="s">
        <v>7915</v>
      </c>
    </row>
    <row r="403" spans="1:10">
      <c r="A403" s="2">
        <v>402</v>
      </c>
      <c r="B403" s="2" t="s">
        <v>6789</v>
      </c>
      <c r="C403" s="3">
        <v>46129.626428726799</v>
      </c>
      <c r="D403" s="2" t="s">
        <v>6788</v>
      </c>
      <c r="E403" s="2" t="s">
        <v>41</v>
      </c>
      <c r="F403" s="2" t="s">
        <v>38</v>
      </c>
      <c r="G403" s="6" t="s">
        <v>28</v>
      </c>
      <c r="H403" s="6" t="s">
        <v>12</v>
      </c>
      <c r="I403" s="6">
        <v>46</v>
      </c>
      <c r="J403" s="6" t="s">
        <v>7915</v>
      </c>
    </row>
    <row r="404" spans="1:10">
      <c r="A404" s="2">
        <v>403</v>
      </c>
      <c r="B404" s="2" t="s">
        <v>5700</v>
      </c>
      <c r="C404" s="3">
        <v>46128.820450497697</v>
      </c>
      <c r="D404" s="2" t="s">
        <v>5699</v>
      </c>
      <c r="E404" s="2" t="s">
        <v>41</v>
      </c>
      <c r="F404" s="2" t="s">
        <v>5698</v>
      </c>
      <c r="G404" s="6" t="s">
        <v>28</v>
      </c>
      <c r="H404" s="6" t="s">
        <v>12</v>
      </c>
      <c r="I404" s="6">
        <v>43</v>
      </c>
      <c r="J404" s="6" t="s">
        <v>7915</v>
      </c>
    </row>
    <row r="405" spans="1:10">
      <c r="A405" s="2">
        <v>404</v>
      </c>
      <c r="B405" s="2" t="s">
        <v>5583</v>
      </c>
      <c r="C405" s="3">
        <v>46128.7931699537</v>
      </c>
      <c r="D405" s="2" t="s">
        <v>5582</v>
      </c>
      <c r="E405" s="2" t="s">
        <v>41</v>
      </c>
      <c r="F405" s="2" t="s">
        <v>5581</v>
      </c>
      <c r="G405" s="6" t="s">
        <v>28</v>
      </c>
      <c r="H405" s="6" t="s">
        <v>12</v>
      </c>
      <c r="I405" s="6">
        <v>25</v>
      </c>
      <c r="J405" s="6"/>
    </row>
    <row r="406" spans="1:10">
      <c r="A406" s="2">
        <v>405</v>
      </c>
      <c r="B406" s="2" t="s">
        <v>5825</v>
      </c>
      <c r="C406" s="3">
        <v>46128.9109318056</v>
      </c>
      <c r="D406" s="2" t="s">
        <v>5824</v>
      </c>
      <c r="E406" s="2" t="s">
        <v>41</v>
      </c>
      <c r="F406" s="2" t="s">
        <v>5823</v>
      </c>
      <c r="G406" s="6" t="s">
        <v>28</v>
      </c>
      <c r="H406" s="6" t="s">
        <v>12</v>
      </c>
      <c r="I406" s="6">
        <v>48</v>
      </c>
      <c r="J406" s="6" t="s">
        <v>7915</v>
      </c>
    </row>
    <row r="407" spans="1:10">
      <c r="A407" s="2">
        <v>406</v>
      </c>
      <c r="B407" s="2" t="s">
        <v>7118</v>
      </c>
      <c r="C407" s="3">
        <v>46129.714361921302</v>
      </c>
      <c r="D407" s="2" t="s">
        <v>7117</v>
      </c>
      <c r="E407" s="2" t="s">
        <v>41</v>
      </c>
      <c r="F407" s="2" t="s">
        <v>7116</v>
      </c>
      <c r="G407" s="6" t="s">
        <v>28</v>
      </c>
      <c r="H407" s="6" t="s">
        <v>12</v>
      </c>
      <c r="I407" s="6">
        <v>53</v>
      </c>
      <c r="J407" s="6" t="s">
        <v>7915</v>
      </c>
    </row>
    <row r="408" spans="1:10">
      <c r="A408" s="2">
        <v>407</v>
      </c>
      <c r="B408" s="2" t="s">
        <v>7102</v>
      </c>
      <c r="C408" s="3">
        <v>46129.710495057901</v>
      </c>
      <c r="D408" s="2" t="s">
        <v>7101</v>
      </c>
      <c r="E408" s="2" t="s">
        <v>41</v>
      </c>
      <c r="F408" s="2" t="s">
        <v>7100</v>
      </c>
      <c r="G408" s="6" t="s">
        <v>28</v>
      </c>
      <c r="H408" s="6" t="s">
        <v>12</v>
      </c>
      <c r="I408" s="6">
        <v>43</v>
      </c>
      <c r="J408" s="6" t="s">
        <v>7915</v>
      </c>
    </row>
    <row r="409" spans="1:10">
      <c r="A409" s="2">
        <v>408</v>
      </c>
      <c r="B409" s="2" t="s">
        <v>7604</v>
      </c>
      <c r="C409" s="3">
        <v>46129.808838865698</v>
      </c>
      <c r="D409" s="2" t="s">
        <v>7603</v>
      </c>
      <c r="E409" s="2" t="s">
        <v>41</v>
      </c>
      <c r="F409" s="2" t="s">
        <v>7602</v>
      </c>
      <c r="G409" s="6" t="s">
        <v>28</v>
      </c>
      <c r="H409" s="6" t="s">
        <v>12</v>
      </c>
      <c r="I409" s="6">
        <v>12</v>
      </c>
      <c r="J409" s="6"/>
    </row>
    <row r="410" spans="1:10">
      <c r="A410" s="2">
        <v>409</v>
      </c>
      <c r="B410" s="2" t="s">
        <v>4529</v>
      </c>
      <c r="C410" s="3">
        <v>46128.4842164699</v>
      </c>
      <c r="D410" s="2" t="s">
        <v>4528</v>
      </c>
      <c r="E410" s="2" t="s">
        <v>41</v>
      </c>
      <c r="F410" s="2" t="s">
        <v>4527</v>
      </c>
      <c r="G410" s="6" t="s">
        <v>28</v>
      </c>
      <c r="H410" s="6" t="s">
        <v>12</v>
      </c>
      <c r="I410" s="6">
        <v>50</v>
      </c>
      <c r="J410" s="6" t="s">
        <v>7915</v>
      </c>
    </row>
    <row r="411" spans="1:10">
      <c r="A411" s="2">
        <v>410</v>
      </c>
      <c r="B411" s="2" t="s">
        <v>5577</v>
      </c>
      <c r="C411" s="3">
        <v>46128.792190659697</v>
      </c>
      <c r="D411" s="2" t="s">
        <v>5576</v>
      </c>
      <c r="E411" s="2" t="s">
        <v>41</v>
      </c>
      <c r="F411" s="2" t="s">
        <v>5575</v>
      </c>
      <c r="G411" s="6" t="s">
        <v>28</v>
      </c>
      <c r="H411" s="6" t="s">
        <v>12</v>
      </c>
      <c r="I411" s="6">
        <v>50</v>
      </c>
      <c r="J411" s="6" t="s">
        <v>7915</v>
      </c>
    </row>
    <row r="412" spans="1:10">
      <c r="A412" s="2">
        <v>411</v>
      </c>
      <c r="B412" s="2" t="s">
        <v>6979</v>
      </c>
      <c r="C412" s="3">
        <v>46129.674355532399</v>
      </c>
      <c r="D412" s="2" t="s">
        <v>6978</v>
      </c>
      <c r="E412" s="2" t="s">
        <v>41</v>
      </c>
      <c r="F412" s="2" t="s">
        <v>972</v>
      </c>
      <c r="G412" s="6" t="s">
        <v>28</v>
      </c>
      <c r="H412" s="6" t="s">
        <v>12</v>
      </c>
      <c r="I412" s="6">
        <v>47</v>
      </c>
      <c r="J412" s="6" t="s">
        <v>7915</v>
      </c>
    </row>
    <row r="413" spans="1:10">
      <c r="A413" s="2">
        <v>412</v>
      </c>
      <c r="B413" s="2" t="s">
        <v>5295</v>
      </c>
      <c r="C413" s="3">
        <v>46128.726642951398</v>
      </c>
      <c r="D413" s="2" t="s">
        <v>5294</v>
      </c>
      <c r="E413" s="2" t="s">
        <v>41</v>
      </c>
      <c r="F413" s="2" t="s">
        <v>2771</v>
      </c>
      <c r="G413" s="6" t="s">
        <v>28</v>
      </c>
      <c r="H413" s="6" t="s">
        <v>12</v>
      </c>
      <c r="I413" s="6">
        <v>51</v>
      </c>
      <c r="J413" s="6" t="s">
        <v>7915</v>
      </c>
    </row>
    <row r="414" spans="1:10">
      <c r="A414" s="2">
        <v>413</v>
      </c>
      <c r="B414" s="2" t="s">
        <v>4908</v>
      </c>
      <c r="C414" s="3">
        <v>46128.585204965297</v>
      </c>
      <c r="D414" s="2" t="s">
        <v>4907</v>
      </c>
      <c r="E414" s="2" t="s">
        <v>41</v>
      </c>
      <c r="F414" s="2" t="s">
        <v>3357</v>
      </c>
      <c r="G414" s="6" t="s">
        <v>28</v>
      </c>
      <c r="H414" s="6" t="s">
        <v>17</v>
      </c>
      <c r="I414" s="6">
        <v>53</v>
      </c>
      <c r="J414" s="6" t="s">
        <v>7915</v>
      </c>
    </row>
    <row r="415" spans="1:10">
      <c r="A415" s="2">
        <v>414</v>
      </c>
      <c r="B415" s="2" t="s">
        <v>4463</v>
      </c>
      <c r="C415" s="3">
        <v>46128.469598634299</v>
      </c>
      <c r="D415" s="2" t="s">
        <v>4372</v>
      </c>
      <c r="E415" s="2" t="s">
        <v>41</v>
      </c>
      <c r="F415" s="2" t="s">
        <v>76</v>
      </c>
      <c r="G415" s="6" t="s">
        <v>28</v>
      </c>
      <c r="H415" s="6" t="s">
        <v>12</v>
      </c>
      <c r="I415" s="6">
        <v>48</v>
      </c>
      <c r="J415" s="6" t="s">
        <v>7915</v>
      </c>
    </row>
    <row r="416" spans="1:10">
      <c r="A416" s="2">
        <v>415</v>
      </c>
      <c r="B416" s="2" t="s">
        <v>4803</v>
      </c>
      <c r="C416" s="3">
        <v>46128.557926446803</v>
      </c>
      <c r="D416" s="2" t="s">
        <v>4802</v>
      </c>
      <c r="E416" s="2" t="s">
        <v>41</v>
      </c>
      <c r="F416" s="2" t="s">
        <v>4801</v>
      </c>
      <c r="G416" s="6" t="s">
        <v>28</v>
      </c>
      <c r="H416" s="6" t="s">
        <v>12</v>
      </c>
      <c r="I416" s="6">
        <v>52</v>
      </c>
      <c r="J416" s="6" t="s">
        <v>7915</v>
      </c>
    </row>
    <row r="417" spans="1:10">
      <c r="A417" s="2">
        <v>416</v>
      </c>
      <c r="B417" s="2" t="s">
        <v>5692</v>
      </c>
      <c r="C417" s="3">
        <v>46128.8204404977</v>
      </c>
      <c r="D417" s="2" t="s">
        <v>5691</v>
      </c>
      <c r="E417" s="2" t="s">
        <v>41</v>
      </c>
      <c r="F417" s="2" t="s">
        <v>5690</v>
      </c>
      <c r="G417" s="6" t="s">
        <v>28</v>
      </c>
      <c r="H417" s="6" t="s">
        <v>12</v>
      </c>
      <c r="I417" s="6">
        <v>48</v>
      </c>
      <c r="J417" s="6" t="s">
        <v>7915</v>
      </c>
    </row>
    <row r="418" spans="1:10">
      <c r="A418" s="2">
        <v>417</v>
      </c>
      <c r="B418" s="2" t="s">
        <v>5618</v>
      </c>
      <c r="C418" s="3">
        <v>46128.808420659698</v>
      </c>
      <c r="D418" s="2" t="s">
        <v>5617</v>
      </c>
      <c r="E418" s="2" t="s">
        <v>41</v>
      </c>
      <c r="F418" s="2" t="s">
        <v>73</v>
      </c>
      <c r="G418" s="6" t="s">
        <v>28</v>
      </c>
      <c r="H418" s="6" t="s">
        <v>12</v>
      </c>
      <c r="I418" s="6">
        <v>22</v>
      </c>
      <c r="J418" s="6"/>
    </row>
    <row r="419" spans="1:10">
      <c r="A419" s="2">
        <v>418</v>
      </c>
      <c r="B419" s="2" t="s">
        <v>7564</v>
      </c>
      <c r="C419" s="3">
        <v>46129.787020509299</v>
      </c>
      <c r="D419" s="2" t="s">
        <v>7563</v>
      </c>
      <c r="E419" s="2" t="s">
        <v>41</v>
      </c>
      <c r="F419" s="2" t="s">
        <v>5805</v>
      </c>
      <c r="G419" s="6" t="s">
        <v>28</v>
      </c>
      <c r="H419" s="6" t="s">
        <v>12</v>
      </c>
      <c r="I419" s="6">
        <v>38</v>
      </c>
      <c r="J419" s="6"/>
    </row>
    <row r="420" spans="1:10">
      <c r="A420" s="2">
        <v>419</v>
      </c>
      <c r="B420" s="2" t="s">
        <v>7003</v>
      </c>
      <c r="C420" s="3">
        <v>46129.679891713</v>
      </c>
      <c r="D420" s="2" t="s">
        <v>7002</v>
      </c>
      <c r="E420" s="2" t="s">
        <v>41</v>
      </c>
      <c r="F420" s="2" t="s">
        <v>542</v>
      </c>
      <c r="G420" s="6" t="s">
        <v>28</v>
      </c>
      <c r="H420" s="6" t="s">
        <v>12</v>
      </c>
      <c r="I420" s="6">
        <v>54</v>
      </c>
      <c r="J420" s="6" t="s">
        <v>7915</v>
      </c>
    </row>
    <row r="421" spans="1:10">
      <c r="A421" s="2">
        <v>420</v>
      </c>
      <c r="B421" s="2" t="s">
        <v>5259</v>
      </c>
      <c r="C421" s="3">
        <v>46128.721223194399</v>
      </c>
      <c r="D421" s="2" t="s">
        <v>5258</v>
      </c>
      <c r="E421" s="2" t="s">
        <v>41</v>
      </c>
      <c r="F421" s="2" t="s">
        <v>3042</v>
      </c>
      <c r="G421" s="6" t="s">
        <v>28</v>
      </c>
      <c r="H421" s="6" t="s">
        <v>12</v>
      </c>
      <c r="I421" s="6">
        <v>31</v>
      </c>
      <c r="J421" s="6"/>
    </row>
    <row r="422" spans="1:10">
      <c r="A422" s="2">
        <v>421</v>
      </c>
      <c r="B422" s="2" t="s">
        <v>7569</v>
      </c>
      <c r="C422" s="3">
        <v>46129.787831793998</v>
      </c>
      <c r="D422" s="2" t="s">
        <v>7568</v>
      </c>
      <c r="E422" s="2" t="s">
        <v>41</v>
      </c>
      <c r="F422" s="2" t="s">
        <v>7567</v>
      </c>
      <c r="G422" s="6" t="s">
        <v>28</v>
      </c>
      <c r="H422" s="6" t="s">
        <v>12</v>
      </c>
      <c r="I422" s="6">
        <v>46</v>
      </c>
      <c r="J422" s="6" t="s">
        <v>7915</v>
      </c>
    </row>
    <row r="423" spans="1:10">
      <c r="A423" s="2">
        <v>422</v>
      </c>
      <c r="B423" s="2" t="s">
        <v>6229</v>
      </c>
      <c r="C423" s="3">
        <v>46129.485202361102</v>
      </c>
      <c r="D423" s="2" t="s">
        <v>1249</v>
      </c>
      <c r="E423" s="2" t="s">
        <v>41</v>
      </c>
      <c r="F423" s="2" t="s">
        <v>6228</v>
      </c>
      <c r="G423" s="6" t="s">
        <v>28</v>
      </c>
      <c r="H423" s="6" t="s">
        <v>17</v>
      </c>
      <c r="I423" s="6">
        <v>51</v>
      </c>
      <c r="J423" s="6" t="s">
        <v>7915</v>
      </c>
    </row>
    <row r="424" spans="1:10">
      <c r="A424" s="2">
        <v>423</v>
      </c>
      <c r="B424" s="2" t="s">
        <v>7534</v>
      </c>
      <c r="C424" s="3">
        <v>46129.783384328701</v>
      </c>
      <c r="D424" s="2" t="s">
        <v>7533</v>
      </c>
      <c r="E424" s="2" t="s">
        <v>41</v>
      </c>
      <c r="F424" s="2" t="s">
        <v>2223</v>
      </c>
      <c r="G424" s="6" t="s">
        <v>28</v>
      </c>
      <c r="H424" s="6" t="s">
        <v>12</v>
      </c>
      <c r="I424" s="6">
        <v>33</v>
      </c>
      <c r="J424" s="6"/>
    </row>
    <row r="425" spans="1:10">
      <c r="A425" s="2">
        <v>424</v>
      </c>
      <c r="B425" s="2" t="s">
        <v>7120</v>
      </c>
      <c r="C425" s="3">
        <v>46129.714366400498</v>
      </c>
      <c r="D425" s="2" t="s">
        <v>7119</v>
      </c>
      <c r="E425" s="2" t="s">
        <v>41</v>
      </c>
      <c r="F425" s="2" t="s">
        <v>610</v>
      </c>
      <c r="G425" s="6" t="s">
        <v>28</v>
      </c>
      <c r="H425" s="6" t="s">
        <v>12</v>
      </c>
      <c r="I425" s="6">
        <v>54</v>
      </c>
      <c r="J425" s="6" t="s">
        <v>7915</v>
      </c>
    </row>
    <row r="426" spans="1:10">
      <c r="A426" s="2">
        <v>425</v>
      </c>
      <c r="B426" s="2" t="s">
        <v>5367</v>
      </c>
      <c r="C426" s="3">
        <v>46128.744858391197</v>
      </c>
      <c r="D426" s="2" t="s">
        <v>5366</v>
      </c>
      <c r="E426" s="2" t="s">
        <v>41</v>
      </c>
      <c r="F426" s="2" t="s">
        <v>82</v>
      </c>
      <c r="G426" s="6" t="s">
        <v>28</v>
      </c>
      <c r="H426" s="6" t="s">
        <v>12</v>
      </c>
      <c r="I426" s="6">
        <v>23</v>
      </c>
      <c r="J426" s="6"/>
    </row>
    <row r="427" spans="1:10">
      <c r="A427" s="2">
        <v>426</v>
      </c>
      <c r="B427" s="2" t="s">
        <v>6694</v>
      </c>
      <c r="C427" s="3">
        <v>46129.600774502302</v>
      </c>
      <c r="D427" s="2" t="s">
        <v>6693</v>
      </c>
      <c r="E427" s="2" t="s">
        <v>41</v>
      </c>
      <c r="F427" s="2" t="s">
        <v>6692</v>
      </c>
      <c r="G427" s="6" t="s">
        <v>28</v>
      </c>
      <c r="H427" s="6" t="s">
        <v>12</v>
      </c>
      <c r="I427" s="6">
        <v>45</v>
      </c>
      <c r="J427" s="6" t="s">
        <v>7915</v>
      </c>
    </row>
    <row r="428" spans="1:10">
      <c r="A428" s="2">
        <v>427</v>
      </c>
      <c r="B428" s="2" t="s">
        <v>7528</v>
      </c>
      <c r="C428" s="3">
        <v>46129.780999571798</v>
      </c>
      <c r="D428" s="2" t="s">
        <v>7527</v>
      </c>
      <c r="E428" s="2" t="s">
        <v>41</v>
      </c>
      <c r="F428" s="2" t="s">
        <v>5959</v>
      </c>
      <c r="G428" s="6" t="s">
        <v>28</v>
      </c>
      <c r="H428" s="6" t="s">
        <v>12</v>
      </c>
      <c r="I428" s="6">
        <v>45</v>
      </c>
      <c r="J428" s="6" t="s">
        <v>7915</v>
      </c>
    </row>
    <row r="429" spans="1:10">
      <c r="A429" s="2">
        <v>428</v>
      </c>
      <c r="B429" s="2" t="s">
        <v>5325</v>
      </c>
      <c r="C429" s="3">
        <v>46128.733532338003</v>
      </c>
      <c r="D429" s="2" t="s">
        <v>5324</v>
      </c>
      <c r="E429" s="2" t="s">
        <v>41</v>
      </c>
      <c r="F429" s="2" t="s">
        <v>687</v>
      </c>
      <c r="G429" s="6" t="s">
        <v>28</v>
      </c>
      <c r="H429" s="6" t="s">
        <v>12</v>
      </c>
      <c r="I429" s="6">
        <v>42</v>
      </c>
      <c r="J429" s="6" t="s">
        <v>7915</v>
      </c>
    </row>
    <row r="430" spans="1:10">
      <c r="A430" s="2">
        <v>429</v>
      </c>
      <c r="B430" s="2" t="s">
        <v>5254</v>
      </c>
      <c r="C430" s="3">
        <v>46128.717876967603</v>
      </c>
      <c r="D430" s="2" t="s">
        <v>5253</v>
      </c>
      <c r="E430" s="2" t="s">
        <v>41</v>
      </c>
      <c r="F430" s="2" t="s">
        <v>86</v>
      </c>
      <c r="G430" s="6" t="s">
        <v>28</v>
      </c>
      <c r="H430" s="6" t="s">
        <v>12</v>
      </c>
      <c r="I430" s="6">
        <v>48</v>
      </c>
      <c r="J430" s="6" t="s">
        <v>7915</v>
      </c>
    </row>
    <row r="431" spans="1:10">
      <c r="A431" s="2">
        <v>430</v>
      </c>
      <c r="B431" s="2" t="s">
        <v>5456</v>
      </c>
      <c r="C431" s="3">
        <v>46128.759271909701</v>
      </c>
      <c r="D431" s="2" t="s">
        <v>5455</v>
      </c>
      <c r="E431" s="2" t="s">
        <v>41</v>
      </c>
      <c r="F431" s="2" t="s">
        <v>5454</v>
      </c>
      <c r="G431" s="6" t="s">
        <v>28</v>
      </c>
      <c r="H431" s="6" t="s">
        <v>12</v>
      </c>
      <c r="I431" s="6">
        <v>50</v>
      </c>
      <c r="J431" s="6" t="s">
        <v>7915</v>
      </c>
    </row>
    <row r="432" spans="1:10">
      <c r="A432" s="2">
        <v>431</v>
      </c>
      <c r="B432" s="2" t="s">
        <v>7498</v>
      </c>
      <c r="C432" s="3">
        <v>46129.77896625</v>
      </c>
      <c r="D432" s="2" t="s">
        <v>7497</v>
      </c>
      <c r="E432" s="2" t="s">
        <v>41</v>
      </c>
      <c r="F432" s="2" t="s">
        <v>7496</v>
      </c>
      <c r="G432" s="6" t="s">
        <v>28</v>
      </c>
      <c r="H432" s="6" t="s">
        <v>12</v>
      </c>
      <c r="I432" s="6">
        <v>44</v>
      </c>
      <c r="J432" s="6" t="s">
        <v>7915</v>
      </c>
    </row>
    <row r="433" spans="1:10">
      <c r="A433" s="2">
        <v>432</v>
      </c>
      <c r="B433" s="2" t="s">
        <v>6060</v>
      </c>
      <c r="C433" s="3">
        <v>46129.437376331</v>
      </c>
      <c r="D433" s="2" t="s">
        <v>6059</v>
      </c>
      <c r="E433" s="2" t="s">
        <v>41</v>
      </c>
      <c r="F433" s="2" t="s">
        <v>86</v>
      </c>
      <c r="G433" s="6" t="s">
        <v>28</v>
      </c>
      <c r="H433" s="6" t="s">
        <v>12</v>
      </c>
      <c r="I433" s="6">
        <v>23</v>
      </c>
      <c r="J433" s="6"/>
    </row>
    <row r="434" spans="1:10">
      <c r="A434" s="2">
        <v>433</v>
      </c>
      <c r="B434" s="2" t="s">
        <v>6696</v>
      </c>
      <c r="C434" s="3">
        <v>46129.600803703703</v>
      </c>
      <c r="D434" s="2" t="s">
        <v>6695</v>
      </c>
      <c r="E434" s="2" t="s">
        <v>41</v>
      </c>
      <c r="F434" s="2" t="s">
        <v>1290</v>
      </c>
      <c r="G434" s="6" t="s">
        <v>28</v>
      </c>
      <c r="H434" s="6" t="s">
        <v>12</v>
      </c>
      <c r="I434" s="6">
        <v>47</v>
      </c>
      <c r="J434" s="6" t="s">
        <v>7915</v>
      </c>
    </row>
    <row r="435" spans="1:10">
      <c r="A435" s="2">
        <v>434</v>
      </c>
      <c r="B435" s="2" t="s">
        <v>5120</v>
      </c>
      <c r="C435" s="3">
        <v>46128.682552963</v>
      </c>
      <c r="D435" s="2" t="s">
        <v>5119</v>
      </c>
      <c r="E435" s="2" t="s">
        <v>41</v>
      </c>
      <c r="F435" s="2" t="s">
        <v>4887</v>
      </c>
      <c r="G435" s="6" t="s">
        <v>28</v>
      </c>
      <c r="H435" s="6" t="s">
        <v>12</v>
      </c>
      <c r="I435" s="6">
        <v>47</v>
      </c>
      <c r="J435" s="6" t="s">
        <v>7915</v>
      </c>
    </row>
    <row r="436" spans="1:10">
      <c r="A436" s="2">
        <v>435</v>
      </c>
      <c r="B436" s="2" t="s">
        <v>6999</v>
      </c>
      <c r="C436" s="3">
        <v>46129.679885208301</v>
      </c>
      <c r="D436" s="2" t="s">
        <v>6998</v>
      </c>
      <c r="E436" s="2" t="s">
        <v>41</v>
      </c>
      <c r="F436" s="2" t="s">
        <v>6997</v>
      </c>
      <c r="G436" s="6" t="s">
        <v>28</v>
      </c>
      <c r="H436" s="6" t="s">
        <v>12</v>
      </c>
      <c r="I436" s="6">
        <v>53</v>
      </c>
      <c r="J436" s="6" t="s">
        <v>7915</v>
      </c>
    </row>
    <row r="437" spans="1:10">
      <c r="A437" s="2">
        <v>436</v>
      </c>
      <c r="B437" s="2" t="s">
        <v>7341</v>
      </c>
      <c r="C437" s="3">
        <v>46129.748950324101</v>
      </c>
      <c r="D437" s="2" t="s">
        <v>7340</v>
      </c>
      <c r="E437" s="2" t="s">
        <v>41</v>
      </c>
      <c r="F437" s="2" t="s">
        <v>5769</v>
      </c>
      <c r="G437" s="6" t="s">
        <v>28</v>
      </c>
      <c r="H437" s="6" t="s">
        <v>12</v>
      </c>
      <c r="I437" s="6">
        <v>18</v>
      </c>
      <c r="J437" s="6"/>
    </row>
    <row r="438" spans="1:10">
      <c r="A438" s="2">
        <v>437</v>
      </c>
      <c r="B438" s="2" t="s">
        <v>5075</v>
      </c>
      <c r="C438" s="3">
        <v>46128.672614224502</v>
      </c>
      <c r="D438" s="2" t="s">
        <v>5074</v>
      </c>
      <c r="E438" s="2" t="s">
        <v>41</v>
      </c>
      <c r="F438" s="2" t="s">
        <v>145</v>
      </c>
      <c r="G438" s="6" t="s">
        <v>28</v>
      </c>
      <c r="H438" s="6" t="s">
        <v>12</v>
      </c>
      <c r="I438" s="6">
        <v>41</v>
      </c>
      <c r="J438" s="6" t="s">
        <v>7915</v>
      </c>
    </row>
    <row r="439" spans="1:10">
      <c r="A439" s="2">
        <v>438</v>
      </c>
      <c r="B439" s="2" t="s">
        <v>5558</v>
      </c>
      <c r="C439" s="3">
        <v>46128.7847892477</v>
      </c>
      <c r="D439" s="2" t="s">
        <v>5557</v>
      </c>
      <c r="E439" s="2" t="s">
        <v>41</v>
      </c>
      <c r="F439" s="2" t="s">
        <v>5556</v>
      </c>
      <c r="G439" s="6" t="s">
        <v>28</v>
      </c>
      <c r="H439" s="6" t="s">
        <v>12</v>
      </c>
      <c r="I439" s="6">
        <v>40</v>
      </c>
      <c r="J439" s="6" t="s">
        <v>7915</v>
      </c>
    </row>
    <row r="440" spans="1:10">
      <c r="A440" s="2">
        <v>439</v>
      </c>
      <c r="B440" s="2" t="s">
        <v>4873</v>
      </c>
      <c r="C440" s="3">
        <v>46128.576273472201</v>
      </c>
      <c r="D440" s="2" t="s">
        <v>4872</v>
      </c>
      <c r="E440" s="2" t="s">
        <v>41</v>
      </c>
      <c r="F440" s="2" t="s">
        <v>4871</v>
      </c>
      <c r="G440" s="6" t="s">
        <v>28</v>
      </c>
      <c r="H440" s="6" t="s">
        <v>17</v>
      </c>
      <c r="I440" s="6">
        <v>53</v>
      </c>
      <c r="J440" s="6" t="s">
        <v>7915</v>
      </c>
    </row>
    <row r="441" spans="1:10">
      <c r="A441" s="2">
        <v>440</v>
      </c>
      <c r="B441" s="2" t="s">
        <v>4830</v>
      </c>
      <c r="C441" s="3">
        <v>46128.564438703703</v>
      </c>
      <c r="D441" s="2" t="s">
        <v>4829</v>
      </c>
      <c r="E441" s="2" t="s">
        <v>41</v>
      </c>
      <c r="F441" s="2" t="s">
        <v>4828</v>
      </c>
      <c r="G441" s="6" t="s">
        <v>28</v>
      </c>
      <c r="H441" s="6" t="s">
        <v>17</v>
      </c>
      <c r="I441" s="6">
        <v>52</v>
      </c>
      <c r="J441" s="6" t="s">
        <v>7915</v>
      </c>
    </row>
    <row r="442" spans="1:10">
      <c r="A442" s="2">
        <v>441</v>
      </c>
      <c r="B442" s="2" t="s">
        <v>4371</v>
      </c>
      <c r="C442" s="3">
        <v>46128.431892164299</v>
      </c>
      <c r="D442" s="2" t="s">
        <v>4370</v>
      </c>
      <c r="E442" s="2" t="s">
        <v>41</v>
      </c>
      <c r="F442" s="2" t="s">
        <v>4369</v>
      </c>
      <c r="G442" s="6" t="s">
        <v>28</v>
      </c>
      <c r="H442" s="6" t="s">
        <v>12</v>
      </c>
      <c r="I442" s="6">
        <v>20</v>
      </c>
      <c r="J442" s="6"/>
    </row>
    <row r="443" spans="1:10">
      <c r="A443" s="2">
        <v>442</v>
      </c>
      <c r="B443" s="2" t="s">
        <v>4582</v>
      </c>
      <c r="C443" s="3">
        <v>46128.496506967604</v>
      </c>
      <c r="D443" s="2" t="s">
        <v>4100</v>
      </c>
      <c r="E443" s="2" t="s">
        <v>41</v>
      </c>
      <c r="F443" s="2" t="s">
        <v>62</v>
      </c>
      <c r="G443" s="6" t="s">
        <v>28</v>
      </c>
      <c r="H443" s="6" t="s">
        <v>17</v>
      </c>
      <c r="I443" s="6">
        <v>53</v>
      </c>
      <c r="J443" s="6" t="s">
        <v>7915</v>
      </c>
    </row>
    <row r="444" spans="1:10">
      <c r="A444" s="2">
        <v>443</v>
      </c>
      <c r="B444" s="2" t="s">
        <v>4554</v>
      </c>
      <c r="C444" s="3">
        <v>46128.489319525499</v>
      </c>
      <c r="D444" s="2" t="s">
        <v>4553</v>
      </c>
      <c r="E444" s="2" t="s">
        <v>41</v>
      </c>
      <c r="F444" s="2" t="s">
        <v>62</v>
      </c>
      <c r="G444" s="6" t="s">
        <v>28</v>
      </c>
      <c r="H444" s="6" t="s">
        <v>12</v>
      </c>
      <c r="I444" s="6">
        <v>40</v>
      </c>
      <c r="J444" s="6" t="s">
        <v>7915</v>
      </c>
    </row>
    <row r="445" spans="1:10">
      <c r="A445" s="2">
        <v>444</v>
      </c>
      <c r="B445" s="2" t="s">
        <v>7006</v>
      </c>
      <c r="C445" s="3">
        <v>46129.679895150497</v>
      </c>
      <c r="D445" s="2" t="s">
        <v>7005</v>
      </c>
      <c r="E445" s="2" t="s">
        <v>41</v>
      </c>
      <c r="F445" s="2" t="s">
        <v>7004</v>
      </c>
      <c r="G445" s="6" t="s">
        <v>28</v>
      </c>
      <c r="H445" s="6" t="s">
        <v>12</v>
      </c>
      <c r="I445" s="6">
        <v>53</v>
      </c>
      <c r="J445" s="6" t="s">
        <v>7915</v>
      </c>
    </row>
    <row r="446" spans="1:10">
      <c r="A446" s="2">
        <v>445</v>
      </c>
      <c r="B446" s="2" t="s">
        <v>5281</v>
      </c>
      <c r="C446" s="3">
        <v>46128.724383530098</v>
      </c>
      <c r="D446" s="2" t="s">
        <v>5280</v>
      </c>
      <c r="E446" s="2" t="s">
        <v>41</v>
      </c>
      <c r="F446" s="2" t="s">
        <v>687</v>
      </c>
      <c r="G446" s="6" t="s">
        <v>28</v>
      </c>
      <c r="H446" s="6" t="s">
        <v>12</v>
      </c>
      <c r="I446" s="6">
        <v>48</v>
      </c>
      <c r="J446" s="6" t="s">
        <v>7915</v>
      </c>
    </row>
    <row r="447" spans="1:10">
      <c r="A447" s="2">
        <v>446</v>
      </c>
      <c r="B447" s="2" t="s">
        <v>5551</v>
      </c>
      <c r="C447" s="3">
        <v>46128.782195821797</v>
      </c>
      <c r="D447" s="2" t="s">
        <v>5550</v>
      </c>
      <c r="E447" s="2" t="s">
        <v>41</v>
      </c>
      <c r="F447" s="2" t="s">
        <v>5549</v>
      </c>
      <c r="G447" s="6" t="s">
        <v>28</v>
      </c>
      <c r="H447" s="6" t="s">
        <v>12</v>
      </c>
      <c r="I447" s="6">
        <v>51</v>
      </c>
      <c r="J447" s="6" t="s">
        <v>7915</v>
      </c>
    </row>
    <row r="448" spans="1:10">
      <c r="A448" s="2">
        <v>447</v>
      </c>
      <c r="B448" s="2" t="s">
        <v>7143</v>
      </c>
      <c r="C448" s="3">
        <v>46129.716472893502</v>
      </c>
      <c r="D448" s="2" t="s">
        <v>7142</v>
      </c>
      <c r="E448" s="2" t="s">
        <v>41</v>
      </c>
      <c r="F448" s="2" t="s">
        <v>7100</v>
      </c>
      <c r="G448" s="6" t="s">
        <v>28</v>
      </c>
      <c r="H448" s="6" t="s">
        <v>12</v>
      </c>
      <c r="I448" s="6">
        <v>28</v>
      </c>
      <c r="J448" s="6"/>
    </row>
    <row r="449" spans="1:10">
      <c r="A449" s="2">
        <v>448</v>
      </c>
      <c r="B449" s="2" t="s">
        <v>6685</v>
      </c>
      <c r="C449" s="3">
        <v>46129.600692430598</v>
      </c>
      <c r="D449" s="2" t="s">
        <v>6684</v>
      </c>
      <c r="E449" s="2" t="s">
        <v>41</v>
      </c>
      <c r="F449" s="2" t="s">
        <v>1290</v>
      </c>
      <c r="G449" s="6" t="s">
        <v>28</v>
      </c>
      <c r="H449" s="6" t="s">
        <v>12</v>
      </c>
      <c r="I449" s="6">
        <v>49</v>
      </c>
      <c r="J449" s="6" t="s">
        <v>7915</v>
      </c>
    </row>
    <row r="450" spans="1:10">
      <c r="A450" s="2">
        <v>449</v>
      </c>
      <c r="B450" s="2" t="s">
        <v>5302</v>
      </c>
      <c r="C450" s="3">
        <v>46128.728747175897</v>
      </c>
      <c r="D450" s="2" t="s">
        <v>5301</v>
      </c>
      <c r="E450" s="2" t="s">
        <v>41</v>
      </c>
      <c r="F450" s="2" t="s">
        <v>5300</v>
      </c>
      <c r="G450" s="6" t="s">
        <v>28</v>
      </c>
      <c r="H450" s="6" t="s">
        <v>12</v>
      </c>
      <c r="I450" s="6">
        <v>42</v>
      </c>
      <c r="J450" s="6" t="s">
        <v>7915</v>
      </c>
    </row>
    <row r="451" spans="1:10">
      <c r="A451" s="2">
        <v>450</v>
      </c>
      <c r="B451" s="2" t="s">
        <v>6155</v>
      </c>
      <c r="C451" s="3">
        <v>46129.463246192099</v>
      </c>
      <c r="D451" s="2" t="s">
        <v>6154</v>
      </c>
      <c r="E451" s="2" t="s">
        <v>41</v>
      </c>
      <c r="F451" s="2" t="s">
        <v>6153</v>
      </c>
      <c r="G451" s="6" t="s">
        <v>28</v>
      </c>
      <c r="H451" s="6" t="s">
        <v>12</v>
      </c>
      <c r="I451" s="6">
        <v>49</v>
      </c>
      <c r="J451" s="6" t="s">
        <v>7915</v>
      </c>
    </row>
    <row r="452" spans="1:10">
      <c r="A452" s="2">
        <v>451</v>
      </c>
      <c r="B452" s="2" t="s">
        <v>6992</v>
      </c>
      <c r="C452" s="3">
        <v>46129.679876226903</v>
      </c>
      <c r="D452" s="2" t="s">
        <v>6991</v>
      </c>
      <c r="E452" s="2" t="s">
        <v>41</v>
      </c>
      <c r="F452" s="2" t="s">
        <v>960</v>
      </c>
      <c r="G452" s="6" t="s">
        <v>28</v>
      </c>
      <c r="H452" s="6" t="s">
        <v>12</v>
      </c>
      <c r="I452" s="6">
        <v>52</v>
      </c>
      <c r="J452" s="6" t="s">
        <v>7915</v>
      </c>
    </row>
    <row r="453" spans="1:10">
      <c r="A453" s="2">
        <v>452</v>
      </c>
      <c r="B453" s="2" t="s">
        <v>4493</v>
      </c>
      <c r="C453" s="3">
        <v>46128.4768848495</v>
      </c>
      <c r="D453" s="2" t="s">
        <v>4492</v>
      </c>
      <c r="E453" s="2" t="s">
        <v>41</v>
      </c>
      <c r="F453" s="2" t="s">
        <v>4491</v>
      </c>
      <c r="G453" s="6" t="s">
        <v>28</v>
      </c>
      <c r="H453" s="6" t="s">
        <v>17</v>
      </c>
      <c r="I453" s="6">
        <v>47</v>
      </c>
      <c r="J453" s="6" t="s">
        <v>7915</v>
      </c>
    </row>
    <row r="454" spans="1:10">
      <c r="A454" s="2">
        <v>453</v>
      </c>
      <c r="B454" s="2" t="s">
        <v>6542</v>
      </c>
      <c r="C454" s="3">
        <v>46129.565756898097</v>
      </c>
      <c r="D454" s="2" t="s">
        <v>6541</v>
      </c>
      <c r="E454" s="2" t="s">
        <v>41</v>
      </c>
      <c r="F454" s="2" t="s">
        <v>874</v>
      </c>
      <c r="G454" s="6" t="s">
        <v>28</v>
      </c>
      <c r="H454" s="6" t="s">
        <v>17</v>
      </c>
      <c r="I454" s="6">
        <v>49</v>
      </c>
      <c r="J454" s="6" t="s">
        <v>7915</v>
      </c>
    </row>
    <row r="455" spans="1:10">
      <c r="A455" s="2">
        <v>454</v>
      </c>
      <c r="B455" s="2" t="s">
        <v>7512</v>
      </c>
      <c r="C455" s="3">
        <v>46129.779844467601</v>
      </c>
      <c r="D455" s="2" t="s">
        <v>7511</v>
      </c>
      <c r="E455" s="2" t="s">
        <v>41</v>
      </c>
      <c r="F455" s="2" t="s">
        <v>1452</v>
      </c>
      <c r="G455" s="6" t="s">
        <v>28</v>
      </c>
      <c r="H455" s="6" t="s">
        <v>12</v>
      </c>
      <c r="I455" s="6">
        <v>51</v>
      </c>
      <c r="J455" s="6" t="s">
        <v>7915</v>
      </c>
    </row>
    <row r="456" spans="1:10">
      <c r="A456" s="2">
        <v>455</v>
      </c>
      <c r="B456" s="2" t="s">
        <v>7504</v>
      </c>
      <c r="C456" s="3">
        <v>46129.779824213001</v>
      </c>
      <c r="D456" s="2" t="s">
        <v>7503</v>
      </c>
      <c r="E456" s="2" t="s">
        <v>41</v>
      </c>
      <c r="F456" s="2" t="s">
        <v>2345</v>
      </c>
      <c r="G456" s="6" t="s">
        <v>28</v>
      </c>
      <c r="H456" s="6" t="s">
        <v>12</v>
      </c>
      <c r="I456" s="6">
        <v>40</v>
      </c>
      <c r="J456" s="6" t="s">
        <v>7915</v>
      </c>
    </row>
    <row r="457" spans="1:10">
      <c r="A457" s="2">
        <v>456</v>
      </c>
      <c r="B457" s="2" t="s">
        <v>7161</v>
      </c>
      <c r="C457" s="3">
        <v>46129.719659826398</v>
      </c>
      <c r="D457" s="2" t="s">
        <v>7160</v>
      </c>
      <c r="E457" s="2" t="s">
        <v>41</v>
      </c>
      <c r="F457" s="2" t="s">
        <v>7159</v>
      </c>
      <c r="G457" s="6" t="s">
        <v>28</v>
      </c>
      <c r="H457" s="6" t="s">
        <v>12</v>
      </c>
      <c r="I457" s="6">
        <v>28</v>
      </c>
      <c r="J457" s="6"/>
    </row>
    <row r="458" spans="1:10">
      <c r="A458" s="2">
        <v>457</v>
      </c>
      <c r="B458" s="2" t="s">
        <v>5689</v>
      </c>
      <c r="C458" s="3">
        <v>46128.820429455998</v>
      </c>
      <c r="D458" s="2" t="s">
        <v>5688</v>
      </c>
      <c r="E458" s="2" t="s">
        <v>41</v>
      </c>
      <c r="F458" s="2" t="s">
        <v>5454</v>
      </c>
      <c r="G458" s="6" t="s">
        <v>28</v>
      </c>
      <c r="H458" s="6" t="s">
        <v>12</v>
      </c>
      <c r="I458" s="6">
        <v>52</v>
      </c>
      <c r="J458" s="6" t="s">
        <v>7915</v>
      </c>
    </row>
    <row r="459" spans="1:10">
      <c r="A459" s="2">
        <v>458</v>
      </c>
      <c r="B459" s="2" t="s">
        <v>6959</v>
      </c>
      <c r="C459" s="3">
        <v>46129.668450474499</v>
      </c>
      <c r="D459" s="2" t="s">
        <v>6958</v>
      </c>
      <c r="E459" s="2" t="s">
        <v>41</v>
      </c>
      <c r="F459" s="2" t="s">
        <v>6957</v>
      </c>
      <c r="G459" s="6" t="s">
        <v>28</v>
      </c>
      <c r="H459" s="6" t="s">
        <v>12</v>
      </c>
      <c r="I459" s="6">
        <v>41</v>
      </c>
      <c r="J459" s="6" t="s">
        <v>7915</v>
      </c>
    </row>
    <row r="460" spans="1:10">
      <c r="A460" s="2">
        <v>459</v>
      </c>
      <c r="B460" s="2" t="s">
        <v>7018</v>
      </c>
      <c r="C460" s="3">
        <v>46129.6816866667</v>
      </c>
      <c r="D460" s="2" t="s">
        <v>7017</v>
      </c>
      <c r="E460" s="2" t="s">
        <v>41</v>
      </c>
      <c r="F460" s="2" t="s">
        <v>200</v>
      </c>
      <c r="G460" s="6" t="s">
        <v>28</v>
      </c>
      <c r="H460" s="6" t="s">
        <v>12</v>
      </c>
      <c r="I460" s="6">
        <v>53</v>
      </c>
      <c r="J460" s="6" t="s">
        <v>7915</v>
      </c>
    </row>
    <row r="461" spans="1:10">
      <c r="A461" s="2">
        <v>460</v>
      </c>
      <c r="B461" s="2" t="s">
        <v>7145</v>
      </c>
      <c r="C461" s="3">
        <v>46129.717608020801</v>
      </c>
      <c r="D461" s="2" t="s">
        <v>7144</v>
      </c>
      <c r="E461" s="2" t="s">
        <v>41</v>
      </c>
      <c r="F461" s="2" t="s">
        <v>5805</v>
      </c>
      <c r="G461" s="6" t="s">
        <v>28</v>
      </c>
      <c r="H461" s="6" t="s">
        <v>12</v>
      </c>
      <c r="I461" s="6">
        <v>44</v>
      </c>
      <c r="J461" s="6" t="s">
        <v>7915</v>
      </c>
    </row>
    <row r="462" spans="1:10">
      <c r="A462" s="2">
        <v>461</v>
      </c>
      <c r="B462" s="2" t="s">
        <v>7327</v>
      </c>
      <c r="C462" s="3">
        <v>46129.744365046303</v>
      </c>
      <c r="D462" s="2" t="s">
        <v>7326</v>
      </c>
      <c r="E462" s="2" t="s">
        <v>41</v>
      </c>
      <c r="F462" s="2" t="s">
        <v>7325</v>
      </c>
      <c r="G462" s="6" t="s">
        <v>28</v>
      </c>
      <c r="H462" s="6" t="s">
        <v>12</v>
      </c>
      <c r="I462" s="6">
        <v>48</v>
      </c>
      <c r="J462" s="6" t="s">
        <v>7915</v>
      </c>
    </row>
    <row r="463" spans="1:10">
      <c r="A463" s="2">
        <v>462</v>
      </c>
      <c r="B463" s="2" t="s">
        <v>5157</v>
      </c>
      <c r="C463" s="3">
        <v>46128.690492326401</v>
      </c>
      <c r="D463" s="2" t="s">
        <v>5156</v>
      </c>
      <c r="E463" s="2" t="s">
        <v>41</v>
      </c>
      <c r="F463" s="2" t="s">
        <v>687</v>
      </c>
      <c r="G463" s="6" t="s">
        <v>28</v>
      </c>
      <c r="H463" s="6" t="s">
        <v>12</v>
      </c>
      <c r="I463" s="6">
        <v>46</v>
      </c>
      <c r="J463" s="6" t="s">
        <v>7915</v>
      </c>
    </row>
    <row r="464" spans="1:10">
      <c r="A464" s="2">
        <v>463</v>
      </c>
      <c r="B464" s="2" t="s">
        <v>7108</v>
      </c>
      <c r="C464" s="3">
        <v>46129.711325231503</v>
      </c>
      <c r="D464" s="2" t="s">
        <v>7107</v>
      </c>
      <c r="E464" s="2" t="s">
        <v>41</v>
      </c>
      <c r="F464" s="2" t="s">
        <v>7106</v>
      </c>
      <c r="G464" s="6" t="s">
        <v>28</v>
      </c>
      <c r="H464" s="6" t="s">
        <v>12</v>
      </c>
      <c r="I464" s="6">
        <v>48</v>
      </c>
      <c r="J464" s="6" t="s">
        <v>7915</v>
      </c>
    </row>
    <row r="465" spans="1:10">
      <c r="A465" s="2">
        <v>464</v>
      </c>
      <c r="B465" s="2" t="s">
        <v>5299</v>
      </c>
      <c r="C465" s="3">
        <v>46128.728318703703</v>
      </c>
      <c r="D465" s="2" t="s">
        <v>5298</v>
      </c>
      <c r="E465" s="2" t="s">
        <v>41</v>
      </c>
      <c r="F465" s="2" t="s">
        <v>687</v>
      </c>
      <c r="G465" s="6" t="s">
        <v>28</v>
      </c>
      <c r="H465" s="6" t="s">
        <v>12</v>
      </c>
      <c r="I465" s="6">
        <v>42</v>
      </c>
      <c r="J465" s="6" t="s">
        <v>7915</v>
      </c>
    </row>
    <row r="466" spans="1:10">
      <c r="A466" s="2">
        <v>465</v>
      </c>
      <c r="B466" s="2" t="s">
        <v>6689</v>
      </c>
      <c r="C466" s="3">
        <v>46129.600771747697</v>
      </c>
      <c r="D466" s="2" t="s">
        <v>6688</v>
      </c>
      <c r="E466" s="2" t="s">
        <v>41</v>
      </c>
      <c r="F466" s="2" t="s">
        <v>1290</v>
      </c>
      <c r="G466" s="6" t="s">
        <v>28</v>
      </c>
      <c r="H466" s="6" t="s">
        <v>12</v>
      </c>
      <c r="I466" s="6">
        <v>47</v>
      </c>
      <c r="J466" s="6" t="s">
        <v>7915</v>
      </c>
    </row>
    <row r="467" spans="1:10">
      <c r="A467" s="2">
        <v>466</v>
      </c>
      <c r="B467" s="2" t="s">
        <v>5089</v>
      </c>
      <c r="C467" s="3">
        <v>46128.678300046296</v>
      </c>
      <c r="D467" s="2" t="s">
        <v>5088</v>
      </c>
      <c r="E467" s="2" t="s">
        <v>41</v>
      </c>
      <c r="F467" s="2" t="s">
        <v>5087</v>
      </c>
      <c r="G467" s="6" t="s">
        <v>28</v>
      </c>
      <c r="H467" s="6" t="s">
        <v>12</v>
      </c>
      <c r="I467" s="6">
        <v>49</v>
      </c>
      <c r="J467" s="6" t="s">
        <v>7915</v>
      </c>
    </row>
    <row r="468" spans="1:10">
      <c r="A468" s="2">
        <v>467</v>
      </c>
      <c r="B468" s="2" t="s">
        <v>7124</v>
      </c>
      <c r="C468" s="3">
        <v>46129.714394664297</v>
      </c>
      <c r="D468" s="2" t="s">
        <v>7123</v>
      </c>
      <c r="E468" s="2" t="s">
        <v>41</v>
      </c>
      <c r="F468" s="2" t="s">
        <v>957</v>
      </c>
      <c r="G468" s="6" t="s">
        <v>28</v>
      </c>
      <c r="H468" s="6" t="s">
        <v>12</v>
      </c>
      <c r="I468" s="6">
        <v>41</v>
      </c>
      <c r="J468" s="6" t="s">
        <v>7915</v>
      </c>
    </row>
    <row r="469" spans="1:10">
      <c r="A469" s="2">
        <v>468</v>
      </c>
      <c r="B469" s="2" t="s">
        <v>7130</v>
      </c>
      <c r="C469" s="3">
        <v>46129.714482615702</v>
      </c>
      <c r="D469" s="2" t="s">
        <v>7129</v>
      </c>
      <c r="E469" s="2" t="s">
        <v>41</v>
      </c>
      <c r="F469" s="2" t="s">
        <v>7128</v>
      </c>
      <c r="G469" s="6" t="s">
        <v>28</v>
      </c>
      <c r="H469" s="6" t="s">
        <v>12</v>
      </c>
      <c r="I469" s="6">
        <v>52</v>
      </c>
      <c r="J469" s="6" t="s">
        <v>7915</v>
      </c>
    </row>
    <row r="470" spans="1:10">
      <c r="A470" s="2">
        <v>469</v>
      </c>
      <c r="B470" s="2" t="s">
        <v>7566</v>
      </c>
      <c r="C470" s="3">
        <v>46129.787176527803</v>
      </c>
      <c r="D470" s="2" t="s">
        <v>7565</v>
      </c>
      <c r="E470" s="2" t="s">
        <v>41</v>
      </c>
      <c r="F470" s="2" t="s">
        <v>5805</v>
      </c>
      <c r="G470" s="6" t="s">
        <v>28</v>
      </c>
      <c r="H470" s="6" t="s">
        <v>12</v>
      </c>
      <c r="I470" s="6">
        <v>36</v>
      </c>
      <c r="J470" s="6"/>
    </row>
    <row r="471" spans="1:10">
      <c r="A471" s="2">
        <v>470</v>
      </c>
      <c r="B471" s="2" t="s">
        <v>4805</v>
      </c>
      <c r="C471" s="3">
        <v>46128.559569583304</v>
      </c>
      <c r="D471" s="2" t="s">
        <v>4804</v>
      </c>
      <c r="E471" s="2" t="s">
        <v>41</v>
      </c>
      <c r="F471" s="2" t="s">
        <v>2223</v>
      </c>
      <c r="G471" s="6" t="s">
        <v>28</v>
      </c>
      <c r="H471" s="6" t="s">
        <v>12</v>
      </c>
      <c r="I471" s="6">
        <v>51</v>
      </c>
      <c r="J471" s="6" t="s">
        <v>7915</v>
      </c>
    </row>
    <row r="472" spans="1:10">
      <c r="A472" s="2">
        <v>471</v>
      </c>
      <c r="B472" s="2" t="s">
        <v>7514</v>
      </c>
      <c r="C472" s="3">
        <v>46129.7798494792</v>
      </c>
      <c r="D472" s="2" t="s">
        <v>7513</v>
      </c>
      <c r="E472" s="2" t="s">
        <v>41</v>
      </c>
      <c r="F472" s="2" t="s">
        <v>2345</v>
      </c>
      <c r="G472" s="6" t="s">
        <v>28</v>
      </c>
      <c r="H472" s="6" t="s">
        <v>12</v>
      </c>
      <c r="I472" s="6">
        <v>42</v>
      </c>
      <c r="J472" s="6" t="s">
        <v>7915</v>
      </c>
    </row>
    <row r="473" spans="1:10">
      <c r="A473" s="2">
        <v>472</v>
      </c>
      <c r="B473" s="2" t="s">
        <v>7110</v>
      </c>
      <c r="C473" s="3">
        <v>46129.711609965299</v>
      </c>
      <c r="D473" s="2" t="s">
        <v>7109</v>
      </c>
      <c r="E473" s="2" t="s">
        <v>41</v>
      </c>
      <c r="F473" s="2" t="s">
        <v>1527</v>
      </c>
      <c r="G473" s="6" t="s">
        <v>28</v>
      </c>
      <c r="H473" s="6" t="s">
        <v>12</v>
      </c>
      <c r="I473" s="6">
        <v>34</v>
      </c>
      <c r="J473" s="6"/>
    </row>
    <row r="474" spans="1:10">
      <c r="A474" s="2">
        <v>473</v>
      </c>
      <c r="B474" s="2" t="s">
        <v>5961</v>
      </c>
      <c r="C474" s="3">
        <v>46129.022447222203</v>
      </c>
      <c r="D474" s="2" t="s">
        <v>5960</v>
      </c>
      <c r="E474" s="2" t="s">
        <v>41</v>
      </c>
      <c r="F474" s="2" t="s">
        <v>5959</v>
      </c>
      <c r="G474" s="6" t="s">
        <v>28</v>
      </c>
      <c r="H474" s="6" t="s">
        <v>12</v>
      </c>
      <c r="I474" s="6">
        <v>48</v>
      </c>
      <c r="J474" s="6" t="s">
        <v>7915</v>
      </c>
    </row>
    <row r="475" spans="1:10">
      <c r="A475" s="2">
        <v>474</v>
      </c>
      <c r="B475" s="2" t="s">
        <v>7052</v>
      </c>
      <c r="C475" s="3">
        <v>46129.695469270802</v>
      </c>
      <c r="D475" s="2" t="s">
        <v>7051</v>
      </c>
      <c r="E475" s="2" t="s">
        <v>41</v>
      </c>
      <c r="F475" s="2" t="s">
        <v>200</v>
      </c>
      <c r="G475" s="6" t="s">
        <v>28</v>
      </c>
      <c r="H475" s="6" t="s">
        <v>12</v>
      </c>
      <c r="I475" s="6">
        <v>53</v>
      </c>
      <c r="J475" s="6" t="s">
        <v>7915</v>
      </c>
    </row>
    <row r="476" spans="1:10">
      <c r="A476" s="2">
        <v>475</v>
      </c>
      <c r="B476" s="2" t="s">
        <v>6867</v>
      </c>
      <c r="C476" s="3">
        <v>46129.646213981498</v>
      </c>
      <c r="D476" s="2" t="s">
        <v>7909</v>
      </c>
      <c r="E476" s="2" t="s">
        <v>41</v>
      </c>
      <c r="F476" s="2" t="s">
        <v>2589</v>
      </c>
      <c r="G476" s="6" t="s">
        <v>28</v>
      </c>
      <c r="H476" s="6" t="s">
        <v>12</v>
      </c>
      <c r="I476" s="6">
        <v>48</v>
      </c>
      <c r="J476" s="6" t="s">
        <v>7915</v>
      </c>
    </row>
    <row r="477" spans="1:10">
      <c r="A477" s="2">
        <v>476</v>
      </c>
      <c r="B477" s="2" t="s">
        <v>7629</v>
      </c>
      <c r="C477" s="3">
        <v>46129.827128379598</v>
      </c>
      <c r="D477" s="2" t="s">
        <v>7628</v>
      </c>
      <c r="E477" s="2" t="s">
        <v>41</v>
      </c>
      <c r="F477" s="2" t="s">
        <v>7325</v>
      </c>
      <c r="G477" s="6" t="s">
        <v>28</v>
      </c>
      <c r="H477" s="6" t="s">
        <v>12</v>
      </c>
      <c r="I477" s="6">
        <v>49</v>
      </c>
      <c r="J477" s="6" t="s">
        <v>7915</v>
      </c>
    </row>
    <row r="478" spans="1:10">
      <c r="A478" s="2">
        <v>477</v>
      </c>
      <c r="B478" s="2" t="s">
        <v>5424</v>
      </c>
      <c r="C478" s="3">
        <v>46128.753901875003</v>
      </c>
      <c r="D478" s="2" t="s">
        <v>5423</v>
      </c>
      <c r="E478" s="2" t="s">
        <v>41</v>
      </c>
      <c r="F478" s="2" t="s">
        <v>5422</v>
      </c>
      <c r="G478" s="6" t="s">
        <v>28</v>
      </c>
      <c r="H478" s="6" t="s">
        <v>12</v>
      </c>
      <c r="I478" s="6">
        <v>35</v>
      </c>
      <c r="J478" s="6"/>
    </row>
    <row r="479" spans="1:10">
      <c r="A479" s="2">
        <v>478</v>
      </c>
      <c r="B479" s="2" t="s">
        <v>5762</v>
      </c>
      <c r="C479" s="3">
        <v>46128.857541099504</v>
      </c>
      <c r="D479" s="2" t="s">
        <v>5761</v>
      </c>
      <c r="E479" s="2" t="s">
        <v>41</v>
      </c>
      <c r="F479" s="2" t="s">
        <v>5760</v>
      </c>
      <c r="G479" s="6" t="s">
        <v>28</v>
      </c>
      <c r="H479" s="6" t="s">
        <v>12</v>
      </c>
      <c r="I479" s="6">
        <v>21</v>
      </c>
      <c r="J479" s="6"/>
    </row>
    <row r="480" spans="1:10">
      <c r="A480" s="2">
        <v>479</v>
      </c>
      <c r="B480" s="2" t="s">
        <v>7571</v>
      </c>
      <c r="C480" s="3">
        <v>46129.787885393504</v>
      </c>
      <c r="D480" s="2" t="s">
        <v>7570</v>
      </c>
      <c r="E480" s="2" t="s">
        <v>41</v>
      </c>
      <c r="F480" s="2" t="s">
        <v>7376</v>
      </c>
      <c r="G480" s="6" t="s">
        <v>28</v>
      </c>
      <c r="H480" s="6" t="s">
        <v>12</v>
      </c>
      <c r="I480" s="6">
        <v>14</v>
      </c>
      <c r="J480" s="6"/>
    </row>
    <row r="481" spans="1:10">
      <c r="A481" s="2">
        <v>480</v>
      </c>
      <c r="B481" s="2" t="s">
        <v>5592</v>
      </c>
      <c r="C481" s="3">
        <v>46128.797211527803</v>
      </c>
      <c r="D481" s="2" t="s">
        <v>5591</v>
      </c>
      <c r="E481" s="2" t="s">
        <v>41</v>
      </c>
      <c r="F481" s="2" t="s">
        <v>5590</v>
      </c>
      <c r="G481" s="6" t="s">
        <v>28</v>
      </c>
      <c r="H481" s="6" t="s">
        <v>12</v>
      </c>
      <c r="I481" s="6">
        <v>45</v>
      </c>
      <c r="J481" s="6" t="s">
        <v>7915</v>
      </c>
    </row>
    <row r="482" spans="1:10">
      <c r="A482" s="2">
        <v>481</v>
      </c>
      <c r="B482" s="2" t="s">
        <v>5736</v>
      </c>
      <c r="C482" s="3">
        <v>46128.841609629599</v>
      </c>
      <c r="D482" s="2" t="s">
        <v>5735</v>
      </c>
      <c r="E482" s="2" t="s">
        <v>41</v>
      </c>
      <c r="F482" s="2" t="s">
        <v>73</v>
      </c>
      <c r="G482" s="6" t="s">
        <v>28</v>
      </c>
      <c r="H482" s="6" t="s">
        <v>12</v>
      </c>
      <c r="I482" s="6">
        <v>14</v>
      </c>
      <c r="J482" s="6"/>
    </row>
    <row r="483" spans="1:10">
      <c r="A483" s="2">
        <v>482</v>
      </c>
      <c r="B483" s="2" t="s">
        <v>7132</v>
      </c>
      <c r="C483" s="3">
        <v>46129.714793530104</v>
      </c>
      <c r="D483" s="2" t="s">
        <v>7131</v>
      </c>
      <c r="E483" s="2" t="s">
        <v>41</v>
      </c>
      <c r="F483" s="2" t="s">
        <v>200</v>
      </c>
      <c r="G483" s="6" t="s">
        <v>28</v>
      </c>
      <c r="H483" s="6" t="s">
        <v>12</v>
      </c>
      <c r="I483" s="6">
        <v>53</v>
      </c>
      <c r="J483" s="6" t="s">
        <v>7915</v>
      </c>
    </row>
    <row r="484" spans="1:10">
      <c r="A484" s="2">
        <v>483</v>
      </c>
      <c r="B484" s="2" t="s">
        <v>5431</v>
      </c>
      <c r="C484" s="3">
        <v>46128.755390625003</v>
      </c>
      <c r="D484" s="2" t="s">
        <v>5430</v>
      </c>
      <c r="E484" s="2" t="s">
        <v>41</v>
      </c>
      <c r="F484" s="2" t="s">
        <v>5429</v>
      </c>
      <c r="G484" s="6" t="s">
        <v>28</v>
      </c>
      <c r="H484" s="6" t="s">
        <v>12</v>
      </c>
      <c r="I484" s="6">
        <v>17</v>
      </c>
      <c r="J484" s="6"/>
    </row>
    <row r="485" spans="1:10">
      <c r="A485" s="2">
        <v>484</v>
      </c>
      <c r="B485" s="2" t="s">
        <v>5567</v>
      </c>
      <c r="C485" s="3">
        <v>46128.786652708302</v>
      </c>
      <c r="D485" s="2" t="s">
        <v>5566</v>
      </c>
      <c r="E485" s="2" t="s">
        <v>41</v>
      </c>
      <c r="F485" s="2" t="s">
        <v>5565</v>
      </c>
      <c r="G485" s="6" t="s">
        <v>28</v>
      </c>
      <c r="H485" s="6" t="s">
        <v>12</v>
      </c>
      <c r="I485" s="6">
        <v>48</v>
      </c>
      <c r="J485" s="6" t="s">
        <v>7915</v>
      </c>
    </row>
    <row r="486" spans="1:10">
      <c r="A486" s="2">
        <v>485</v>
      </c>
      <c r="B486" s="2" t="s">
        <v>7482</v>
      </c>
      <c r="C486" s="3">
        <v>46129.776387673599</v>
      </c>
      <c r="D486" s="2" t="s">
        <v>7481</v>
      </c>
      <c r="E486" s="2" t="s">
        <v>41</v>
      </c>
      <c r="F486" s="2" t="s">
        <v>1065</v>
      </c>
      <c r="G486" s="6" t="s">
        <v>28</v>
      </c>
      <c r="H486" s="6" t="s">
        <v>12</v>
      </c>
      <c r="I486" s="6">
        <v>0</v>
      </c>
      <c r="J486" s="6"/>
    </row>
    <row r="487" spans="1:10">
      <c r="A487" s="2">
        <v>486</v>
      </c>
      <c r="B487" s="2" t="s">
        <v>7030</v>
      </c>
      <c r="C487" s="3">
        <v>46129.682421435202</v>
      </c>
      <c r="D487" s="2" t="s">
        <v>7029</v>
      </c>
      <c r="E487" s="2" t="s">
        <v>41</v>
      </c>
      <c r="F487" s="2" t="s">
        <v>7023</v>
      </c>
      <c r="G487" s="6" t="s">
        <v>28</v>
      </c>
      <c r="H487" s="6" t="s">
        <v>12</v>
      </c>
      <c r="I487" s="6">
        <v>46</v>
      </c>
      <c r="J487" s="6" t="s">
        <v>7915</v>
      </c>
    </row>
    <row r="488" spans="1:10">
      <c r="A488" s="2">
        <v>487</v>
      </c>
      <c r="B488" s="2" t="s">
        <v>5408</v>
      </c>
      <c r="C488" s="3">
        <v>46128.752135150498</v>
      </c>
      <c r="D488" s="2" t="s">
        <v>5407</v>
      </c>
      <c r="E488" s="2" t="s">
        <v>41</v>
      </c>
      <c r="F488" s="2" t="s">
        <v>5406</v>
      </c>
      <c r="G488" s="6" t="s">
        <v>28</v>
      </c>
      <c r="H488" s="6" t="s">
        <v>12</v>
      </c>
      <c r="I488" s="6">
        <v>44</v>
      </c>
      <c r="J488" s="6" t="s">
        <v>7915</v>
      </c>
    </row>
    <row r="489" spans="1:10">
      <c r="A489" s="2">
        <v>488</v>
      </c>
      <c r="B489" s="2" t="s">
        <v>7016</v>
      </c>
      <c r="C489" s="3">
        <v>46129.681409722201</v>
      </c>
      <c r="D489" s="2" t="s">
        <v>7015</v>
      </c>
      <c r="E489" s="2" t="s">
        <v>41</v>
      </c>
      <c r="F489" s="2" t="s">
        <v>7014</v>
      </c>
      <c r="G489" s="6" t="s">
        <v>28</v>
      </c>
      <c r="H489" s="6" t="s">
        <v>12</v>
      </c>
      <c r="I489" s="6">
        <v>27</v>
      </c>
      <c r="J489" s="6"/>
    </row>
    <row r="490" spans="1:10">
      <c r="A490" s="2">
        <v>489</v>
      </c>
      <c r="B490" s="2" t="s">
        <v>5684</v>
      </c>
      <c r="C490" s="3">
        <v>46128.820421493103</v>
      </c>
      <c r="D490" s="2" t="s">
        <v>5683</v>
      </c>
      <c r="E490" s="2" t="s">
        <v>41</v>
      </c>
      <c r="F490" s="2" t="s">
        <v>5682</v>
      </c>
      <c r="G490" s="6" t="s">
        <v>28</v>
      </c>
      <c r="H490" s="6" t="s">
        <v>12</v>
      </c>
      <c r="I490" s="6">
        <v>40</v>
      </c>
      <c r="J490" s="6" t="s">
        <v>7915</v>
      </c>
    </row>
    <row r="491" spans="1:10">
      <c r="A491" s="2">
        <v>490</v>
      </c>
      <c r="B491" s="2" t="s">
        <v>6981</v>
      </c>
      <c r="C491" s="3">
        <v>46129.676004687499</v>
      </c>
      <c r="D491" s="2" t="s">
        <v>6980</v>
      </c>
      <c r="E491" s="2" t="s">
        <v>41</v>
      </c>
      <c r="F491" s="2" t="s">
        <v>86</v>
      </c>
      <c r="G491" s="6" t="s">
        <v>28</v>
      </c>
      <c r="H491" s="6" t="s">
        <v>12</v>
      </c>
      <c r="I491" s="6">
        <v>46</v>
      </c>
      <c r="J491" s="6" t="s">
        <v>7915</v>
      </c>
    </row>
    <row r="492" spans="1:10">
      <c r="A492" s="2">
        <v>491</v>
      </c>
      <c r="B492" s="2" t="s">
        <v>7163</v>
      </c>
      <c r="C492" s="3">
        <v>46129.719711088001</v>
      </c>
      <c r="D492" s="2" t="s">
        <v>7162</v>
      </c>
      <c r="E492" s="2" t="s">
        <v>41</v>
      </c>
      <c r="F492" s="2" t="s">
        <v>47</v>
      </c>
      <c r="G492" s="6" t="s">
        <v>28</v>
      </c>
      <c r="H492" s="6" t="s">
        <v>17</v>
      </c>
      <c r="I492" s="6">
        <v>22</v>
      </c>
      <c r="J492" s="6"/>
    </row>
    <row r="493" spans="1:10">
      <c r="A493" s="2">
        <v>492</v>
      </c>
      <c r="B493" s="2" t="s">
        <v>7562</v>
      </c>
      <c r="C493" s="3">
        <v>46129.783884293996</v>
      </c>
      <c r="D493" s="2" t="s">
        <v>7561</v>
      </c>
      <c r="E493" s="2" t="s">
        <v>41</v>
      </c>
      <c r="F493" s="2" t="s">
        <v>7560</v>
      </c>
      <c r="G493" s="6" t="s">
        <v>28</v>
      </c>
      <c r="H493" s="6" t="s">
        <v>12</v>
      </c>
      <c r="I493" s="6">
        <v>42</v>
      </c>
      <c r="J493" s="6" t="s">
        <v>7915</v>
      </c>
    </row>
    <row r="494" spans="1:10">
      <c r="A494" s="2">
        <v>493</v>
      </c>
      <c r="B494" s="2" t="s">
        <v>5782</v>
      </c>
      <c r="C494" s="3">
        <v>46128.8809299653</v>
      </c>
      <c r="D494" s="2" t="s">
        <v>5781</v>
      </c>
      <c r="E494" s="2" t="s">
        <v>41</v>
      </c>
      <c r="F494" s="2" t="s">
        <v>4542</v>
      </c>
      <c r="G494" s="6" t="s">
        <v>28</v>
      </c>
      <c r="H494" s="6" t="s">
        <v>12</v>
      </c>
      <c r="I494" s="6">
        <v>48</v>
      </c>
      <c r="J494" s="6" t="s">
        <v>7915</v>
      </c>
    </row>
    <row r="495" spans="1:10">
      <c r="A495" s="2">
        <v>494</v>
      </c>
      <c r="B495" s="2" t="s">
        <v>5555</v>
      </c>
      <c r="C495" s="3">
        <v>46128.784787199103</v>
      </c>
      <c r="D495" s="2" t="s">
        <v>5554</v>
      </c>
      <c r="E495" s="2" t="s">
        <v>41</v>
      </c>
      <c r="F495" s="2" t="s">
        <v>86</v>
      </c>
      <c r="G495" s="6" t="s">
        <v>28</v>
      </c>
      <c r="H495" s="6" t="s">
        <v>12</v>
      </c>
      <c r="I495" s="6">
        <v>45</v>
      </c>
      <c r="J495" s="6" t="s">
        <v>7915</v>
      </c>
    </row>
    <row r="496" spans="1:10">
      <c r="A496" s="2">
        <v>495</v>
      </c>
      <c r="B496" s="2" t="s">
        <v>4365</v>
      </c>
      <c r="C496" s="3">
        <v>46128.121390312503</v>
      </c>
      <c r="D496" s="2" t="s">
        <v>4364</v>
      </c>
      <c r="E496" s="2" t="s">
        <v>41</v>
      </c>
      <c r="F496" s="2" t="s">
        <v>73</v>
      </c>
      <c r="G496" s="6" t="s">
        <v>28</v>
      </c>
      <c r="H496" s="6" t="s">
        <v>12</v>
      </c>
      <c r="I496" s="6">
        <v>41</v>
      </c>
      <c r="J496" s="6" t="s">
        <v>7915</v>
      </c>
    </row>
    <row r="497" spans="1:10">
      <c r="A497" s="2">
        <v>496</v>
      </c>
      <c r="B497" s="2" t="s">
        <v>6888</v>
      </c>
      <c r="C497" s="3">
        <v>46129.649694733802</v>
      </c>
      <c r="D497" s="2" t="s">
        <v>6887</v>
      </c>
      <c r="E497" s="2" t="s">
        <v>41</v>
      </c>
      <c r="F497" s="2" t="s">
        <v>6886</v>
      </c>
      <c r="G497" s="6" t="s">
        <v>28</v>
      </c>
      <c r="H497" s="6" t="s">
        <v>12</v>
      </c>
      <c r="I497" s="6">
        <v>46</v>
      </c>
      <c r="J497" s="6" t="s">
        <v>7915</v>
      </c>
    </row>
    <row r="498" spans="1:10">
      <c r="A498" s="2">
        <v>497</v>
      </c>
      <c r="B498" s="2" t="s">
        <v>7530</v>
      </c>
      <c r="C498" s="3">
        <v>46129.781222476799</v>
      </c>
      <c r="D498" s="2" t="s">
        <v>7529</v>
      </c>
      <c r="E498" s="2" t="s">
        <v>41</v>
      </c>
      <c r="F498" s="2" t="s">
        <v>296</v>
      </c>
      <c r="G498" s="6" t="s">
        <v>28</v>
      </c>
      <c r="H498" s="6" t="s">
        <v>12</v>
      </c>
      <c r="I498" s="6">
        <v>27</v>
      </c>
      <c r="J498" s="6"/>
    </row>
    <row r="499" spans="1:10">
      <c r="A499" s="2">
        <v>498</v>
      </c>
      <c r="B499" s="2" t="s">
        <v>5421</v>
      </c>
      <c r="C499" s="3">
        <v>46128.753884085701</v>
      </c>
      <c r="D499" s="2" t="s">
        <v>5420</v>
      </c>
      <c r="E499" s="2" t="s">
        <v>41</v>
      </c>
      <c r="F499" s="2" t="s">
        <v>5419</v>
      </c>
      <c r="G499" s="6" t="s">
        <v>28</v>
      </c>
      <c r="H499" s="6" t="s">
        <v>12</v>
      </c>
      <c r="I499" s="6">
        <v>20</v>
      </c>
      <c r="J499" s="6"/>
    </row>
    <row r="500" spans="1:10">
      <c r="A500" s="2">
        <v>499</v>
      </c>
      <c r="B500" s="2" t="s">
        <v>6950</v>
      </c>
      <c r="C500" s="3">
        <v>46129.664418564797</v>
      </c>
      <c r="D500" s="2" t="s">
        <v>6949</v>
      </c>
      <c r="E500" s="2" t="s">
        <v>41</v>
      </c>
      <c r="F500" s="2" t="s">
        <v>6948</v>
      </c>
      <c r="G500" s="6" t="s">
        <v>28</v>
      </c>
      <c r="H500" s="6" t="s">
        <v>12</v>
      </c>
      <c r="I500" s="6">
        <v>44</v>
      </c>
      <c r="J500" s="6" t="s">
        <v>7915</v>
      </c>
    </row>
    <row r="501" spans="1:10">
      <c r="A501" s="2">
        <v>500</v>
      </c>
      <c r="B501" s="2" t="s">
        <v>7432</v>
      </c>
      <c r="C501" s="3">
        <v>46129.761256956001</v>
      </c>
      <c r="D501" s="2" t="s">
        <v>7431</v>
      </c>
      <c r="E501" s="2" t="s">
        <v>41</v>
      </c>
      <c r="F501" s="2" t="s">
        <v>5959</v>
      </c>
      <c r="G501" s="6" t="s">
        <v>28</v>
      </c>
      <c r="H501" s="6" t="s">
        <v>12</v>
      </c>
      <c r="I501" s="6">
        <v>40</v>
      </c>
      <c r="J501" s="6" t="s">
        <v>7915</v>
      </c>
    </row>
    <row r="502" spans="1:10">
      <c r="A502" s="2">
        <v>501</v>
      </c>
      <c r="B502" s="2" t="s">
        <v>5384</v>
      </c>
      <c r="C502" s="3">
        <v>46128.7499678241</v>
      </c>
      <c r="D502" s="2" t="s">
        <v>5383</v>
      </c>
      <c r="E502" s="2" t="s">
        <v>41</v>
      </c>
      <c r="F502" s="2" t="s">
        <v>687</v>
      </c>
      <c r="G502" s="6" t="s">
        <v>28</v>
      </c>
      <c r="H502" s="6" t="s">
        <v>12</v>
      </c>
      <c r="I502" s="6">
        <v>51</v>
      </c>
      <c r="J502" s="6" t="s">
        <v>7915</v>
      </c>
    </row>
    <row r="503" spans="1:10">
      <c r="A503" s="2">
        <v>502</v>
      </c>
      <c r="B503" s="2" t="s">
        <v>5914</v>
      </c>
      <c r="C503" s="3">
        <v>46128.964824143499</v>
      </c>
      <c r="D503" s="2" t="s">
        <v>5913</v>
      </c>
      <c r="E503" s="2" t="s">
        <v>41</v>
      </c>
      <c r="F503" s="2" t="s">
        <v>82</v>
      </c>
      <c r="G503" s="6" t="s">
        <v>28</v>
      </c>
      <c r="H503" s="6" t="s">
        <v>12</v>
      </c>
      <c r="I503" s="6">
        <v>48</v>
      </c>
      <c r="J503" s="6" t="s">
        <v>7915</v>
      </c>
    </row>
    <row r="504" spans="1:10">
      <c r="A504" s="2">
        <v>503</v>
      </c>
      <c r="B504" s="2" t="s">
        <v>7291</v>
      </c>
      <c r="C504" s="3">
        <v>46129.738190347198</v>
      </c>
      <c r="D504" s="2" t="s">
        <v>7290</v>
      </c>
      <c r="E504" s="2" t="s">
        <v>41</v>
      </c>
      <c r="F504" s="2" t="s">
        <v>200</v>
      </c>
      <c r="G504" s="6" t="s">
        <v>28</v>
      </c>
      <c r="H504" s="6" t="s">
        <v>12</v>
      </c>
      <c r="I504" s="6">
        <v>54</v>
      </c>
      <c r="J504" s="6" t="s">
        <v>7915</v>
      </c>
    </row>
    <row r="505" spans="1:10">
      <c r="A505" s="2">
        <v>504</v>
      </c>
      <c r="B505" s="2" t="s">
        <v>7578</v>
      </c>
      <c r="C505" s="3">
        <v>46129.789511307899</v>
      </c>
      <c r="D505" s="2" t="s">
        <v>7577</v>
      </c>
      <c r="E505" s="2" t="s">
        <v>41</v>
      </c>
      <c r="F505" s="2" t="s">
        <v>7576</v>
      </c>
      <c r="G505" s="6" t="s">
        <v>28</v>
      </c>
      <c r="H505" s="6" t="s">
        <v>12</v>
      </c>
      <c r="I505" s="6">
        <v>47</v>
      </c>
      <c r="J505" s="6" t="s">
        <v>7915</v>
      </c>
    </row>
    <row r="506" spans="1:10">
      <c r="A506" s="2">
        <v>505</v>
      </c>
      <c r="B506" s="2" t="s">
        <v>7622</v>
      </c>
      <c r="C506" s="3">
        <v>46129.816349537003</v>
      </c>
      <c r="D506" s="2" t="s">
        <v>7621</v>
      </c>
      <c r="E506" s="2" t="s">
        <v>41</v>
      </c>
      <c r="F506" s="2" t="s">
        <v>7620</v>
      </c>
      <c r="G506" s="6" t="s">
        <v>28</v>
      </c>
      <c r="H506" s="6" t="s">
        <v>12</v>
      </c>
      <c r="I506" s="6">
        <v>21</v>
      </c>
      <c r="J506" s="6"/>
    </row>
    <row r="507" spans="1:10">
      <c r="A507" s="2">
        <v>506</v>
      </c>
      <c r="B507" s="2" t="s">
        <v>5759</v>
      </c>
      <c r="C507" s="3">
        <v>46128.854903958301</v>
      </c>
      <c r="D507" s="2" t="s">
        <v>5758</v>
      </c>
      <c r="E507" s="2" t="s">
        <v>41</v>
      </c>
      <c r="F507" s="2" t="s">
        <v>73</v>
      </c>
      <c r="G507" s="6" t="s">
        <v>28</v>
      </c>
      <c r="H507" s="6" t="s">
        <v>12</v>
      </c>
      <c r="I507" s="6">
        <v>32</v>
      </c>
      <c r="J507" s="6"/>
    </row>
    <row r="508" spans="1:10">
      <c r="A508" s="2">
        <v>507</v>
      </c>
      <c r="B508" s="2" t="s">
        <v>4889</v>
      </c>
      <c r="C508" s="3">
        <v>46128.5798246181</v>
      </c>
      <c r="D508" s="2" t="s">
        <v>4888</v>
      </c>
      <c r="E508" s="2" t="s">
        <v>41</v>
      </c>
      <c r="F508" s="2" t="s">
        <v>4887</v>
      </c>
      <c r="G508" s="6" t="s">
        <v>28</v>
      </c>
      <c r="H508" s="6" t="s">
        <v>12</v>
      </c>
      <c r="I508" s="6">
        <v>46</v>
      </c>
      <c r="J508" s="6" t="s">
        <v>7915</v>
      </c>
    </row>
    <row r="509" spans="1:10">
      <c r="A509" s="2">
        <v>508</v>
      </c>
      <c r="B509" s="2" t="s">
        <v>6802</v>
      </c>
      <c r="C509" s="3">
        <v>46129.632881979203</v>
      </c>
      <c r="D509" s="2" t="s">
        <v>6801</v>
      </c>
      <c r="E509" s="2" t="s">
        <v>41</v>
      </c>
      <c r="F509" s="2" t="s">
        <v>6800</v>
      </c>
      <c r="G509" s="6" t="s">
        <v>28</v>
      </c>
      <c r="H509" s="6" t="s">
        <v>12</v>
      </c>
      <c r="I509" s="6">
        <v>28</v>
      </c>
      <c r="J509" s="6"/>
    </row>
    <row r="510" spans="1:10">
      <c r="A510" s="2">
        <v>509</v>
      </c>
      <c r="B510" s="2" t="s">
        <v>5257</v>
      </c>
      <c r="C510" s="3">
        <v>46128.720314699101</v>
      </c>
      <c r="D510" s="2" t="s">
        <v>5256</v>
      </c>
      <c r="E510" s="2" t="s">
        <v>41</v>
      </c>
      <c r="F510" s="2" t="s">
        <v>5255</v>
      </c>
      <c r="G510" s="6" t="s">
        <v>28</v>
      </c>
      <c r="H510" s="6" t="s">
        <v>12</v>
      </c>
      <c r="I510" s="6">
        <v>50</v>
      </c>
      <c r="J510" s="6" t="s">
        <v>7915</v>
      </c>
    </row>
    <row r="511" spans="1:10">
      <c r="A511" s="2">
        <v>510</v>
      </c>
      <c r="B511" s="2" t="s">
        <v>7028</v>
      </c>
      <c r="C511" s="3">
        <v>46129.682268703698</v>
      </c>
      <c r="D511" s="2" t="s">
        <v>7027</v>
      </c>
      <c r="E511" s="2" t="s">
        <v>41</v>
      </c>
      <c r="F511" s="2" t="s">
        <v>7026</v>
      </c>
      <c r="G511" s="6" t="s">
        <v>28</v>
      </c>
      <c r="H511" s="6" t="s">
        <v>12</v>
      </c>
      <c r="I511" s="6">
        <v>46</v>
      </c>
      <c r="J511" s="6" t="s">
        <v>7915</v>
      </c>
    </row>
    <row r="512" spans="1:10">
      <c r="A512" s="2">
        <v>511</v>
      </c>
      <c r="B512" s="2" t="s">
        <v>5459</v>
      </c>
      <c r="C512" s="3">
        <v>46128.7592752778</v>
      </c>
      <c r="D512" s="2" t="s">
        <v>5458</v>
      </c>
      <c r="E512" s="2" t="s">
        <v>41</v>
      </c>
      <c r="F512" s="2" t="s">
        <v>5457</v>
      </c>
      <c r="G512" s="6" t="s">
        <v>28</v>
      </c>
      <c r="H512" s="6" t="s">
        <v>12</v>
      </c>
      <c r="I512" s="6">
        <v>45</v>
      </c>
      <c r="J512" s="6" t="s">
        <v>7915</v>
      </c>
    </row>
    <row r="513" spans="1:10">
      <c r="A513" s="2">
        <v>512</v>
      </c>
      <c r="B513" s="2" t="s">
        <v>5453</v>
      </c>
      <c r="C513" s="3">
        <v>46128.759270810202</v>
      </c>
      <c r="D513" s="2" t="s">
        <v>5452</v>
      </c>
      <c r="E513" s="2" t="s">
        <v>41</v>
      </c>
      <c r="F513" s="2" t="s">
        <v>5451</v>
      </c>
      <c r="G513" s="6" t="s">
        <v>28</v>
      </c>
      <c r="H513" s="6" t="s">
        <v>12</v>
      </c>
      <c r="I513" s="6">
        <v>48</v>
      </c>
      <c r="J513" s="6" t="s">
        <v>7915</v>
      </c>
    </row>
    <row r="514" spans="1:10">
      <c r="A514" s="2">
        <v>513</v>
      </c>
      <c r="B514" s="2" t="s">
        <v>7450</v>
      </c>
      <c r="C514" s="3">
        <v>46129.765578090301</v>
      </c>
      <c r="D514" s="2" t="s">
        <v>7449</v>
      </c>
      <c r="E514" s="2" t="s">
        <v>41</v>
      </c>
      <c r="F514" s="2" t="s">
        <v>7448</v>
      </c>
      <c r="G514" s="6" t="s">
        <v>28</v>
      </c>
      <c r="H514" s="6" t="s">
        <v>12</v>
      </c>
      <c r="I514" s="6">
        <v>36</v>
      </c>
      <c r="J514" s="6"/>
    </row>
    <row r="515" spans="1:10">
      <c r="A515" s="2">
        <v>514</v>
      </c>
      <c r="B515" s="2" t="s">
        <v>5436</v>
      </c>
      <c r="C515" s="3">
        <v>46128.756499374998</v>
      </c>
      <c r="D515" s="2" t="s">
        <v>5435</v>
      </c>
      <c r="E515" s="2" t="s">
        <v>41</v>
      </c>
      <c r="F515" s="2" t="s">
        <v>5434</v>
      </c>
      <c r="G515" s="6" t="s">
        <v>28</v>
      </c>
      <c r="H515" s="6" t="s">
        <v>12</v>
      </c>
      <c r="I515" s="6">
        <v>47</v>
      </c>
      <c r="J515" s="6" t="s">
        <v>7915</v>
      </c>
    </row>
    <row r="516" spans="1:10">
      <c r="A516" s="2">
        <v>515</v>
      </c>
      <c r="B516" s="2" t="s">
        <v>7585</v>
      </c>
      <c r="C516" s="3">
        <v>46129.796273402797</v>
      </c>
      <c r="D516" s="2" t="s">
        <v>7584</v>
      </c>
      <c r="E516" s="2" t="s">
        <v>41</v>
      </c>
      <c r="F516" s="2" t="s">
        <v>2425</v>
      </c>
      <c r="G516" s="6" t="s">
        <v>28</v>
      </c>
      <c r="H516" s="6" t="s">
        <v>12</v>
      </c>
      <c r="I516" s="6">
        <v>46</v>
      </c>
      <c r="J516" s="6" t="s">
        <v>7915</v>
      </c>
    </row>
    <row r="517" spans="1:10">
      <c r="A517" s="2">
        <v>516</v>
      </c>
      <c r="B517" s="2" t="s">
        <v>6736</v>
      </c>
      <c r="C517" s="3">
        <v>46129.618061666697</v>
      </c>
      <c r="D517" s="2" t="s">
        <v>6735</v>
      </c>
      <c r="E517" s="2" t="s">
        <v>41</v>
      </c>
      <c r="F517" s="2" t="s">
        <v>6734</v>
      </c>
      <c r="G517" s="6" t="s">
        <v>28</v>
      </c>
      <c r="H517" s="6" t="s">
        <v>12</v>
      </c>
      <c r="I517" s="6">
        <v>52</v>
      </c>
      <c r="J517" s="6" t="s">
        <v>7915</v>
      </c>
    </row>
    <row r="518" spans="1:10">
      <c r="A518" s="2">
        <v>517</v>
      </c>
      <c r="B518" s="2" t="s">
        <v>6782</v>
      </c>
      <c r="C518" s="3">
        <v>46129.623285729198</v>
      </c>
      <c r="D518" s="2" t="s">
        <v>6781</v>
      </c>
      <c r="E518" s="2" t="s">
        <v>41</v>
      </c>
      <c r="F518" s="2" t="s">
        <v>6780</v>
      </c>
      <c r="G518" s="6" t="s">
        <v>28</v>
      </c>
      <c r="H518" s="6" t="s">
        <v>12</v>
      </c>
      <c r="I518" s="6">
        <v>29</v>
      </c>
      <c r="J518" s="6"/>
    </row>
    <row r="519" spans="1:10">
      <c r="A519" s="2">
        <v>518</v>
      </c>
      <c r="B519" s="2" t="s">
        <v>6815</v>
      </c>
      <c r="C519" s="3">
        <v>46129.639828310203</v>
      </c>
      <c r="D519" s="2" t="s">
        <v>6814</v>
      </c>
      <c r="E519" s="2" t="s">
        <v>41</v>
      </c>
      <c r="F519" s="2" t="s">
        <v>6813</v>
      </c>
      <c r="G519" s="6" t="s">
        <v>28</v>
      </c>
      <c r="H519" s="6" t="s">
        <v>12</v>
      </c>
      <c r="I519" s="6">
        <v>49</v>
      </c>
      <c r="J519" s="6" t="s">
        <v>7915</v>
      </c>
    </row>
    <row r="520" spans="1:10">
      <c r="A520" s="2">
        <v>519</v>
      </c>
      <c r="B520" s="2" t="s">
        <v>5863</v>
      </c>
      <c r="C520" s="3">
        <v>46128.934158541699</v>
      </c>
      <c r="D520" s="2" t="s">
        <v>5862</v>
      </c>
      <c r="E520" s="2" t="s">
        <v>41</v>
      </c>
      <c r="F520" s="2" t="s">
        <v>5861</v>
      </c>
      <c r="G520" s="6" t="s">
        <v>28</v>
      </c>
      <c r="H520" s="6" t="s">
        <v>12</v>
      </c>
      <c r="I520" s="6">
        <v>46</v>
      </c>
      <c r="J520" s="6" t="s">
        <v>7915</v>
      </c>
    </row>
    <row r="521" spans="1:10">
      <c r="A521" s="2">
        <v>520</v>
      </c>
      <c r="B521" s="2" t="s">
        <v>4363</v>
      </c>
      <c r="C521" s="3">
        <v>46128.080281516202</v>
      </c>
      <c r="D521" s="2" t="s">
        <v>4362</v>
      </c>
      <c r="E521" s="2" t="s">
        <v>41</v>
      </c>
      <c r="F521" s="2" t="s">
        <v>5630</v>
      </c>
      <c r="G521" s="6" t="s">
        <v>28</v>
      </c>
      <c r="H521" s="6" t="s">
        <v>12</v>
      </c>
      <c r="I521" s="6">
        <v>47</v>
      </c>
      <c r="J521" s="6" t="s">
        <v>7915</v>
      </c>
    </row>
    <row r="522" spans="1:10">
      <c r="A522" s="2">
        <v>521</v>
      </c>
      <c r="B522" s="2" t="s">
        <v>7072</v>
      </c>
      <c r="C522" s="3">
        <v>46129.702604710597</v>
      </c>
      <c r="D522" s="2" t="s">
        <v>7071</v>
      </c>
      <c r="E522" s="2" t="s">
        <v>41</v>
      </c>
      <c r="F522" s="2" t="s">
        <v>5947</v>
      </c>
      <c r="G522" s="6" t="s">
        <v>28</v>
      </c>
      <c r="H522" s="6" t="s">
        <v>12</v>
      </c>
      <c r="I522" s="6">
        <v>11</v>
      </c>
      <c r="J522" s="6"/>
    </row>
    <row r="523" spans="1:10">
      <c r="A523" s="2">
        <v>522</v>
      </c>
      <c r="B523" s="2" t="s">
        <v>5428</v>
      </c>
      <c r="C523" s="3">
        <v>46128.755390682898</v>
      </c>
      <c r="D523" s="2" t="s">
        <v>5427</v>
      </c>
      <c r="E523" s="2" t="s">
        <v>41</v>
      </c>
      <c r="F523" s="2" t="s">
        <v>687</v>
      </c>
      <c r="G523" s="6" t="s">
        <v>28</v>
      </c>
      <c r="H523" s="6" t="s">
        <v>12</v>
      </c>
      <c r="I523" s="6">
        <v>45</v>
      </c>
      <c r="J523" s="6" t="s">
        <v>7915</v>
      </c>
    </row>
    <row r="524" spans="1:10">
      <c r="A524" s="2">
        <v>523</v>
      </c>
      <c r="B524" s="2" t="s">
        <v>5467</v>
      </c>
      <c r="C524" s="3">
        <v>46128.759581006903</v>
      </c>
      <c r="D524" s="2" t="s">
        <v>5466</v>
      </c>
      <c r="E524" s="2" t="s">
        <v>41</v>
      </c>
      <c r="F524" s="2" t="s">
        <v>5465</v>
      </c>
      <c r="G524" s="6" t="s">
        <v>28</v>
      </c>
      <c r="H524" s="6" t="s">
        <v>12</v>
      </c>
      <c r="I524" s="6">
        <v>34</v>
      </c>
      <c r="J524" s="6"/>
    </row>
    <row r="525" spans="1:10">
      <c r="A525" s="2">
        <v>524</v>
      </c>
      <c r="B525" s="2" t="s">
        <v>6659</v>
      </c>
      <c r="C525" s="3">
        <v>46129.591418368102</v>
      </c>
      <c r="D525" s="2" t="s">
        <v>6658</v>
      </c>
      <c r="E525" s="2" t="s">
        <v>41</v>
      </c>
      <c r="F525" s="2" t="s">
        <v>6657</v>
      </c>
      <c r="G525" s="6" t="s">
        <v>28</v>
      </c>
      <c r="H525" s="6" t="s">
        <v>12</v>
      </c>
      <c r="I525" s="6">
        <v>42</v>
      </c>
      <c r="J525" s="6" t="s">
        <v>7915</v>
      </c>
    </row>
    <row r="526" spans="1:10">
      <c r="A526" s="2">
        <v>525</v>
      </c>
      <c r="B526" s="2" t="s">
        <v>5442</v>
      </c>
      <c r="C526" s="3">
        <v>46128.758407731497</v>
      </c>
      <c r="D526" s="2" t="s">
        <v>5441</v>
      </c>
      <c r="E526" s="2" t="s">
        <v>41</v>
      </c>
      <c r="F526" s="2" t="s">
        <v>5440</v>
      </c>
      <c r="G526" s="6" t="s">
        <v>28</v>
      </c>
      <c r="H526" s="6" t="s">
        <v>12</v>
      </c>
      <c r="I526" s="6">
        <v>48</v>
      </c>
      <c r="J526" s="6" t="s">
        <v>7915</v>
      </c>
    </row>
    <row r="527" spans="1:10">
      <c r="A527" s="2">
        <v>526</v>
      </c>
      <c r="B527" s="2" t="s">
        <v>5247</v>
      </c>
      <c r="C527" s="3">
        <v>46128.710600289298</v>
      </c>
      <c r="D527" s="2" t="s">
        <v>5246</v>
      </c>
      <c r="E527" s="2" t="s">
        <v>41</v>
      </c>
      <c r="F527" s="2" t="s">
        <v>5245</v>
      </c>
      <c r="G527" s="6" t="s">
        <v>28</v>
      </c>
      <c r="H527" s="6" t="s">
        <v>12</v>
      </c>
      <c r="I527" s="6">
        <v>49</v>
      </c>
      <c r="J527" s="6" t="s">
        <v>7915</v>
      </c>
    </row>
    <row r="528" spans="1:10">
      <c r="A528" s="2">
        <v>527</v>
      </c>
      <c r="B528" s="2" t="s">
        <v>5450</v>
      </c>
      <c r="C528" s="3">
        <v>46128.759243564797</v>
      </c>
      <c r="D528" s="2" t="s">
        <v>5449</v>
      </c>
      <c r="E528" s="2" t="s">
        <v>41</v>
      </c>
      <c r="F528" s="2" t="s">
        <v>5448</v>
      </c>
      <c r="G528" s="6" t="s">
        <v>28</v>
      </c>
      <c r="H528" s="6" t="s">
        <v>12</v>
      </c>
      <c r="I528" s="6">
        <v>50</v>
      </c>
      <c r="J528" s="6" t="s">
        <v>7915</v>
      </c>
    </row>
    <row r="529" spans="1:10">
      <c r="A529" s="2">
        <v>528</v>
      </c>
      <c r="B529" s="2" t="s">
        <v>7510</v>
      </c>
      <c r="C529" s="3">
        <v>46129.779825902799</v>
      </c>
      <c r="D529" s="2" t="s">
        <v>7509</v>
      </c>
      <c r="E529" s="2" t="s">
        <v>41</v>
      </c>
      <c r="F529" s="2" t="s">
        <v>7508</v>
      </c>
      <c r="G529" s="6" t="s">
        <v>28</v>
      </c>
      <c r="H529" s="6" t="s">
        <v>12</v>
      </c>
      <c r="I529" s="6">
        <v>44</v>
      </c>
      <c r="J529" s="6" t="s">
        <v>7915</v>
      </c>
    </row>
    <row r="530" spans="1:10">
      <c r="A530" s="2">
        <v>529</v>
      </c>
      <c r="B530" s="2" t="s">
        <v>4640</v>
      </c>
      <c r="C530" s="3">
        <v>46128.506889004602</v>
      </c>
      <c r="D530" s="2" t="s">
        <v>4639</v>
      </c>
      <c r="E530" s="2" t="s">
        <v>41</v>
      </c>
      <c r="F530" s="2" t="s">
        <v>4638</v>
      </c>
      <c r="G530" s="6" t="s">
        <v>28</v>
      </c>
      <c r="H530" s="6" t="s">
        <v>17</v>
      </c>
      <c r="I530" s="6">
        <v>47</v>
      </c>
      <c r="J530" s="6" t="s">
        <v>7915</v>
      </c>
    </row>
    <row r="531" spans="1:10">
      <c r="A531" s="2">
        <v>530</v>
      </c>
      <c r="B531" s="2" t="s">
        <v>7122</v>
      </c>
      <c r="C531" s="3">
        <v>46129.714382106496</v>
      </c>
      <c r="D531" s="2" t="s">
        <v>7121</v>
      </c>
      <c r="E531" s="2" t="s">
        <v>41</v>
      </c>
      <c r="F531" s="2" t="s">
        <v>2425</v>
      </c>
      <c r="G531" s="6" t="s">
        <v>28</v>
      </c>
      <c r="H531" s="6" t="s">
        <v>12</v>
      </c>
      <c r="I531" s="6">
        <v>54</v>
      </c>
      <c r="J531" s="6" t="s">
        <v>7915</v>
      </c>
    </row>
    <row r="532" spans="1:10">
      <c r="A532" s="2">
        <v>531</v>
      </c>
      <c r="B532" s="2" t="s">
        <v>6691</v>
      </c>
      <c r="C532" s="3">
        <v>46129.6007732176</v>
      </c>
      <c r="D532" s="2" t="s">
        <v>6690</v>
      </c>
      <c r="E532" s="2" t="s">
        <v>41</v>
      </c>
      <c r="F532" s="2" t="s">
        <v>1290</v>
      </c>
      <c r="G532" s="6" t="s">
        <v>28</v>
      </c>
      <c r="H532" s="6" t="s">
        <v>12</v>
      </c>
      <c r="I532" s="6">
        <v>48</v>
      </c>
      <c r="J532" s="6" t="s">
        <v>7915</v>
      </c>
    </row>
    <row r="533" spans="1:10">
      <c r="A533" s="2">
        <v>532</v>
      </c>
      <c r="B533" s="2" t="s">
        <v>5369</v>
      </c>
      <c r="C533" s="3">
        <v>46128.745229571803</v>
      </c>
      <c r="D533" s="2" t="s">
        <v>5368</v>
      </c>
      <c r="E533" s="2" t="s">
        <v>41</v>
      </c>
      <c r="F533" s="2" t="s">
        <v>145</v>
      </c>
      <c r="G533" s="6" t="s">
        <v>28</v>
      </c>
      <c r="H533" s="6" t="s">
        <v>12</v>
      </c>
      <c r="I533" s="6">
        <v>19</v>
      </c>
      <c r="J533" s="6"/>
    </row>
    <row r="534" spans="1:10">
      <c r="A534" s="2">
        <v>533</v>
      </c>
      <c r="B534" s="2" t="s">
        <v>5009</v>
      </c>
      <c r="C534" s="3">
        <v>46128.626743541703</v>
      </c>
      <c r="D534" s="2" t="s">
        <v>5008</v>
      </c>
      <c r="E534" s="2" t="s">
        <v>41</v>
      </c>
      <c r="F534" s="2" t="s">
        <v>5007</v>
      </c>
      <c r="G534" s="6" t="s">
        <v>28</v>
      </c>
      <c r="H534" s="6" t="s">
        <v>17</v>
      </c>
      <c r="I534" s="6">
        <v>40</v>
      </c>
      <c r="J534" s="6" t="s">
        <v>7915</v>
      </c>
    </row>
    <row r="535" spans="1:10">
      <c r="A535" s="2">
        <v>534</v>
      </c>
      <c r="B535" s="2" t="s">
        <v>5150</v>
      </c>
      <c r="C535" s="3">
        <v>46128.689772048601</v>
      </c>
      <c r="D535" s="2" t="s">
        <v>5149</v>
      </c>
      <c r="E535" s="2" t="s">
        <v>41</v>
      </c>
      <c r="F535" s="2" t="s">
        <v>5148</v>
      </c>
      <c r="G535" s="6" t="s">
        <v>28</v>
      </c>
      <c r="H535" s="6" t="s">
        <v>12</v>
      </c>
      <c r="I535" s="6">
        <v>49</v>
      </c>
      <c r="J535" s="6" t="s">
        <v>7915</v>
      </c>
    </row>
    <row r="536" spans="1:10">
      <c r="A536" s="2">
        <v>535</v>
      </c>
      <c r="B536" s="2" t="s">
        <v>6967</v>
      </c>
      <c r="C536" s="3">
        <v>46129.670530347197</v>
      </c>
      <c r="D536" s="2" t="s">
        <v>6966</v>
      </c>
      <c r="E536" s="2" t="s">
        <v>41</v>
      </c>
      <c r="F536" s="2" t="s">
        <v>6965</v>
      </c>
      <c r="G536" s="6" t="s">
        <v>28</v>
      </c>
      <c r="H536" s="6" t="s">
        <v>12</v>
      </c>
      <c r="I536" s="6">
        <v>31</v>
      </c>
      <c r="J536" s="6"/>
    </row>
    <row r="537" spans="1:10">
      <c r="A537" s="2">
        <v>536</v>
      </c>
      <c r="B537" s="2" t="s">
        <v>7581</v>
      </c>
      <c r="C537" s="3">
        <v>46129.789522465297</v>
      </c>
      <c r="D537" s="2" t="s">
        <v>7580</v>
      </c>
      <c r="E537" s="2" t="s">
        <v>41</v>
      </c>
      <c r="F537" s="2" t="s">
        <v>7579</v>
      </c>
      <c r="G537" s="6" t="s">
        <v>28</v>
      </c>
      <c r="H537" s="6" t="s">
        <v>12</v>
      </c>
      <c r="I537" s="6">
        <v>20</v>
      </c>
      <c r="J537" s="6"/>
    </row>
    <row r="538" spans="1:10">
      <c r="A538" s="2">
        <v>537</v>
      </c>
      <c r="B538" s="2" t="s">
        <v>7001</v>
      </c>
      <c r="C538" s="3">
        <v>46129.679890729203</v>
      </c>
      <c r="D538" s="2" t="s">
        <v>7000</v>
      </c>
      <c r="E538" s="2" t="s">
        <v>41</v>
      </c>
      <c r="F538" s="2" t="s">
        <v>542</v>
      </c>
      <c r="G538" s="6" t="s">
        <v>28</v>
      </c>
      <c r="H538" s="6" t="s">
        <v>12</v>
      </c>
      <c r="I538" s="6">
        <v>54</v>
      </c>
      <c r="J538" s="6" t="s">
        <v>7915</v>
      </c>
    </row>
    <row r="539" spans="1:10">
      <c r="A539" s="2">
        <v>538</v>
      </c>
      <c r="B539" s="2" t="s">
        <v>7286</v>
      </c>
      <c r="C539" s="3">
        <v>46129.738108900499</v>
      </c>
      <c r="D539" s="2" t="s">
        <v>7285</v>
      </c>
      <c r="E539" s="2" t="s">
        <v>41</v>
      </c>
      <c r="F539" s="2" t="s">
        <v>511</v>
      </c>
      <c r="G539" s="6" t="s">
        <v>28</v>
      </c>
      <c r="H539" s="6" t="s">
        <v>17</v>
      </c>
      <c r="I539" s="6">
        <v>42</v>
      </c>
      <c r="J539" s="6" t="s">
        <v>7915</v>
      </c>
    </row>
    <row r="540" spans="1:10">
      <c r="A540" s="2">
        <v>539</v>
      </c>
      <c r="B540" s="2" t="s">
        <v>7573</v>
      </c>
      <c r="C540" s="3">
        <v>46129.788214236098</v>
      </c>
      <c r="D540" s="2" t="s">
        <v>7572</v>
      </c>
      <c r="E540" s="2" t="s">
        <v>41</v>
      </c>
      <c r="F540" s="2" t="s">
        <v>5959</v>
      </c>
      <c r="G540" s="6" t="s">
        <v>28</v>
      </c>
      <c r="H540" s="6" t="s">
        <v>12</v>
      </c>
      <c r="I540" s="6">
        <v>34</v>
      </c>
      <c r="J540" s="6"/>
    </row>
    <row r="541" spans="1:10">
      <c r="A541" s="2">
        <v>540</v>
      </c>
      <c r="B541" s="2" t="s">
        <v>5339</v>
      </c>
      <c r="C541" s="3">
        <v>46128.738047268504</v>
      </c>
      <c r="D541" s="2" t="s">
        <v>5338</v>
      </c>
      <c r="E541" s="2" t="s">
        <v>41</v>
      </c>
      <c r="F541" s="2" t="s">
        <v>82</v>
      </c>
      <c r="G541" s="6" t="s">
        <v>28</v>
      </c>
      <c r="H541" s="6" t="s">
        <v>12</v>
      </c>
      <c r="I541" s="6">
        <v>15</v>
      </c>
      <c r="J541" s="6"/>
    </row>
    <row r="542" spans="1:10">
      <c r="A542" s="2">
        <v>541</v>
      </c>
      <c r="B542" s="2" t="s">
        <v>7502</v>
      </c>
      <c r="C542" s="3">
        <v>46129.779819247698</v>
      </c>
      <c r="D542" s="2" t="s">
        <v>7501</v>
      </c>
      <c r="E542" s="2" t="s">
        <v>41</v>
      </c>
      <c r="F542" s="2" t="s">
        <v>7500</v>
      </c>
      <c r="G542" s="6" t="s">
        <v>28</v>
      </c>
      <c r="H542" s="6" t="s">
        <v>12</v>
      </c>
      <c r="I542" s="6">
        <v>50</v>
      </c>
      <c r="J542" s="6" t="s">
        <v>7915</v>
      </c>
    </row>
    <row r="543" spans="1:10">
      <c r="A543" s="2">
        <v>542</v>
      </c>
      <c r="B543" s="2" t="s">
        <v>7084</v>
      </c>
      <c r="C543" s="3">
        <v>46129.705628680596</v>
      </c>
      <c r="D543" s="2" t="s">
        <v>7083</v>
      </c>
      <c r="E543" s="2" t="s">
        <v>41</v>
      </c>
      <c r="F543" s="2" t="s">
        <v>7082</v>
      </c>
      <c r="G543" s="6" t="s">
        <v>28</v>
      </c>
      <c r="H543" s="6" t="s">
        <v>12</v>
      </c>
      <c r="I543" s="6">
        <v>13</v>
      </c>
      <c r="J543" s="6"/>
    </row>
    <row r="544" spans="1:10">
      <c r="A544" s="2">
        <v>543</v>
      </c>
      <c r="B544" s="2" t="s">
        <v>7134</v>
      </c>
      <c r="C544" s="3">
        <v>46129.715208182897</v>
      </c>
      <c r="D544" s="2" t="s">
        <v>7133</v>
      </c>
      <c r="E544" s="2" t="s">
        <v>41</v>
      </c>
      <c r="F544" s="2" t="s">
        <v>1527</v>
      </c>
      <c r="G544" s="6" t="s">
        <v>28</v>
      </c>
      <c r="H544" s="6" t="s">
        <v>12</v>
      </c>
      <c r="I544" s="6">
        <v>48</v>
      </c>
      <c r="J544" s="6" t="s">
        <v>7915</v>
      </c>
    </row>
    <row r="545" spans="1:10">
      <c r="A545" s="2">
        <v>544</v>
      </c>
      <c r="B545" s="2" t="s">
        <v>7008</v>
      </c>
      <c r="C545" s="3">
        <v>46129.679899745403</v>
      </c>
      <c r="D545" s="2" t="s">
        <v>7007</v>
      </c>
      <c r="E545" s="2" t="s">
        <v>41</v>
      </c>
      <c r="F545" s="2" t="s">
        <v>957</v>
      </c>
      <c r="G545" s="6" t="s">
        <v>28</v>
      </c>
      <c r="H545" s="6" t="s">
        <v>12</v>
      </c>
      <c r="I545" s="6">
        <v>53</v>
      </c>
      <c r="J545" s="6" t="s">
        <v>7915</v>
      </c>
    </row>
    <row r="546" spans="1:10">
      <c r="A546" s="2">
        <v>545</v>
      </c>
      <c r="B546" s="2" t="s">
        <v>5553</v>
      </c>
      <c r="C546" s="3">
        <v>46128.784431168999</v>
      </c>
      <c r="D546" s="2" t="s">
        <v>5552</v>
      </c>
      <c r="E546" s="2" t="s">
        <v>41</v>
      </c>
      <c r="F546" s="2" t="s">
        <v>145</v>
      </c>
      <c r="G546" s="6" t="s">
        <v>28</v>
      </c>
      <c r="H546" s="6" t="s">
        <v>17</v>
      </c>
      <c r="I546" s="6">
        <v>49</v>
      </c>
      <c r="J546" s="6" t="s">
        <v>7915</v>
      </c>
    </row>
    <row r="547" spans="1:10">
      <c r="A547" s="2">
        <v>546</v>
      </c>
      <c r="B547" s="2" t="s">
        <v>4473</v>
      </c>
      <c r="C547" s="3">
        <v>46128.470528669</v>
      </c>
      <c r="D547" s="2" t="s">
        <v>4472</v>
      </c>
      <c r="E547" s="2" t="s">
        <v>41</v>
      </c>
      <c r="F547" s="2" t="s">
        <v>4471</v>
      </c>
      <c r="G547" s="6" t="s">
        <v>28</v>
      </c>
      <c r="H547" s="6" t="s">
        <v>12</v>
      </c>
      <c r="I547" s="6">
        <v>50</v>
      </c>
      <c r="J547" s="6" t="s">
        <v>7915</v>
      </c>
    </row>
    <row r="548" spans="1:10">
      <c r="A548" s="2">
        <v>547</v>
      </c>
      <c r="B548" s="2" t="s">
        <v>7067</v>
      </c>
      <c r="C548" s="3">
        <v>46129.701722233804</v>
      </c>
      <c r="D548" s="2" t="s">
        <v>7066</v>
      </c>
      <c r="E548" s="2" t="s">
        <v>41</v>
      </c>
      <c r="F548" s="2" t="s">
        <v>1780</v>
      </c>
      <c r="G548" s="6" t="s">
        <v>28</v>
      </c>
      <c r="H548" s="6" t="s">
        <v>12</v>
      </c>
      <c r="I548" s="6">
        <v>51</v>
      </c>
      <c r="J548" s="6" t="s">
        <v>7915</v>
      </c>
    </row>
    <row r="549" spans="1:10">
      <c r="A549" s="2">
        <v>548</v>
      </c>
      <c r="B549" s="2" t="s">
        <v>6534</v>
      </c>
      <c r="C549" s="3">
        <v>46129.564261817097</v>
      </c>
      <c r="D549" s="2" t="s">
        <v>6533</v>
      </c>
      <c r="E549" s="2" t="s">
        <v>41</v>
      </c>
      <c r="F549" s="2" t="s">
        <v>6532</v>
      </c>
      <c r="G549" s="6" t="s">
        <v>28</v>
      </c>
      <c r="H549" s="6" t="s">
        <v>12</v>
      </c>
      <c r="I549" s="6">
        <v>46</v>
      </c>
      <c r="J549" s="6" t="s">
        <v>7915</v>
      </c>
    </row>
    <row r="550" spans="1:10">
      <c r="A550" s="2">
        <v>549</v>
      </c>
      <c r="B550" s="2" t="s">
        <v>7424</v>
      </c>
      <c r="C550" s="3">
        <v>46129.759084270801</v>
      </c>
      <c r="D550" s="2" t="s">
        <v>7423</v>
      </c>
      <c r="E550" s="2" t="s">
        <v>41</v>
      </c>
      <c r="F550" s="2" t="s">
        <v>7422</v>
      </c>
      <c r="G550" s="6" t="s">
        <v>28</v>
      </c>
      <c r="H550" s="6" t="s">
        <v>12</v>
      </c>
      <c r="I550" s="6">
        <v>27</v>
      </c>
      <c r="J550" s="6"/>
    </row>
    <row r="551" spans="1:10">
      <c r="A551" s="2">
        <v>550</v>
      </c>
      <c r="B551" s="2" t="s">
        <v>6956</v>
      </c>
      <c r="C551" s="3">
        <v>46129.664899930598</v>
      </c>
      <c r="D551" s="2" t="s">
        <v>6955</v>
      </c>
      <c r="E551" s="2" t="s">
        <v>41</v>
      </c>
      <c r="F551" s="2" t="s">
        <v>6954</v>
      </c>
      <c r="G551" s="6" t="s">
        <v>28</v>
      </c>
      <c r="H551" s="6" t="s">
        <v>12</v>
      </c>
      <c r="I551" s="6">
        <v>29</v>
      </c>
      <c r="J551" s="6"/>
    </row>
    <row r="552" spans="1:10">
      <c r="A552" s="2">
        <v>551</v>
      </c>
      <c r="B552" s="2" t="s">
        <v>5496</v>
      </c>
      <c r="C552" s="3">
        <v>46128.773103564803</v>
      </c>
      <c r="D552" s="2" t="s">
        <v>5495</v>
      </c>
      <c r="E552" s="2" t="s">
        <v>41</v>
      </c>
      <c r="F552" s="2" t="s">
        <v>5494</v>
      </c>
      <c r="G552" s="6" t="s">
        <v>28</v>
      </c>
      <c r="H552" s="6" t="s">
        <v>12</v>
      </c>
      <c r="I552" s="6">
        <v>46</v>
      </c>
      <c r="J552" s="6" t="s">
        <v>7915</v>
      </c>
    </row>
    <row r="553" spans="1:10">
      <c r="A553" s="2">
        <v>552</v>
      </c>
      <c r="B553" s="2" t="s">
        <v>5817</v>
      </c>
      <c r="C553" s="3">
        <v>46128.903986400503</v>
      </c>
      <c r="D553" s="2" t="s">
        <v>5816</v>
      </c>
      <c r="E553" s="2" t="s">
        <v>41</v>
      </c>
      <c r="F553" s="2" t="s">
        <v>5815</v>
      </c>
      <c r="G553" s="6" t="s">
        <v>28</v>
      </c>
      <c r="H553" s="6" t="s">
        <v>12</v>
      </c>
      <c r="I553" s="6">
        <v>32</v>
      </c>
      <c r="J553" s="6"/>
    </row>
    <row r="554" spans="1:10">
      <c r="A554" s="2">
        <v>553</v>
      </c>
      <c r="B554" s="2" t="s">
        <v>7113</v>
      </c>
      <c r="C554" s="3">
        <v>46129.713190786999</v>
      </c>
      <c r="D554" s="2" t="s">
        <v>7112</v>
      </c>
      <c r="E554" s="2" t="s">
        <v>41</v>
      </c>
      <c r="F554" s="2" t="s">
        <v>7111</v>
      </c>
      <c r="G554" s="6" t="s">
        <v>28</v>
      </c>
      <c r="H554" s="6" t="s">
        <v>12</v>
      </c>
      <c r="I554" s="6">
        <v>49</v>
      </c>
      <c r="J554" s="6" t="s">
        <v>7915</v>
      </c>
    </row>
    <row r="555" spans="1:10">
      <c r="A555" s="2">
        <v>554</v>
      </c>
      <c r="B555" s="2" t="s">
        <v>5306</v>
      </c>
      <c r="C555" s="3">
        <v>46128.729177303198</v>
      </c>
      <c r="D555" s="2" t="s">
        <v>5305</v>
      </c>
      <c r="E555" s="2" t="s">
        <v>41</v>
      </c>
      <c r="F555" s="2" t="s">
        <v>13</v>
      </c>
      <c r="G555" s="6" t="s">
        <v>28</v>
      </c>
      <c r="H555" s="6" t="s">
        <v>12</v>
      </c>
      <c r="I555" s="6">
        <v>20</v>
      </c>
      <c r="J555" s="6"/>
    </row>
    <row r="556" spans="1:10">
      <c r="A556" s="2">
        <v>555</v>
      </c>
      <c r="B556" s="2" t="s">
        <v>5279</v>
      </c>
      <c r="C556" s="3">
        <v>46128.724122997701</v>
      </c>
      <c r="D556" s="2" t="s">
        <v>5278</v>
      </c>
      <c r="E556" s="2" t="s">
        <v>41</v>
      </c>
      <c r="F556" s="2" t="s">
        <v>5277</v>
      </c>
      <c r="G556" s="6" t="s">
        <v>28</v>
      </c>
      <c r="H556" s="6" t="s">
        <v>12</v>
      </c>
      <c r="I556" s="6">
        <v>40</v>
      </c>
      <c r="J556" s="6" t="s">
        <v>7915</v>
      </c>
    </row>
    <row r="557" spans="1:10">
      <c r="A557" s="2">
        <v>556</v>
      </c>
      <c r="B557" s="2" t="s">
        <v>5949</v>
      </c>
      <c r="C557" s="3">
        <v>46129.014058958302</v>
      </c>
      <c r="D557" s="2" t="s">
        <v>5948</v>
      </c>
      <c r="E557" s="2" t="s">
        <v>41</v>
      </c>
      <c r="F557" s="2" t="s">
        <v>5947</v>
      </c>
      <c r="G557" s="6" t="s">
        <v>28</v>
      </c>
      <c r="H557" s="6" t="s">
        <v>17</v>
      </c>
      <c r="I557" s="6">
        <v>44</v>
      </c>
      <c r="J557" s="6" t="s">
        <v>7915</v>
      </c>
    </row>
    <row r="558" spans="1:10">
      <c r="A558" s="2">
        <v>557</v>
      </c>
      <c r="B558" s="2" t="s">
        <v>7516</v>
      </c>
      <c r="C558" s="3">
        <v>46129.780152754603</v>
      </c>
      <c r="D558" s="2" t="s">
        <v>7515</v>
      </c>
      <c r="E558" s="2" t="s">
        <v>41</v>
      </c>
      <c r="F558" s="2" t="s">
        <v>1578</v>
      </c>
      <c r="G558" s="6" t="s">
        <v>28</v>
      </c>
      <c r="H558" s="6" t="s">
        <v>12</v>
      </c>
      <c r="I558" s="6">
        <v>47</v>
      </c>
      <c r="J558" s="6" t="s">
        <v>7915</v>
      </c>
    </row>
    <row r="559" spans="1:10">
      <c r="A559" s="2">
        <v>558</v>
      </c>
      <c r="B559" s="2" t="s">
        <v>5476</v>
      </c>
      <c r="C559" s="3">
        <v>46128.762812280103</v>
      </c>
      <c r="D559" s="2" t="s">
        <v>5475</v>
      </c>
      <c r="E559" s="2" t="s">
        <v>41</v>
      </c>
      <c r="F559" s="2" t="s">
        <v>5474</v>
      </c>
      <c r="G559" s="6" t="s">
        <v>28</v>
      </c>
      <c r="H559" s="6" t="s">
        <v>12</v>
      </c>
      <c r="I559" s="6">
        <v>51</v>
      </c>
      <c r="J559" s="6" t="s">
        <v>7915</v>
      </c>
    </row>
    <row r="560" spans="1:10">
      <c r="A560" s="2">
        <v>559</v>
      </c>
      <c r="B560" s="2" t="s">
        <v>4847</v>
      </c>
      <c r="C560" s="3">
        <v>46128.566823669003</v>
      </c>
      <c r="D560" s="2" t="s">
        <v>4846</v>
      </c>
      <c r="E560" s="2" t="s">
        <v>41</v>
      </c>
      <c r="F560" s="2" t="s">
        <v>3357</v>
      </c>
      <c r="G560" s="6" t="s">
        <v>28</v>
      </c>
      <c r="H560" s="6" t="s">
        <v>17</v>
      </c>
      <c r="I560" s="6">
        <v>54</v>
      </c>
      <c r="J560" s="6" t="s">
        <v>7915</v>
      </c>
    </row>
    <row r="561" spans="1:10">
      <c r="A561" s="2">
        <v>560</v>
      </c>
      <c r="B561" s="2" t="s">
        <v>7318</v>
      </c>
      <c r="C561" s="3">
        <v>46129.743030416699</v>
      </c>
      <c r="D561" s="2" t="s">
        <v>7317</v>
      </c>
      <c r="E561" s="2" t="s">
        <v>41</v>
      </c>
      <c r="F561" s="2" t="s">
        <v>4956</v>
      </c>
      <c r="G561" s="6" t="s">
        <v>28</v>
      </c>
      <c r="H561" s="6" t="s">
        <v>12</v>
      </c>
      <c r="I561" s="6">
        <v>15</v>
      </c>
      <c r="J561" s="6"/>
    </row>
    <row r="562" spans="1:10">
      <c r="A562" s="2">
        <v>561</v>
      </c>
      <c r="B562" s="2" t="s">
        <v>7337</v>
      </c>
      <c r="C562" s="3">
        <v>46129.748693645801</v>
      </c>
      <c r="D562" s="2" t="s">
        <v>7336</v>
      </c>
      <c r="E562" s="2" t="s">
        <v>41</v>
      </c>
      <c r="F562" s="2" t="s">
        <v>7335</v>
      </c>
      <c r="G562" s="6" t="s">
        <v>28</v>
      </c>
      <c r="H562" s="6" t="s">
        <v>12</v>
      </c>
      <c r="I562" s="6">
        <v>19</v>
      </c>
      <c r="J562" s="6"/>
    </row>
    <row r="563" spans="1:10">
      <c r="A563" s="2">
        <v>562</v>
      </c>
      <c r="B563" s="2" t="s">
        <v>7430</v>
      </c>
      <c r="C563" s="3">
        <v>46129.760871516199</v>
      </c>
      <c r="D563" s="2" t="s">
        <v>7429</v>
      </c>
      <c r="E563" s="2" t="s">
        <v>41</v>
      </c>
      <c r="F563" s="2" t="s">
        <v>62</v>
      </c>
      <c r="G563" s="6" t="s">
        <v>28</v>
      </c>
      <c r="H563" s="6" t="s">
        <v>12</v>
      </c>
      <c r="I563" s="6">
        <v>25</v>
      </c>
      <c r="J563" s="6"/>
    </row>
    <row r="564" spans="1:10">
      <c r="A564" s="2">
        <v>563</v>
      </c>
      <c r="B564" s="2" t="s">
        <v>7127</v>
      </c>
      <c r="C564" s="3">
        <v>46129.714396423602</v>
      </c>
      <c r="D564" s="2" t="s">
        <v>7126</v>
      </c>
      <c r="E564" s="2" t="s">
        <v>41</v>
      </c>
      <c r="F564" s="2" t="s">
        <v>7125</v>
      </c>
      <c r="G564" s="6" t="s">
        <v>28</v>
      </c>
      <c r="H564" s="6" t="s">
        <v>12</v>
      </c>
      <c r="I564" s="6">
        <v>53</v>
      </c>
      <c r="J564" s="6" t="s">
        <v>7915</v>
      </c>
    </row>
    <row r="565" spans="1:10">
      <c r="A565" s="2">
        <v>564</v>
      </c>
      <c r="B565" s="2" t="s">
        <v>5470</v>
      </c>
      <c r="C565" s="3">
        <v>46128.759665821803</v>
      </c>
      <c r="D565" s="2" t="s">
        <v>5469</v>
      </c>
      <c r="E565" s="2" t="s">
        <v>41</v>
      </c>
      <c r="F565" s="2" t="s">
        <v>5468</v>
      </c>
      <c r="G565" s="6" t="s">
        <v>28</v>
      </c>
      <c r="H565" s="6" t="s">
        <v>12</v>
      </c>
      <c r="I565" s="6">
        <v>29</v>
      </c>
      <c r="J565" s="6"/>
    </row>
    <row r="566" spans="1:10">
      <c r="A566" s="2">
        <v>565</v>
      </c>
      <c r="B566" s="2" t="s">
        <v>7010</v>
      </c>
      <c r="C566" s="3">
        <v>46129.679902326403</v>
      </c>
      <c r="D566" s="2" t="s">
        <v>7009</v>
      </c>
      <c r="E566" s="2" t="s">
        <v>41</v>
      </c>
      <c r="F566" s="2" t="s">
        <v>2464</v>
      </c>
      <c r="G566" s="6" t="s">
        <v>28</v>
      </c>
      <c r="H566" s="6" t="s">
        <v>12</v>
      </c>
      <c r="I566" s="6">
        <v>54</v>
      </c>
      <c r="J566" s="6" t="s">
        <v>7915</v>
      </c>
    </row>
    <row r="567" spans="1:10">
      <c r="A567" s="2">
        <v>566</v>
      </c>
      <c r="B567" s="2" t="s">
        <v>6996</v>
      </c>
      <c r="C567" s="3">
        <v>46129.679884085599</v>
      </c>
      <c r="D567" s="2" t="s">
        <v>6995</v>
      </c>
      <c r="E567" s="2" t="s">
        <v>41</v>
      </c>
      <c r="F567" s="2" t="s">
        <v>980</v>
      </c>
      <c r="G567" s="6" t="s">
        <v>28</v>
      </c>
      <c r="H567" s="6" t="s">
        <v>12</v>
      </c>
      <c r="I567" s="6">
        <v>53</v>
      </c>
      <c r="J567" s="6" t="s">
        <v>7915</v>
      </c>
    </row>
    <row r="568" spans="1:10">
      <c r="A568" s="2">
        <v>567</v>
      </c>
      <c r="B568" s="2" t="s">
        <v>5266</v>
      </c>
      <c r="C568" s="3">
        <v>46128.722754907401</v>
      </c>
      <c r="D568" s="2" t="s">
        <v>5265</v>
      </c>
      <c r="E568" s="2" t="s">
        <v>41</v>
      </c>
      <c r="F568" s="2" t="s">
        <v>5264</v>
      </c>
      <c r="G568" s="6" t="s">
        <v>28</v>
      </c>
      <c r="H568" s="6" t="s">
        <v>12</v>
      </c>
      <c r="I568" s="6">
        <v>34</v>
      </c>
      <c r="J568" s="6"/>
    </row>
    <row r="569" spans="1:10">
      <c r="A569" s="2">
        <v>568</v>
      </c>
      <c r="B569" s="2" t="s">
        <v>7378</v>
      </c>
      <c r="C569" s="3">
        <v>46129.754870740697</v>
      </c>
      <c r="D569" s="2" t="s">
        <v>7377</v>
      </c>
      <c r="E569" s="2" t="s">
        <v>41</v>
      </c>
      <c r="F569" s="2" t="s">
        <v>7376</v>
      </c>
      <c r="G569" s="6" t="s">
        <v>28</v>
      </c>
      <c r="H569" s="6" t="s">
        <v>12</v>
      </c>
      <c r="I569" s="6">
        <v>47</v>
      </c>
      <c r="J569" s="6" t="s">
        <v>7915</v>
      </c>
    </row>
    <row r="570" spans="1:10">
      <c r="A570" s="2">
        <v>569</v>
      </c>
      <c r="B570" s="2" t="s">
        <v>7426</v>
      </c>
      <c r="C570" s="3">
        <v>46129.759409618098</v>
      </c>
      <c r="D570" s="2" t="s">
        <v>7425</v>
      </c>
      <c r="E570" s="2" t="s">
        <v>41</v>
      </c>
      <c r="F570" s="2" t="s">
        <v>5959</v>
      </c>
      <c r="G570" s="6" t="s">
        <v>28</v>
      </c>
      <c r="H570" s="6" t="s">
        <v>12</v>
      </c>
      <c r="I570" s="6">
        <v>49</v>
      </c>
      <c r="J570" s="6" t="s">
        <v>7915</v>
      </c>
    </row>
    <row r="571" spans="1:10">
      <c r="A571" s="2">
        <v>570</v>
      </c>
      <c r="B571" s="2" t="s">
        <v>5426</v>
      </c>
      <c r="C571" s="3">
        <v>46128.7553103588</v>
      </c>
      <c r="D571" s="2" t="s">
        <v>5425</v>
      </c>
      <c r="E571" s="2" t="s">
        <v>41</v>
      </c>
      <c r="F571" s="2" t="s">
        <v>687</v>
      </c>
      <c r="G571" s="6" t="s">
        <v>28</v>
      </c>
      <c r="H571" s="6" t="s">
        <v>12</v>
      </c>
      <c r="I571" s="6">
        <v>42</v>
      </c>
      <c r="J571" s="6" t="s">
        <v>7915</v>
      </c>
    </row>
    <row r="572" spans="1:10">
      <c r="A572" s="2">
        <v>571</v>
      </c>
      <c r="B572" s="2" t="s">
        <v>6994</v>
      </c>
      <c r="C572" s="3">
        <v>46129.679881203701</v>
      </c>
      <c r="D572" s="2" t="s">
        <v>1365</v>
      </c>
      <c r="E572" s="2" t="s">
        <v>41</v>
      </c>
      <c r="F572" s="2" t="s">
        <v>6993</v>
      </c>
      <c r="G572" s="6" t="s">
        <v>28</v>
      </c>
      <c r="H572" s="6" t="s">
        <v>12</v>
      </c>
      <c r="I572" s="6">
        <v>45</v>
      </c>
      <c r="J572" s="6" t="s">
        <v>7915</v>
      </c>
    </row>
    <row r="573" spans="1:10">
      <c r="A573" s="2">
        <v>572</v>
      </c>
      <c r="B573" s="2" t="s">
        <v>5155</v>
      </c>
      <c r="C573" s="3">
        <v>46128.690488263899</v>
      </c>
      <c r="D573" s="2" t="s">
        <v>5154</v>
      </c>
      <c r="E573" s="2" t="s">
        <v>41</v>
      </c>
      <c r="F573" s="2" t="s">
        <v>145</v>
      </c>
      <c r="G573" s="6" t="s">
        <v>28</v>
      </c>
      <c r="H573" s="6" t="s">
        <v>12</v>
      </c>
      <c r="I573" s="6">
        <v>46</v>
      </c>
      <c r="J573" s="6" t="s">
        <v>7915</v>
      </c>
    </row>
    <row r="574" spans="1:10">
      <c r="A574" s="2">
        <v>573</v>
      </c>
      <c r="B574" s="2" t="s">
        <v>7507</v>
      </c>
      <c r="C574" s="3">
        <v>46129.779825555597</v>
      </c>
      <c r="D574" s="2" t="s">
        <v>7506</v>
      </c>
      <c r="E574" s="2" t="s">
        <v>41</v>
      </c>
      <c r="F574" s="2" t="s">
        <v>7505</v>
      </c>
      <c r="G574" s="6" t="s">
        <v>28</v>
      </c>
      <c r="H574" s="6" t="s">
        <v>12</v>
      </c>
      <c r="I574" s="6">
        <v>51</v>
      </c>
      <c r="J574" s="6" t="s">
        <v>7915</v>
      </c>
    </row>
    <row r="575" spans="1:10">
      <c r="A575" s="2">
        <v>574</v>
      </c>
      <c r="B575" s="2" t="s">
        <v>5561</v>
      </c>
      <c r="C575" s="3">
        <v>46128.785049872698</v>
      </c>
      <c r="D575" s="2" t="s">
        <v>5560</v>
      </c>
      <c r="E575" s="2" t="s">
        <v>41</v>
      </c>
      <c r="F575" s="2" t="s">
        <v>5559</v>
      </c>
      <c r="G575" s="6" t="s">
        <v>28</v>
      </c>
      <c r="H575" s="6" t="s">
        <v>12</v>
      </c>
      <c r="I575" s="6">
        <v>46</v>
      </c>
      <c r="J575" s="6" t="s">
        <v>7915</v>
      </c>
    </row>
    <row r="576" spans="1:10">
      <c r="A576" s="2">
        <v>575</v>
      </c>
      <c r="B576" s="2" t="s">
        <v>5013</v>
      </c>
      <c r="C576" s="3">
        <v>46128.632263460597</v>
      </c>
      <c r="D576" s="2" t="s">
        <v>5012</v>
      </c>
      <c r="E576" s="2" t="s">
        <v>41</v>
      </c>
      <c r="F576" s="2" t="s">
        <v>3322</v>
      </c>
      <c r="G576" s="6" t="s">
        <v>28</v>
      </c>
      <c r="H576" s="6" t="s">
        <v>17</v>
      </c>
      <c r="I576" s="6">
        <v>39</v>
      </c>
      <c r="J576" s="6"/>
    </row>
    <row r="577" spans="1:10">
      <c r="A577" s="2">
        <v>576</v>
      </c>
      <c r="B577" s="2" t="s">
        <v>7492</v>
      </c>
      <c r="C577" s="3">
        <v>46129.778154560197</v>
      </c>
      <c r="D577" s="2" t="s">
        <v>7491</v>
      </c>
      <c r="E577" s="2" t="s">
        <v>41</v>
      </c>
      <c r="F577" s="2" t="s">
        <v>7490</v>
      </c>
      <c r="G577" s="6" t="s">
        <v>28</v>
      </c>
      <c r="H577" s="6" t="s">
        <v>12</v>
      </c>
      <c r="I577" s="6">
        <v>33</v>
      </c>
      <c r="J577" s="6"/>
    </row>
    <row r="578" spans="1:10">
      <c r="A578" s="2">
        <v>577</v>
      </c>
      <c r="B578" s="2" t="s">
        <v>7025</v>
      </c>
      <c r="C578" s="3">
        <v>46129.6822013079</v>
      </c>
      <c r="D578" s="2" t="s">
        <v>7024</v>
      </c>
      <c r="E578" s="2" t="s">
        <v>41</v>
      </c>
      <c r="F578" s="2" t="s">
        <v>7023</v>
      </c>
      <c r="G578" s="6" t="s">
        <v>28</v>
      </c>
      <c r="H578" s="6" t="s">
        <v>12</v>
      </c>
      <c r="I578" s="6">
        <v>46</v>
      </c>
      <c r="J578" s="6" t="s">
        <v>7915</v>
      </c>
    </row>
    <row r="579" spans="1:10">
      <c r="A579" s="2">
        <v>578</v>
      </c>
      <c r="B579" s="2" t="s">
        <v>4942</v>
      </c>
      <c r="C579" s="3">
        <v>46128.591770266197</v>
      </c>
      <c r="D579" s="2" t="s">
        <v>4941</v>
      </c>
      <c r="E579" s="2" t="s">
        <v>41</v>
      </c>
      <c r="F579" s="2" t="s">
        <v>4940</v>
      </c>
      <c r="G579" s="6" t="s">
        <v>28</v>
      </c>
      <c r="H579" s="6" t="s">
        <v>12</v>
      </c>
      <c r="I579" s="6">
        <v>17</v>
      </c>
      <c r="J579" s="6"/>
    </row>
    <row r="580" spans="1:10">
      <c r="A580" s="2">
        <v>579</v>
      </c>
      <c r="B580" s="2" t="s">
        <v>4944</v>
      </c>
      <c r="C580" s="3">
        <v>46128.591828449098</v>
      </c>
      <c r="D580" s="2" t="s">
        <v>4943</v>
      </c>
      <c r="E580" s="2" t="s">
        <v>41</v>
      </c>
      <c r="F580" s="2" t="s">
        <v>4932</v>
      </c>
      <c r="G580" s="6" t="s">
        <v>28</v>
      </c>
      <c r="H580" s="6" t="s">
        <v>12</v>
      </c>
      <c r="I580" s="6">
        <v>13</v>
      </c>
      <c r="J580" s="6"/>
    </row>
    <row r="581" spans="1:10">
      <c r="A581" s="2">
        <v>580</v>
      </c>
      <c r="B581" s="2" t="s">
        <v>7537</v>
      </c>
      <c r="C581" s="3">
        <v>46129.783645405099</v>
      </c>
      <c r="D581" s="2" t="s">
        <v>7536</v>
      </c>
      <c r="E581" s="2" t="s">
        <v>41</v>
      </c>
      <c r="F581" s="2" t="s">
        <v>7535</v>
      </c>
      <c r="G581" s="6" t="s">
        <v>28</v>
      </c>
      <c r="H581" s="6" t="s">
        <v>12</v>
      </c>
      <c r="I581" s="6">
        <v>46</v>
      </c>
      <c r="J581" s="6" t="s">
        <v>7915</v>
      </c>
    </row>
    <row r="582" spans="1:10">
      <c r="A582" s="2">
        <v>581</v>
      </c>
      <c r="B582" s="2" t="s">
        <v>4490</v>
      </c>
      <c r="C582" s="3">
        <v>46128.476557407397</v>
      </c>
      <c r="D582" s="2" t="s">
        <v>4489</v>
      </c>
      <c r="E582" s="2" t="s">
        <v>41</v>
      </c>
      <c r="F582" s="2" t="s">
        <v>73</v>
      </c>
      <c r="G582" s="6" t="s">
        <v>28</v>
      </c>
      <c r="H582" s="6" t="s">
        <v>12</v>
      </c>
      <c r="I582" s="6">
        <v>31</v>
      </c>
      <c r="J582" s="6"/>
    </row>
    <row r="583" spans="1:10">
      <c r="A583" s="2">
        <v>582</v>
      </c>
      <c r="B583" s="2" t="s">
        <v>6860</v>
      </c>
      <c r="C583" s="3">
        <v>46129.6458171181</v>
      </c>
      <c r="D583" s="2" t="s">
        <v>6859</v>
      </c>
      <c r="E583" s="2" t="s">
        <v>41</v>
      </c>
      <c r="F583" s="2" t="s">
        <v>86</v>
      </c>
      <c r="G583" s="6" t="s">
        <v>28</v>
      </c>
      <c r="H583" s="6" t="s">
        <v>12</v>
      </c>
      <c r="I583" s="6">
        <v>15</v>
      </c>
      <c r="J583" s="6"/>
    </row>
    <row r="584" spans="1:10">
      <c r="A584" s="2">
        <v>583</v>
      </c>
      <c r="B584" s="2" t="s">
        <v>6699</v>
      </c>
      <c r="C584" s="3">
        <v>46129.600803645801</v>
      </c>
      <c r="D584" s="2" t="s">
        <v>6698</v>
      </c>
      <c r="E584" s="2" t="s">
        <v>41</v>
      </c>
      <c r="F584" s="2" t="s">
        <v>6697</v>
      </c>
      <c r="G584" s="6" t="s">
        <v>28</v>
      </c>
      <c r="H584" s="6" t="s">
        <v>12</v>
      </c>
      <c r="I584" s="6">
        <v>49</v>
      </c>
      <c r="J584" s="6" t="s">
        <v>7915</v>
      </c>
    </row>
    <row r="585" spans="1:10">
      <c r="A585" s="2">
        <v>584</v>
      </c>
      <c r="B585" s="2" t="s">
        <v>7484</v>
      </c>
      <c r="C585" s="3">
        <v>46129.776475266197</v>
      </c>
      <c r="D585" s="2" t="s">
        <v>7483</v>
      </c>
      <c r="E585" s="2" t="s">
        <v>41</v>
      </c>
      <c r="F585" s="2" t="s">
        <v>86</v>
      </c>
      <c r="G585" s="6" t="s">
        <v>28</v>
      </c>
      <c r="H585" s="6" t="s">
        <v>12</v>
      </c>
      <c r="I585" s="6">
        <v>27</v>
      </c>
      <c r="J585" s="6"/>
    </row>
    <row r="586" spans="1:10">
      <c r="A586" s="2">
        <v>585</v>
      </c>
      <c r="B586" s="2" t="s">
        <v>5620</v>
      </c>
      <c r="C586" s="3">
        <v>46128.811266608798</v>
      </c>
      <c r="D586" s="2" t="s">
        <v>5619</v>
      </c>
      <c r="E586" s="2" t="s">
        <v>41</v>
      </c>
      <c r="F586" s="2" t="s">
        <v>73</v>
      </c>
      <c r="G586" s="6" t="s">
        <v>28</v>
      </c>
      <c r="H586" s="6" t="s">
        <v>12</v>
      </c>
      <c r="I586" s="6">
        <v>15</v>
      </c>
      <c r="J586" s="6"/>
    </row>
    <row r="587" spans="1:10">
      <c r="A587" s="2">
        <v>586</v>
      </c>
      <c r="B587" s="2" t="s">
        <v>4544</v>
      </c>
      <c r="C587" s="3">
        <v>46128.487835949098</v>
      </c>
      <c r="D587" s="2" t="s">
        <v>4543</v>
      </c>
      <c r="E587" s="2" t="s">
        <v>41</v>
      </c>
      <c r="F587" s="2" t="s">
        <v>4542</v>
      </c>
      <c r="G587" s="6" t="s">
        <v>28</v>
      </c>
      <c r="H587" s="6" t="s">
        <v>12</v>
      </c>
      <c r="I587" s="6">
        <v>48</v>
      </c>
      <c r="J587" s="6" t="s">
        <v>7915</v>
      </c>
    </row>
    <row r="588" spans="1:10">
      <c r="A588" s="2">
        <v>587</v>
      </c>
      <c r="B588" s="2" t="s">
        <v>5988</v>
      </c>
      <c r="C588" s="3">
        <v>46129.387314722197</v>
      </c>
      <c r="D588" s="2" t="s">
        <v>5987</v>
      </c>
      <c r="E588" s="2" t="s">
        <v>41</v>
      </c>
      <c r="F588" s="2" t="s">
        <v>82</v>
      </c>
      <c r="G588" s="6" t="s">
        <v>28</v>
      </c>
      <c r="H588" s="6" t="s">
        <v>12</v>
      </c>
      <c r="I588" s="6">
        <v>22</v>
      </c>
      <c r="J588" s="6"/>
    </row>
    <row r="589" spans="1:10">
      <c r="A589" s="2">
        <v>588</v>
      </c>
      <c r="B589" s="2" t="s">
        <v>6681</v>
      </c>
      <c r="C589" s="3">
        <v>46129.598927106497</v>
      </c>
      <c r="D589" s="2" t="s">
        <v>6680</v>
      </c>
      <c r="E589" s="2" t="s">
        <v>41</v>
      </c>
      <c r="F589" s="2" t="s">
        <v>6679</v>
      </c>
      <c r="G589" s="6" t="s">
        <v>28</v>
      </c>
      <c r="H589" s="6" t="s">
        <v>12</v>
      </c>
      <c r="I589" s="6">
        <v>54</v>
      </c>
      <c r="J589" s="6" t="s">
        <v>7915</v>
      </c>
    </row>
    <row r="590" spans="1:10">
      <c r="A590" s="2">
        <v>589</v>
      </c>
      <c r="B590" s="2" t="s">
        <v>6872</v>
      </c>
      <c r="C590" s="3">
        <v>46129.647968124998</v>
      </c>
      <c r="D590" s="2" t="s">
        <v>6871</v>
      </c>
      <c r="E590" s="2" t="s">
        <v>41</v>
      </c>
      <c r="F590" s="2" t="s">
        <v>86</v>
      </c>
      <c r="G590" s="6" t="s">
        <v>28</v>
      </c>
      <c r="H590" s="6" t="s">
        <v>12</v>
      </c>
      <c r="I590" s="6">
        <v>46</v>
      </c>
      <c r="J590" s="6" t="s">
        <v>7915</v>
      </c>
    </row>
    <row r="591" spans="1:10">
      <c r="A591" s="2">
        <v>590</v>
      </c>
      <c r="B591" s="2" t="s">
        <v>5341</v>
      </c>
      <c r="C591" s="3">
        <v>46128.739819456001</v>
      </c>
      <c r="D591" s="2" t="s">
        <v>5340</v>
      </c>
      <c r="E591" s="2" t="s">
        <v>41</v>
      </c>
      <c r="F591" s="2" t="s">
        <v>687</v>
      </c>
      <c r="G591" s="6" t="s">
        <v>28</v>
      </c>
      <c r="H591" s="6" t="s">
        <v>12</v>
      </c>
      <c r="I591" s="6">
        <v>13</v>
      </c>
      <c r="J591" s="6"/>
    </row>
    <row r="592" spans="1:10">
      <c r="A592" s="2">
        <v>591</v>
      </c>
      <c r="B592" s="2" t="s">
        <v>7518</v>
      </c>
      <c r="C592" s="3">
        <v>46129.780326574102</v>
      </c>
      <c r="D592" s="2" t="s">
        <v>7517</v>
      </c>
      <c r="E592" s="2" t="s">
        <v>41</v>
      </c>
      <c r="F592" s="2" t="s">
        <v>86</v>
      </c>
      <c r="G592" s="6" t="s">
        <v>28</v>
      </c>
      <c r="H592" s="6" t="s">
        <v>12</v>
      </c>
      <c r="I592" s="6">
        <v>16</v>
      </c>
      <c r="J592" s="6"/>
    </row>
    <row r="593" spans="1:10">
      <c r="A593" s="2">
        <v>592</v>
      </c>
      <c r="B593" s="2" t="s">
        <v>4963</v>
      </c>
      <c r="C593" s="3">
        <v>46128.597647372699</v>
      </c>
      <c r="D593" s="2" t="s">
        <v>4962</v>
      </c>
      <c r="E593" s="2" t="s">
        <v>41</v>
      </c>
      <c r="F593" s="2" t="s">
        <v>3436</v>
      </c>
      <c r="G593" s="6" t="s">
        <v>28</v>
      </c>
      <c r="H593" s="6" t="s">
        <v>17</v>
      </c>
      <c r="I593" s="6">
        <v>47</v>
      </c>
      <c r="J593" s="6" t="s">
        <v>7915</v>
      </c>
    </row>
    <row r="594" spans="1:10">
      <c r="A594" s="2">
        <v>593</v>
      </c>
      <c r="B594" s="2" t="s">
        <v>5018</v>
      </c>
      <c r="C594" s="3">
        <v>46128.632496319398</v>
      </c>
      <c r="D594" s="2" t="s">
        <v>5017</v>
      </c>
      <c r="E594" s="2" t="s">
        <v>41</v>
      </c>
      <c r="F594" s="2" t="s">
        <v>5016</v>
      </c>
      <c r="G594" s="6" t="s">
        <v>28</v>
      </c>
      <c r="H594" s="6" t="s">
        <v>17</v>
      </c>
      <c r="I594" s="6">
        <v>39</v>
      </c>
      <c r="J594" s="6"/>
    </row>
    <row r="595" spans="1:10">
      <c r="A595" s="2">
        <v>594</v>
      </c>
      <c r="B595" s="2" t="s">
        <v>6799</v>
      </c>
      <c r="C595" s="3">
        <v>46129.6299606713</v>
      </c>
      <c r="D595" s="2" t="s">
        <v>6798</v>
      </c>
      <c r="E595" s="2" t="s">
        <v>41</v>
      </c>
      <c r="F595" s="2" t="s">
        <v>6797</v>
      </c>
      <c r="G595" s="6" t="s">
        <v>28</v>
      </c>
      <c r="H595" s="6" t="s">
        <v>17</v>
      </c>
      <c r="I595" s="6">
        <v>50</v>
      </c>
      <c r="J595" s="6" t="s">
        <v>7915</v>
      </c>
    </row>
    <row r="596" spans="1:10">
      <c r="A596" s="2">
        <v>595</v>
      </c>
      <c r="B596" s="2" t="s">
        <v>6634</v>
      </c>
      <c r="C596" s="3">
        <v>46129.588272581001</v>
      </c>
      <c r="D596" s="2" t="s">
        <v>6633</v>
      </c>
      <c r="E596" s="2" t="s">
        <v>41</v>
      </c>
      <c r="F596" s="2" t="s">
        <v>1433</v>
      </c>
      <c r="G596" s="6" t="s">
        <v>28</v>
      </c>
      <c r="H596" s="6" t="s">
        <v>17</v>
      </c>
      <c r="I596" s="6">
        <v>50</v>
      </c>
      <c r="J596" s="6" t="s">
        <v>7915</v>
      </c>
    </row>
    <row r="597" spans="1:10">
      <c r="A597" s="2">
        <v>596</v>
      </c>
      <c r="B597" s="2" t="s">
        <v>6092</v>
      </c>
      <c r="C597" s="3">
        <v>46129.445830682896</v>
      </c>
      <c r="D597" s="2" t="s">
        <v>6091</v>
      </c>
      <c r="E597" s="2" t="s">
        <v>41</v>
      </c>
      <c r="F597" s="2" t="s">
        <v>35</v>
      </c>
      <c r="G597" s="6" t="s">
        <v>28</v>
      </c>
      <c r="H597" s="6" t="s">
        <v>12</v>
      </c>
      <c r="I597" s="6">
        <v>40</v>
      </c>
      <c r="J597" s="6" t="s">
        <v>7915</v>
      </c>
    </row>
    <row r="598" spans="1:10">
      <c r="A598" s="2">
        <v>597</v>
      </c>
      <c r="B598" s="2" t="s">
        <v>4621</v>
      </c>
      <c r="C598" s="3">
        <v>46128.506066412003</v>
      </c>
      <c r="D598" s="2" t="s">
        <v>4620</v>
      </c>
      <c r="E598" s="2" t="s">
        <v>41</v>
      </c>
      <c r="F598" s="2" t="s">
        <v>3858</v>
      </c>
      <c r="G598" s="6" t="s">
        <v>28</v>
      </c>
      <c r="H598" s="6" t="s">
        <v>17</v>
      </c>
      <c r="I598" s="6">
        <v>50</v>
      </c>
      <c r="J598" s="6" t="s">
        <v>7915</v>
      </c>
    </row>
    <row r="599" spans="1:10">
      <c r="A599" s="2">
        <v>598</v>
      </c>
      <c r="B599" s="2" t="s">
        <v>7526</v>
      </c>
      <c r="C599" s="3">
        <v>46129.780620428202</v>
      </c>
      <c r="D599" s="2" t="s">
        <v>7525</v>
      </c>
      <c r="E599" s="2" t="s">
        <v>41</v>
      </c>
      <c r="F599" s="2" t="s">
        <v>7524</v>
      </c>
      <c r="G599" s="6" t="s">
        <v>28</v>
      </c>
      <c r="H599" s="6" t="s">
        <v>12</v>
      </c>
      <c r="I599" s="6">
        <v>53</v>
      </c>
      <c r="J599" s="6" t="s">
        <v>7915</v>
      </c>
    </row>
    <row r="600" spans="1:10">
      <c r="A600" s="2">
        <v>599</v>
      </c>
      <c r="B600" s="2" t="s">
        <v>5002</v>
      </c>
      <c r="C600" s="3">
        <v>46128.6257339699</v>
      </c>
      <c r="D600" s="2" t="s">
        <v>5001</v>
      </c>
      <c r="E600" s="2" t="s">
        <v>41</v>
      </c>
      <c r="F600" s="2" t="s">
        <v>5000</v>
      </c>
      <c r="G600" s="6" t="s">
        <v>28</v>
      </c>
      <c r="H600" s="6" t="s">
        <v>17</v>
      </c>
      <c r="I600" s="6">
        <v>47</v>
      </c>
      <c r="J600" s="6" t="s">
        <v>7915</v>
      </c>
    </row>
    <row r="601" spans="1:10">
      <c r="A601" s="2">
        <v>600</v>
      </c>
      <c r="B601" s="2" t="s">
        <v>4984</v>
      </c>
      <c r="C601" s="3">
        <v>46128.616512858804</v>
      </c>
      <c r="D601" s="2" t="s">
        <v>4983</v>
      </c>
      <c r="E601" s="2" t="s">
        <v>41</v>
      </c>
      <c r="F601" s="2" t="s">
        <v>3436</v>
      </c>
      <c r="G601" s="6" t="s">
        <v>28</v>
      </c>
      <c r="H601" s="6" t="s">
        <v>12</v>
      </c>
      <c r="I601" s="6">
        <v>46</v>
      </c>
      <c r="J601" s="6" t="s">
        <v>7915</v>
      </c>
    </row>
    <row r="602" spans="1:10">
      <c r="A602" s="2">
        <v>601</v>
      </c>
      <c r="B602" s="2" t="s">
        <v>6240</v>
      </c>
      <c r="C602" s="3">
        <v>46129.492648368097</v>
      </c>
      <c r="D602" s="2" t="s">
        <v>6239</v>
      </c>
      <c r="E602" s="2" t="s">
        <v>41</v>
      </c>
      <c r="F602" s="2" t="s">
        <v>3858</v>
      </c>
      <c r="G602" s="6" t="s">
        <v>28</v>
      </c>
      <c r="H602" s="6" t="s">
        <v>17</v>
      </c>
      <c r="I602" s="6">
        <v>49</v>
      </c>
      <c r="J602" s="6" t="s">
        <v>7915</v>
      </c>
    </row>
    <row r="603" spans="1:10">
      <c r="A603" s="2">
        <v>602</v>
      </c>
      <c r="B603" s="2" t="s">
        <v>7674</v>
      </c>
      <c r="C603" s="3">
        <v>46129.867433749998</v>
      </c>
      <c r="D603" s="2" t="s">
        <v>7673</v>
      </c>
      <c r="E603" s="2" t="s">
        <v>41</v>
      </c>
      <c r="F603" s="2" t="s">
        <v>7672</v>
      </c>
      <c r="G603" s="6" t="s">
        <v>28</v>
      </c>
      <c r="H603" s="6" t="s">
        <v>17</v>
      </c>
      <c r="I603" s="6">
        <v>47</v>
      </c>
      <c r="J603" s="6" t="s">
        <v>7915</v>
      </c>
    </row>
    <row r="604" spans="1:10">
      <c r="A604" s="2">
        <v>603</v>
      </c>
      <c r="B604" s="2" t="s">
        <v>5015</v>
      </c>
      <c r="C604" s="3">
        <v>46128.632463703703</v>
      </c>
      <c r="D604" s="2" t="s">
        <v>5014</v>
      </c>
      <c r="E604" s="2" t="s">
        <v>41</v>
      </c>
      <c r="F604" s="2" t="s">
        <v>5007</v>
      </c>
      <c r="G604" s="6" t="s">
        <v>28</v>
      </c>
      <c r="H604" s="6" t="s">
        <v>17</v>
      </c>
      <c r="I604" s="6">
        <v>37</v>
      </c>
      <c r="J604" s="6"/>
    </row>
    <row r="605" spans="1:10">
      <c r="A605" s="2">
        <v>604</v>
      </c>
      <c r="B605" s="2" t="s">
        <v>7274</v>
      </c>
      <c r="C605" s="3">
        <v>46129.734478726903</v>
      </c>
      <c r="D605" s="2" t="s">
        <v>7273</v>
      </c>
      <c r="E605" s="2" t="s">
        <v>41</v>
      </c>
      <c r="F605" s="2" t="s">
        <v>7272</v>
      </c>
      <c r="G605" s="6" t="s">
        <v>28</v>
      </c>
      <c r="H605" s="6" t="s">
        <v>17</v>
      </c>
      <c r="I605" s="6">
        <v>36</v>
      </c>
      <c r="J605" s="6"/>
    </row>
    <row r="606" spans="1:10">
      <c r="A606" s="2">
        <v>605</v>
      </c>
      <c r="B606" s="2" t="s">
        <v>4797</v>
      </c>
      <c r="C606" s="3">
        <v>46128.555761099502</v>
      </c>
      <c r="D606" s="2" t="s">
        <v>4796</v>
      </c>
      <c r="E606" s="2" t="s">
        <v>41</v>
      </c>
      <c r="F606" s="2" t="s">
        <v>972</v>
      </c>
      <c r="G606" s="6" t="s">
        <v>28</v>
      </c>
      <c r="H606" s="6" t="s">
        <v>12</v>
      </c>
      <c r="I606" s="6">
        <v>47</v>
      </c>
      <c r="J606" s="6" t="s">
        <v>7915</v>
      </c>
    </row>
    <row r="607" spans="1:10">
      <c r="A607" s="2">
        <v>606</v>
      </c>
      <c r="B607" s="2" t="s">
        <v>5011</v>
      </c>
      <c r="C607" s="3">
        <v>46128.630621608798</v>
      </c>
      <c r="D607" s="2" t="s">
        <v>5010</v>
      </c>
      <c r="E607" s="2" t="s">
        <v>41</v>
      </c>
      <c r="F607" s="2" t="s">
        <v>3436</v>
      </c>
      <c r="G607" s="6" t="s">
        <v>28</v>
      </c>
      <c r="H607" s="6" t="s">
        <v>17</v>
      </c>
      <c r="I607" s="6">
        <v>41</v>
      </c>
      <c r="J607" s="6" t="s">
        <v>7915</v>
      </c>
    </row>
    <row r="608" spans="1:10">
      <c r="A608" s="2">
        <v>607</v>
      </c>
      <c r="B608" s="2" t="s">
        <v>5374</v>
      </c>
      <c r="C608" s="3">
        <v>46128.746935775504</v>
      </c>
      <c r="D608" s="2" t="s">
        <v>5373</v>
      </c>
      <c r="E608" s="2" t="s">
        <v>41</v>
      </c>
      <c r="F608" s="2" t="s">
        <v>5372</v>
      </c>
      <c r="G608" s="6" t="s">
        <v>28</v>
      </c>
      <c r="H608" s="6" t="s">
        <v>12</v>
      </c>
      <c r="I608" s="6">
        <v>14</v>
      </c>
      <c r="J608" s="6"/>
    </row>
    <row r="609" spans="1:10">
      <c r="A609" s="2">
        <v>608</v>
      </c>
      <c r="B609" s="2" t="s">
        <v>6724</v>
      </c>
      <c r="C609" s="3">
        <v>46129.609891203698</v>
      </c>
      <c r="D609" s="2" t="s">
        <v>6723</v>
      </c>
      <c r="E609" s="2" t="s">
        <v>41</v>
      </c>
      <c r="F609" s="2" t="s">
        <v>6722</v>
      </c>
      <c r="G609" s="6" t="s">
        <v>28</v>
      </c>
      <c r="H609" s="6" t="s">
        <v>17</v>
      </c>
      <c r="I609" s="6">
        <v>49</v>
      </c>
      <c r="J609" s="6" t="s">
        <v>7915</v>
      </c>
    </row>
    <row r="610" spans="1:10">
      <c r="A610" s="2">
        <v>609</v>
      </c>
      <c r="B610" s="2" t="s">
        <v>5929</v>
      </c>
      <c r="C610" s="3">
        <v>46128.973596655102</v>
      </c>
      <c r="D610" s="2" t="s">
        <v>5928</v>
      </c>
      <c r="E610" s="2" t="s">
        <v>2817</v>
      </c>
      <c r="F610" s="2" t="s">
        <v>5927</v>
      </c>
      <c r="G610" s="6" t="s">
        <v>28</v>
      </c>
      <c r="H610" s="6" t="s">
        <v>12</v>
      </c>
      <c r="I610" s="6">
        <v>49</v>
      </c>
      <c r="J610" s="6" t="s">
        <v>7915</v>
      </c>
    </row>
    <row r="611" spans="1:10">
      <c r="A611" s="2">
        <v>610</v>
      </c>
      <c r="B611" s="2" t="s">
        <v>5487</v>
      </c>
      <c r="C611" s="3">
        <v>46128.7652205208</v>
      </c>
      <c r="D611" s="2" t="s">
        <v>5486</v>
      </c>
      <c r="E611" s="2" t="s">
        <v>2817</v>
      </c>
      <c r="F611" s="2" t="s">
        <v>5485</v>
      </c>
      <c r="G611" s="6" t="s">
        <v>28</v>
      </c>
      <c r="H611" s="6" t="s">
        <v>12</v>
      </c>
      <c r="I611" s="6">
        <v>50</v>
      </c>
      <c r="J611" s="6" t="s">
        <v>7915</v>
      </c>
    </row>
    <row r="612" spans="1:10">
      <c r="A612" s="2">
        <v>611</v>
      </c>
      <c r="B612" s="2" t="s">
        <v>7861</v>
      </c>
      <c r="C612" s="3">
        <v>46129.993755115698</v>
      </c>
      <c r="D612" s="2" t="s">
        <v>7860</v>
      </c>
      <c r="E612" s="2" t="s">
        <v>2817</v>
      </c>
      <c r="F612" s="2" t="s">
        <v>2352</v>
      </c>
      <c r="G612" s="6" t="s">
        <v>28</v>
      </c>
      <c r="H612" s="6" t="s">
        <v>12</v>
      </c>
      <c r="I612" s="6">
        <v>52</v>
      </c>
      <c r="J612" s="6" t="s">
        <v>7915</v>
      </c>
    </row>
    <row r="613" spans="1:10">
      <c r="A613" s="2">
        <v>612</v>
      </c>
      <c r="B613" s="2" t="s">
        <v>7218</v>
      </c>
      <c r="C613" s="3">
        <v>46129.724868553203</v>
      </c>
      <c r="D613" s="2" t="s">
        <v>7217</v>
      </c>
      <c r="E613" s="2" t="s">
        <v>2817</v>
      </c>
      <c r="F613" s="2" t="s">
        <v>7216</v>
      </c>
      <c r="G613" s="6" t="s">
        <v>28</v>
      </c>
      <c r="H613" s="6" t="s">
        <v>12</v>
      </c>
      <c r="I613" s="6">
        <v>49</v>
      </c>
      <c r="J613" s="6" t="s">
        <v>7915</v>
      </c>
    </row>
    <row r="614" spans="1:10">
      <c r="A614" s="2">
        <v>613</v>
      </c>
      <c r="B614" s="2" t="s">
        <v>7869</v>
      </c>
      <c r="C614" s="3">
        <v>46129.998833078702</v>
      </c>
      <c r="D614" s="2" t="s">
        <v>7868</v>
      </c>
      <c r="E614" s="2" t="s">
        <v>2817</v>
      </c>
      <c r="F614" s="2" t="s">
        <v>7867</v>
      </c>
      <c r="G614" s="6" t="s">
        <v>28</v>
      </c>
      <c r="H614" s="6" t="s">
        <v>12</v>
      </c>
      <c r="I614" s="6">
        <v>46</v>
      </c>
      <c r="J614" s="6" t="s">
        <v>7915</v>
      </c>
    </row>
    <row r="615" spans="1:10">
      <c r="A615" s="2">
        <v>614</v>
      </c>
      <c r="B615" s="2" t="s">
        <v>7196</v>
      </c>
      <c r="C615" s="3">
        <v>46129.723948680599</v>
      </c>
      <c r="D615" s="2" t="s">
        <v>7195</v>
      </c>
      <c r="E615" s="2" t="s">
        <v>2817</v>
      </c>
      <c r="F615" s="2" t="s">
        <v>7194</v>
      </c>
      <c r="G615" s="6" t="s">
        <v>28</v>
      </c>
      <c r="H615" s="6" t="s">
        <v>12</v>
      </c>
      <c r="I615" s="6">
        <v>50</v>
      </c>
      <c r="J615" s="6" t="s">
        <v>7915</v>
      </c>
    </row>
    <row r="616" spans="1:10">
      <c r="A616" s="2">
        <v>615</v>
      </c>
      <c r="B616" s="2" t="s">
        <v>7404</v>
      </c>
      <c r="C616" s="3">
        <v>46129.757136597203</v>
      </c>
      <c r="D616" s="2" t="s">
        <v>7403</v>
      </c>
      <c r="E616" s="2" t="s">
        <v>2817</v>
      </c>
      <c r="F616" s="2" t="s">
        <v>1210</v>
      </c>
      <c r="G616" s="6" t="s">
        <v>28</v>
      </c>
      <c r="H616" s="6" t="s">
        <v>12</v>
      </c>
      <c r="I616" s="6">
        <v>43</v>
      </c>
      <c r="J616" s="6" t="s">
        <v>7915</v>
      </c>
    </row>
    <row r="617" spans="1:10">
      <c r="A617" s="2">
        <v>616</v>
      </c>
      <c r="B617" s="2" t="s">
        <v>7371</v>
      </c>
      <c r="C617" s="3">
        <v>46129.753350891202</v>
      </c>
      <c r="D617" s="2" t="s">
        <v>7370</v>
      </c>
      <c r="E617" s="2" t="s">
        <v>2817</v>
      </c>
      <c r="F617" s="2" t="s">
        <v>7368</v>
      </c>
      <c r="G617" s="6" t="s">
        <v>28</v>
      </c>
      <c r="H617" s="6" t="s">
        <v>12</v>
      </c>
      <c r="I617" s="6">
        <v>36</v>
      </c>
      <c r="J617" s="6"/>
    </row>
    <row r="618" spans="1:10">
      <c r="A618" s="2">
        <v>617</v>
      </c>
      <c r="B618" s="2" t="s">
        <v>7373</v>
      </c>
      <c r="C618" s="3">
        <v>46129.753360405099</v>
      </c>
      <c r="D618" s="2" t="s">
        <v>7372</v>
      </c>
      <c r="E618" s="2" t="s">
        <v>2817</v>
      </c>
      <c r="F618" s="2" t="s">
        <v>2818</v>
      </c>
      <c r="G618" s="6" t="s">
        <v>28</v>
      </c>
      <c r="H618" s="6" t="s">
        <v>12</v>
      </c>
      <c r="I618" s="6">
        <v>49</v>
      </c>
      <c r="J618" s="6" t="s">
        <v>7915</v>
      </c>
    </row>
    <row r="619" spans="1:10">
      <c r="A619" s="2">
        <v>618</v>
      </c>
      <c r="B619" s="2" t="s">
        <v>7252</v>
      </c>
      <c r="C619" s="3">
        <v>46129.728823437501</v>
      </c>
      <c r="D619" s="2" t="s">
        <v>7251</v>
      </c>
      <c r="E619" s="2" t="s">
        <v>2817</v>
      </c>
      <c r="F619" s="2" t="s">
        <v>7250</v>
      </c>
      <c r="G619" s="6" t="s">
        <v>28</v>
      </c>
      <c r="H619" s="6" t="s">
        <v>12</v>
      </c>
      <c r="I619" s="6">
        <v>48</v>
      </c>
      <c r="J619" s="6" t="s">
        <v>7915</v>
      </c>
    </row>
    <row r="620" spans="1:10">
      <c r="A620" s="2">
        <v>619</v>
      </c>
      <c r="B620" s="2" t="s">
        <v>7395</v>
      </c>
      <c r="C620" s="3">
        <v>46129.756997511598</v>
      </c>
      <c r="D620" s="2" t="s">
        <v>7394</v>
      </c>
      <c r="E620" s="2" t="s">
        <v>2817</v>
      </c>
      <c r="F620" s="2" t="s">
        <v>5800</v>
      </c>
      <c r="G620" s="6" t="s">
        <v>28</v>
      </c>
      <c r="H620" s="6" t="s">
        <v>12</v>
      </c>
      <c r="I620" s="6">
        <v>37</v>
      </c>
      <c r="J620" s="6"/>
    </row>
    <row r="621" spans="1:10">
      <c r="A621" s="2">
        <v>620</v>
      </c>
      <c r="B621" s="2" t="s">
        <v>7221</v>
      </c>
      <c r="C621" s="3">
        <v>46129.724875879598</v>
      </c>
      <c r="D621" s="2" t="s">
        <v>7220</v>
      </c>
      <c r="E621" s="2" t="s">
        <v>2817</v>
      </c>
      <c r="F621" s="2" t="s">
        <v>7219</v>
      </c>
      <c r="G621" s="6" t="s">
        <v>28</v>
      </c>
      <c r="H621" s="6" t="s">
        <v>12</v>
      </c>
      <c r="I621" s="6">
        <v>47</v>
      </c>
      <c r="J621" s="6" t="s">
        <v>7915</v>
      </c>
    </row>
    <row r="622" spans="1:10">
      <c r="A622" s="2">
        <v>621</v>
      </c>
      <c r="B622" s="2" t="s">
        <v>5923</v>
      </c>
      <c r="C622" s="3">
        <v>46128.970479536998</v>
      </c>
      <c r="D622" s="2" t="s">
        <v>5922</v>
      </c>
      <c r="E622" s="2" t="s">
        <v>2817</v>
      </c>
      <c r="F622" s="2" t="s">
        <v>2352</v>
      </c>
      <c r="G622" s="6" t="s">
        <v>28</v>
      </c>
      <c r="H622" s="6" t="s">
        <v>12</v>
      </c>
      <c r="I622" s="6">
        <v>47</v>
      </c>
      <c r="J622" s="6" t="s">
        <v>7915</v>
      </c>
    </row>
    <row r="623" spans="1:10">
      <c r="A623" s="2">
        <v>622</v>
      </c>
      <c r="B623" s="2" t="s">
        <v>5597</v>
      </c>
      <c r="C623" s="3">
        <v>46128.799196157401</v>
      </c>
      <c r="D623" s="2" t="s">
        <v>5596</v>
      </c>
      <c r="E623" s="2" t="s">
        <v>2817</v>
      </c>
      <c r="F623" s="2" t="s">
        <v>2352</v>
      </c>
      <c r="G623" s="6" t="s">
        <v>28</v>
      </c>
      <c r="H623" s="6" t="s">
        <v>12</v>
      </c>
      <c r="I623" s="6">
        <v>26</v>
      </c>
      <c r="J623" s="6"/>
    </row>
    <row r="624" spans="1:10">
      <c r="A624" s="2">
        <v>623</v>
      </c>
      <c r="B624" s="2" t="s">
        <v>5473</v>
      </c>
      <c r="C624" s="3">
        <v>46128.762785231498</v>
      </c>
      <c r="D624" s="2" t="s">
        <v>5472</v>
      </c>
      <c r="E624" s="2" t="s">
        <v>2817</v>
      </c>
      <c r="F624" s="2" t="s">
        <v>5471</v>
      </c>
      <c r="G624" s="6" t="s">
        <v>28</v>
      </c>
      <c r="H624" s="6" t="s">
        <v>17</v>
      </c>
      <c r="I624" s="6">
        <v>45</v>
      </c>
      <c r="J624" s="6" t="s">
        <v>7915</v>
      </c>
    </row>
    <row r="625" spans="1:10">
      <c r="A625" s="2">
        <v>624</v>
      </c>
      <c r="B625" s="2" t="s">
        <v>7397</v>
      </c>
      <c r="C625" s="3">
        <v>46129.75700125</v>
      </c>
      <c r="D625" s="2" t="s">
        <v>7396</v>
      </c>
      <c r="E625" s="2" t="s">
        <v>2817</v>
      </c>
      <c r="F625" s="2" t="s">
        <v>1210</v>
      </c>
      <c r="G625" s="6" t="s">
        <v>28</v>
      </c>
      <c r="H625" s="6" t="s">
        <v>12</v>
      </c>
      <c r="I625" s="6">
        <v>47</v>
      </c>
      <c r="J625" s="6" t="s">
        <v>7915</v>
      </c>
    </row>
    <row r="626" spans="1:10">
      <c r="A626" s="2">
        <v>625</v>
      </c>
      <c r="B626" s="2" t="s">
        <v>5855</v>
      </c>
      <c r="C626" s="3">
        <v>46128.927213391202</v>
      </c>
      <c r="D626" s="2" t="s">
        <v>5854</v>
      </c>
      <c r="E626" s="2" t="s">
        <v>2817</v>
      </c>
      <c r="F626" s="2" t="s">
        <v>5853</v>
      </c>
      <c r="G626" s="6" t="s">
        <v>28</v>
      </c>
      <c r="H626" s="6" t="s">
        <v>12</v>
      </c>
      <c r="I626" s="6">
        <v>51</v>
      </c>
      <c r="J626" s="6" t="s">
        <v>7915</v>
      </c>
    </row>
    <row r="627" spans="1:10">
      <c r="A627" s="2">
        <v>626</v>
      </c>
      <c r="B627" s="2" t="s">
        <v>7407</v>
      </c>
      <c r="C627" s="3">
        <v>46129.757489247699</v>
      </c>
      <c r="D627" s="2" t="s">
        <v>7406</v>
      </c>
      <c r="E627" s="2" t="s">
        <v>2817</v>
      </c>
      <c r="F627" s="2" t="s">
        <v>7405</v>
      </c>
      <c r="G627" s="6" t="s">
        <v>28</v>
      </c>
      <c r="H627" s="6" t="s">
        <v>12</v>
      </c>
      <c r="I627" s="6">
        <v>45</v>
      </c>
      <c r="J627" s="6" t="s">
        <v>7915</v>
      </c>
    </row>
    <row r="628" spans="1:10">
      <c r="A628" s="2">
        <v>627</v>
      </c>
      <c r="B628" s="2" t="s">
        <v>7305</v>
      </c>
      <c r="C628" s="3">
        <v>46129.740698055597</v>
      </c>
      <c r="D628" s="2" t="s">
        <v>7304</v>
      </c>
      <c r="E628" s="2" t="s">
        <v>2817</v>
      </c>
      <c r="F628" s="2" t="s">
        <v>7303</v>
      </c>
      <c r="G628" s="6" t="s">
        <v>28</v>
      </c>
      <c r="H628" s="6" t="s">
        <v>17</v>
      </c>
      <c r="I628" s="6">
        <v>47</v>
      </c>
      <c r="J628" s="6" t="s">
        <v>7915</v>
      </c>
    </row>
    <row r="629" spans="1:10">
      <c r="A629" s="2">
        <v>628</v>
      </c>
      <c r="B629" s="2" t="s">
        <v>7387</v>
      </c>
      <c r="C629" s="3">
        <v>46129.756360810199</v>
      </c>
      <c r="D629" s="2" t="s">
        <v>7386</v>
      </c>
      <c r="E629" s="2" t="s">
        <v>2817</v>
      </c>
      <c r="F629" s="2" t="s">
        <v>2818</v>
      </c>
      <c r="G629" s="6" t="s">
        <v>28</v>
      </c>
      <c r="H629" s="6" t="s">
        <v>12</v>
      </c>
      <c r="I629" s="6">
        <v>45</v>
      </c>
      <c r="J629" s="6" t="s">
        <v>7915</v>
      </c>
    </row>
    <row r="630" spans="1:10">
      <c r="A630" s="2">
        <v>629</v>
      </c>
      <c r="B630" s="2" t="s">
        <v>6050</v>
      </c>
      <c r="C630" s="3">
        <v>46129.431664710602</v>
      </c>
      <c r="D630" s="2" t="s">
        <v>6049</v>
      </c>
      <c r="E630" s="2" t="s">
        <v>2817</v>
      </c>
      <c r="F630" s="2" t="s">
        <v>6048</v>
      </c>
      <c r="G630" s="6" t="s">
        <v>28</v>
      </c>
      <c r="H630" s="6" t="s">
        <v>12</v>
      </c>
      <c r="I630" s="6">
        <v>44</v>
      </c>
      <c r="J630" s="6" t="s">
        <v>7915</v>
      </c>
    </row>
    <row r="631" spans="1:10">
      <c r="A631" s="2">
        <v>630</v>
      </c>
      <c r="B631" s="2" t="s">
        <v>5236</v>
      </c>
      <c r="C631" s="3">
        <v>46128.708682974502</v>
      </c>
      <c r="D631" s="2" t="s">
        <v>5235</v>
      </c>
      <c r="E631" s="2" t="s">
        <v>2817</v>
      </c>
      <c r="F631" s="2" t="s">
        <v>4945</v>
      </c>
      <c r="G631" s="6" t="s">
        <v>28</v>
      </c>
      <c r="H631" s="6" t="s">
        <v>12</v>
      </c>
      <c r="I631" s="6">
        <v>52</v>
      </c>
      <c r="J631" s="6" t="s">
        <v>7915</v>
      </c>
    </row>
    <row r="632" spans="1:10">
      <c r="A632" s="2">
        <v>631</v>
      </c>
      <c r="B632" s="2" t="s">
        <v>6403</v>
      </c>
      <c r="C632" s="3">
        <v>46129.524912951398</v>
      </c>
      <c r="D632" s="2" t="s">
        <v>6402</v>
      </c>
      <c r="E632" s="2" t="s">
        <v>2817</v>
      </c>
      <c r="F632" s="2" t="s">
        <v>6401</v>
      </c>
      <c r="G632" s="6" t="s">
        <v>28</v>
      </c>
      <c r="H632" s="6" t="s">
        <v>12</v>
      </c>
      <c r="I632" s="6">
        <v>50</v>
      </c>
      <c r="J632" s="6" t="s">
        <v>7915</v>
      </c>
    </row>
    <row r="633" spans="1:10">
      <c r="A633" s="2">
        <v>632</v>
      </c>
      <c r="B633" s="2" t="s">
        <v>4947</v>
      </c>
      <c r="C633" s="3">
        <v>46128.593094432901</v>
      </c>
      <c r="D633" s="2" t="s">
        <v>4946</v>
      </c>
      <c r="E633" s="2" t="s">
        <v>2817</v>
      </c>
      <c r="F633" s="2" t="s">
        <v>4945</v>
      </c>
      <c r="G633" s="6" t="s">
        <v>28</v>
      </c>
      <c r="H633" s="6" t="s">
        <v>12</v>
      </c>
      <c r="I633" s="6">
        <v>52</v>
      </c>
      <c r="J633" s="6" t="s">
        <v>7915</v>
      </c>
    </row>
    <row r="634" spans="1:10">
      <c r="A634" s="2">
        <v>633</v>
      </c>
      <c r="B634" s="2" t="s">
        <v>4975</v>
      </c>
      <c r="C634" s="3">
        <v>46128.6054021296</v>
      </c>
      <c r="D634" s="2" t="s">
        <v>4974</v>
      </c>
      <c r="E634" s="2" t="s">
        <v>2817</v>
      </c>
      <c r="F634" s="2" t="s">
        <v>3625</v>
      </c>
      <c r="G634" s="6" t="s">
        <v>28</v>
      </c>
      <c r="H634" s="6" t="s">
        <v>12</v>
      </c>
      <c r="I634" s="6">
        <v>52</v>
      </c>
      <c r="J634" s="6" t="s">
        <v>7915</v>
      </c>
    </row>
    <row r="635" spans="1:10">
      <c r="A635" s="2">
        <v>634</v>
      </c>
      <c r="B635" s="2" t="s">
        <v>5343</v>
      </c>
      <c r="C635" s="3">
        <v>46128.740152395803</v>
      </c>
      <c r="D635" s="2" t="s">
        <v>5342</v>
      </c>
      <c r="E635" s="2" t="s">
        <v>2817</v>
      </c>
      <c r="F635" s="2" t="s">
        <v>22</v>
      </c>
      <c r="G635" s="6" t="s">
        <v>28</v>
      </c>
      <c r="H635" s="6" t="s">
        <v>12</v>
      </c>
      <c r="I635" s="6">
        <v>50</v>
      </c>
      <c r="J635" s="6" t="s">
        <v>7915</v>
      </c>
    </row>
    <row r="636" spans="1:10">
      <c r="A636" s="2">
        <v>635</v>
      </c>
      <c r="B636" s="2" t="s">
        <v>7105</v>
      </c>
      <c r="C636" s="3">
        <v>46129.710955798597</v>
      </c>
      <c r="D636" s="2" t="s">
        <v>7104</v>
      </c>
      <c r="E636" s="2" t="s">
        <v>2817</v>
      </c>
      <c r="F636" s="2" t="s">
        <v>7103</v>
      </c>
      <c r="G636" s="6" t="s">
        <v>28</v>
      </c>
      <c r="H636" s="6" t="s">
        <v>12</v>
      </c>
      <c r="I636" s="6">
        <v>20</v>
      </c>
      <c r="J636" s="6"/>
    </row>
    <row r="637" spans="1:10">
      <c r="A637" s="2">
        <v>636</v>
      </c>
      <c r="B637" s="2" t="s">
        <v>5126</v>
      </c>
      <c r="C637" s="3">
        <v>46128.685052928202</v>
      </c>
      <c r="D637" s="2" t="s">
        <v>5125</v>
      </c>
      <c r="E637" s="2" t="s">
        <v>2817</v>
      </c>
      <c r="F637" s="2" t="s">
        <v>5124</v>
      </c>
      <c r="G637" s="6" t="s">
        <v>28</v>
      </c>
      <c r="H637" s="6" t="s">
        <v>12</v>
      </c>
      <c r="I637" s="6">
        <v>34</v>
      </c>
      <c r="J637" s="6"/>
    </row>
    <row r="638" spans="1:10">
      <c r="A638" s="2">
        <v>637</v>
      </c>
      <c r="B638" s="2" t="s">
        <v>5709</v>
      </c>
      <c r="C638" s="3">
        <v>46128.8263096991</v>
      </c>
      <c r="D638" s="2" t="s">
        <v>5708</v>
      </c>
      <c r="E638" s="2" t="s">
        <v>2817</v>
      </c>
      <c r="F638" s="2" t="s">
        <v>2325</v>
      </c>
      <c r="G638" s="6" t="s">
        <v>28</v>
      </c>
      <c r="H638" s="6" t="s">
        <v>12</v>
      </c>
      <c r="I638" s="6">
        <v>49</v>
      </c>
      <c r="J638" s="6" t="s">
        <v>7915</v>
      </c>
    </row>
    <row r="639" spans="1:10">
      <c r="A639" s="2">
        <v>638</v>
      </c>
      <c r="B639" s="2" t="s">
        <v>6052</v>
      </c>
      <c r="C639" s="3">
        <v>46129.434364675901</v>
      </c>
      <c r="D639" s="2" t="s">
        <v>6051</v>
      </c>
      <c r="E639" s="2" t="s">
        <v>2817</v>
      </c>
      <c r="F639" s="2" t="s">
        <v>2120</v>
      </c>
      <c r="G639" s="6" t="s">
        <v>28</v>
      </c>
      <c r="H639" s="6" t="s">
        <v>12</v>
      </c>
      <c r="I639" s="6">
        <v>44</v>
      </c>
      <c r="J639" s="6" t="s">
        <v>7915</v>
      </c>
    </row>
    <row r="640" spans="1:10">
      <c r="A640" s="2">
        <v>639</v>
      </c>
      <c r="B640" s="2" t="s">
        <v>6520</v>
      </c>
      <c r="C640" s="3">
        <v>46129.559644594898</v>
      </c>
      <c r="D640" s="2" t="s">
        <v>6519</v>
      </c>
      <c r="E640" s="2" t="s">
        <v>2817</v>
      </c>
      <c r="F640" s="2" t="s">
        <v>5873</v>
      </c>
      <c r="G640" s="6" t="s">
        <v>28</v>
      </c>
      <c r="H640" s="6" t="s">
        <v>12</v>
      </c>
      <c r="I640" s="6">
        <v>36</v>
      </c>
      <c r="J640" s="6"/>
    </row>
    <row r="641" spans="1:10">
      <c r="A641" s="2">
        <v>640</v>
      </c>
      <c r="B641" s="2" t="s">
        <v>7258</v>
      </c>
      <c r="C641" s="3">
        <v>46129.728840416697</v>
      </c>
      <c r="D641" s="2" t="s">
        <v>7257</v>
      </c>
      <c r="E641" s="2" t="s">
        <v>2817</v>
      </c>
      <c r="F641" s="2" t="s">
        <v>7256</v>
      </c>
      <c r="G641" s="6" t="s">
        <v>28</v>
      </c>
      <c r="H641" s="6" t="s">
        <v>12</v>
      </c>
      <c r="I641" s="6">
        <v>38</v>
      </c>
      <c r="J641" s="6"/>
    </row>
    <row r="642" spans="1:10">
      <c r="A642" s="2">
        <v>641</v>
      </c>
      <c r="B642" s="2" t="s">
        <v>5160</v>
      </c>
      <c r="C642" s="3">
        <v>46128.692577581001</v>
      </c>
      <c r="D642" s="2" t="s">
        <v>5159</v>
      </c>
      <c r="E642" s="2" t="s">
        <v>2817</v>
      </c>
      <c r="F642" s="2" t="s">
        <v>5158</v>
      </c>
      <c r="G642" s="6" t="s">
        <v>28</v>
      </c>
      <c r="H642" s="6" t="s">
        <v>12</v>
      </c>
      <c r="I642" s="6">
        <v>31</v>
      </c>
      <c r="J642" s="6"/>
    </row>
    <row r="643" spans="1:10">
      <c r="A643" s="2">
        <v>642</v>
      </c>
      <c r="B643" s="2" t="s">
        <v>6340</v>
      </c>
      <c r="C643" s="3">
        <v>46129.5100850116</v>
      </c>
      <c r="D643" s="2" t="s">
        <v>6339</v>
      </c>
      <c r="E643" s="2" t="s">
        <v>2817</v>
      </c>
      <c r="F643" s="2" t="s">
        <v>5873</v>
      </c>
      <c r="G643" s="6" t="s">
        <v>28</v>
      </c>
      <c r="H643" s="6" t="s">
        <v>12</v>
      </c>
      <c r="I643" s="6">
        <v>36</v>
      </c>
      <c r="J643" s="6"/>
    </row>
    <row r="644" spans="1:10">
      <c r="A644" s="2">
        <v>643</v>
      </c>
      <c r="B644" s="2" t="s">
        <v>7463</v>
      </c>
      <c r="C644" s="3">
        <v>46129.766871701402</v>
      </c>
      <c r="D644" s="2" t="s">
        <v>7462</v>
      </c>
      <c r="E644" s="2" t="s">
        <v>2817</v>
      </c>
      <c r="F644" s="2" t="s">
        <v>1210</v>
      </c>
      <c r="G644" s="6" t="s">
        <v>28</v>
      </c>
      <c r="H644" s="6" t="s">
        <v>12</v>
      </c>
      <c r="I644" s="6">
        <v>49</v>
      </c>
      <c r="J644" s="6" t="s">
        <v>7915</v>
      </c>
    </row>
    <row r="645" spans="1:10">
      <c r="A645" s="2">
        <v>644</v>
      </c>
      <c r="B645" s="2" t="s">
        <v>5006</v>
      </c>
      <c r="C645" s="3">
        <v>46128.626493969903</v>
      </c>
      <c r="D645" s="2" t="s">
        <v>5005</v>
      </c>
      <c r="E645" s="2" t="s">
        <v>2817</v>
      </c>
      <c r="F645" s="2" t="s">
        <v>4945</v>
      </c>
      <c r="G645" s="6" t="s">
        <v>28</v>
      </c>
      <c r="H645" s="6" t="s">
        <v>12</v>
      </c>
      <c r="I645" s="6">
        <v>53</v>
      </c>
      <c r="J645" s="6" t="s">
        <v>7915</v>
      </c>
    </row>
    <row r="646" spans="1:10">
      <c r="A646" s="2">
        <v>645</v>
      </c>
      <c r="B646" s="2" t="s">
        <v>7249</v>
      </c>
      <c r="C646" s="3">
        <v>46129.728799270801</v>
      </c>
      <c r="D646" s="2" t="s">
        <v>7248</v>
      </c>
      <c r="E646" s="2" t="s">
        <v>2817</v>
      </c>
      <c r="F646" s="2" t="s">
        <v>7219</v>
      </c>
      <c r="G646" s="6" t="s">
        <v>28</v>
      </c>
      <c r="H646" s="6" t="s">
        <v>12</v>
      </c>
      <c r="I646" s="6">
        <v>47</v>
      </c>
      <c r="J646" s="6" t="s">
        <v>7915</v>
      </c>
    </row>
    <row r="647" spans="1:10">
      <c r="A647" s="2">
        <v>646</v>
      </c>
      <c r="B647" s="2" t="s">
        <v>6012</v>
      </c>
      <c r="C647" s="3">
        <v>46129.417347303199</v>
      </c>
      <c r="D647" s="2" t="s">
        <v>6011</v>
      </c>
      <c r="E647" s="2" t="s">
        <v>2817</v>
      </c>
      <c r="F647" s="2" t="s">
        <v>992</v>
      </c>
      <c r="G647" s="6" t="s">
        <v>28</v>
      </c>
      <c r="H647" s="6" t="s">
        <v>12</v>
      </c>
      <c r="I647" s="6">
        <v>49</v>
      </c>
      <c r="J647" s="6" t="s">
        <v>7915</v>
      </c>
    </row>
    <row r="648" spans="1:10">
      <c r="A648" s="2">
        <v>647</v>
      </c>
      <c r="B648" s="2" t="s">
        <v>7353</v>
      </c>
      <c r="C648" s="3">
        <v>46129.750425451399</v>
      </c>
      <c r="D648" s="2" t="s">
        <v>7352</v>
      </c>
      <c r="E648" s="2" t="s">
        <v>2817</v>
      </c>
      <c r="F648" s="2" t="s">
        <v>7351</v>
      </c>
      <c r="G648" s="6" t="s">
        <v>28</v>
      </c>
      <c r="H648" s="6" t="s">
        <v>12</v>
      </c>
      <c r="I648" s="6">
        <v>25</v>
      </c>
      <c r="J648" s="6"/>
    </row>
    <row r="649" spans="1:10">
      <c r="A649" s="2">
        <v>648</v>
      </c>
      <c r="B649" s="2" t="s">
        <v>6028</v>
      </c>
      <c r="C649" s="3">
        <v>46129.420172534701</v>
      </c>
      <c r="D649" s="2" t="s">
        <v>6027</v>
      </c>
      <c r="E649" s="2" t="s">
        <v>2817</v>
      </c>
      <c r="F649" s="2" t="s">
        <v>992</v>
      </c>
      <c r="G649" s="6" t="s">
        <v>28</v>
      </c>
      <c r="H649" s="6" t="s">
        <v>12</v>
      </c>
      <c r="I649" s="6">
        <v>41</v>
      </c>
      <c r="J649" s="6" t="s">
        <v>7915</v>
      </c>
    </row>
    <row r="650" spans="1:10">
      <c r="A650" s="2">
        <v>649</v>
      </c>
      <c r="B650" s="2" t="s">
        <v>6122</v>
      </c>
      <c r="C650" s="3">
        <v>46129.450736180603</v>
      </c>
      <c r="D650" s="2" t="s">
        <v>6121</v>
      </c>
      <c r="E650" s="2" t="s">
        <v>2817</v>
      </c>
      <c r="F650" s="2" t="s">
        <v>6120</v>
      </c>
      <c r="G650" s="6" t="s">
        <v>28</v>
      </c>
      <c r="H650" s="6" t="s">
        <v>12</v>
      </c>
      <c r="I650" s="6">
        <v>49</v>
      </c>
      <c r="J650" s="6" t="s">
        <v>7915</v>
      </c>
    </row>
    <row r="651" spans="1:10">
      <c r="A651" s="2">
        <v>650</v>
      </c>
      <c r="B651" s="2" t="s">
        <v>7255</v>
      </c>
      <c r="C651" s="3">
        <v>46129.728836736103</v>
      </c>
      <c r="D651" s="2" t="s">
        <v>7254</v>
      </c>
      <c r="E651" s="2" t="s">
        <v>2817</v>
      </c>
      <c r="F651" s="2" t="s">
        <v>7253</v>
      </c>
      <c r="G651" s="6" t="s">
        <v>28</v>
      </c>
      <c r="H651" s="6" t="s">
        <v>12</v>
      </c>
      <c r="I651" s="6">
        <v>47</v>
      </c>
      <c r="J651" s="6" t="s">
        <v>7915</v>
      </c>
    </row>
    <row r="652" spans="1:10">
      <c r="A652" s="2">
        <v>651</v>
      </c>
      <c r="B652" s="2" t="s">
        <v>7400</v>
      </c>
      <c r="C652" s="3">
        <v>46129.757005335603</v>
      </c>
      <c r="D652" s="2" t="s">
        <v>7399</v>
      </c>
      <c r="E652" s="2" t="s">
        <v>2817</v>
      </c>
      <c r="F652" s="2" t="s">
        <v>7398</v>
      </c>
      <c r="G652" s="6" t="s">
        <v>28</v>
      </c>
      <c r="H652" s="6" t="s">
        <v>12</v>
      </c>
      <c r="I652" s="6">
        <v>46</v>
      </c>
      <c r="J652" s="6" t="s">
        <v>7915</v>
      </c>
    </row>
    <row r="653" spans="1:10">
      <c r="A653" s="2">
        <v>652</v>
      </c>
      <c r="B653" s="2" t="s">
        <v>5073</v>
      </c>
      <c r="C653" s="3">
        <v>46128.670431689803</v>
      </c>
      <c r="D653" s="2" t="s">
        <v>5072</v>
      </c>
      <c r="E653" s="2" t="s">
        <v>2817</v>
      </c>
      <c r="F653" s="2" t="s">
        <v>4945</v>
      </c>
      <c r="G653" s="6" t="s">
        <v>28</v>
      </c>
      <c r="H653" s="6" t="s">
        <v>12</v>
      </c>
      <c r="I653" s="6">
        <v>51</v>
      </c>
      <c r="J653" s="6" t="s">
        <v>7915</v>
      </c>
    </row>
    <row r="654" spans="1:10">
      <c r="A654" s="2">
        <v>653</v>
      </c>
      <c r="B654" s="2" t="s">
        <v>5810</v>
      </c>
      <c r="C654" s="3">
        <v>46128.894209097198</v>
      </c>
      <c r="D654" s="2" t="s">
        <v>5809</v>
      </c>
      <c r="E654" s="2" t="s">
        <v>2817</v>
      </c>
      <c r="F654" s="2" t="s">
        <v>5808</v>
      </c>
      <c r="G654" s="6" t="s">
        <v>28</v>
      </c>
      <c r="H654" s="6" t="s">
        <v>12</v>
      </c>
      <c r="I654" s="6">
        <v>47</v>
      </c>
      <c r="J654" s="6" t="s">
        <v>7915</v>
      </c>
    </row>
    <row r="655" spans="1:10">
      <c r="A655" s="2">
        <v>654</v>
      </c>
      <c r="B655" s="2" t="s">
        <v>7382</v>
      </c>
      <c r="C655" s="3">
        <v>46129.755160925903</v>
      </c>
      <c r="D655" s="2" t="s">
        <v>7381</v>
      </c>
      <c r="E655" s="2" t="s">
        <v>2817</v>
      </c>
      <c r="F655" s="2" t="s">
        <v>1210</v>
      </c>
      <c r="G655" s="6" t="s">
        <v>28</v>
      </c>
      <c r="H655" s="6" t="s">
        <v>12</v>
      </c>
      <c r="I655" s="6">
        <v>40</v>
      </c>
      <c r="J655" s="6" t="s">
        <v>7915</v>
      </c>
    </row>
    <row r="656" spans="1:10">
      <c r="A656" s="2">
        <v>655</v>
      </c>
      <c r="B656" s="2" t="s">
        <v>5869</v>
      </c>
      <c r="C656" s="3">
        <v>46128.934871030098</v>
      </c>
      <c r="D656" s="2" t="s">
        <v>5868</v>
      </c>
      <c r="E656" s="2" t="s">
        <v>2817</v>
      </c>
      <c r="F656" s="2" t="s">
        <v>5867</v>
      </c>
      <c r="G656" s="6" t="s">
        <v>28</v>
      </c>
      <c r="H656" s="6" t="s">
        <v>12</v>
      </c>
      <c r="I656" s="6">
        <v>41</v>
      </c>
      <c r="J656" s="6" t="s">
        <v>7915</v>
      </c>
    </row>
    <row r="657" spans="1:10">
      <c r="A657" s="2">
        <v>656</v>
      </c>
      <c r="B657" s="2" t="s">
        <v>6090</v>
      </c>
      <c r="C657" s="3">
        <v>46129.445821724497</v>
      </c>
      <c r="D657" s="2" t="s">
        <v>6089</v>
      </c>
      <c r="E657" s="2" t="s">
        <v>2817</v>
      </c>
      <c r="F657" s="2" t="s">
        <v>22</v>
      </c>
      <c r="G657" s="6" t="s">
        <v>28</v>
      </c>
      <c r="H657" s="6" t="s">
        <v>12</v>
      </c>
      <c r="I657" s="6">
        <v>40</v>
      </c>
      <c r="J657" s="6" t="s">
        <v>7915</v>
      </c>
    </row>
    <row r="658" spans="1:10">
      <c r="A658" s="2">
        <v>657</v>
      </c>
      <c r="B658" s="2" t="s">
        <v>7390</v>
      </c>
      <c r="C658" s="3">
        <v>46129.7567503588</v>
      </c>
      <c r="D658" s="2" t="s">
        <v>7389</v>
      </c>
      <c r="E658" s="2" t="s">
        <v>2817</v>
      </c>
      <c r="F658" s="2" t="s">
        <v>7388</v>
      </c>
      <c r="G658" s="6" t="s">
        <v>28</v>
      </c>
      <c r="H658" s="6" t="s">
        <v>12</v>
      </c>
      <c r="I658" s="6">
        <v>41</v>
      </c>
      <c r="J658" s="6" t="s">
        <v>7915</v>
      </c>
    </row>
    <row r="659" spans="1:10">
      <c r="A659" s="2">
        <v>658</v>
      </c>
      <c r="B659" s="2" t="s">
        <v>6125</v>
      </c>
      <c r="C659" s="3">
        <v>46129.450815011602</v>
      </c>
      <c r="D659" s="2" t="s">
        <v>6124</v>
      </c>
      <c r="E659" s="2" t="s">
        <v>2817</v>
      </c>
      <c r="F659" s="2" t="s">
        <v>6123</v>
      </c>
      <c r="G659" s="6" t="s">
        <v>28</v>
      </c>
      <c r="H659" s="6" t="s">
        <v>12</v>
      </c>
      <c r="I659" s="6">
        <v>49</v>
      </c>
      <c r="J659" s="6" t="s">
        <v>7915</v>
      </c>
    </row>
    <row r="660" spans="1:10">
      <c r="A660" s="2">
        <v>659</v>
      </c>
      <c r="B660" s="2" t="s">
        <v>6034</v>
      </c>
      <c r="C660" s="3">
        <v>46129.424793286998</v>
      </c>
      <c r="D660" s="2" t="s">
        <v>6033</v>
      </c>
      <c r="E660" s="2" t="s">
        <v>2817</v>
      </c>
      <c r="F660" s="2" t="s">
        <v>6032</v>
      </c>
      <c r="G660" s="6" t="s">
        <v>28</v>
      </c>
      <c r="H660" s="6" t="s">
        <v>12</v>
      </c>
      <c r="I660" s="6">
        <v>47</v>
      </c>
      <c r="J660" s="6" t="s">
        <v>7915</v>
      </c>
    </row>
    <row r="661" spans="1:10">
      <c r="A661" s="2">
        <v>660</v>
      </c>
      <c r="B661" s="2" t="s">
        <v>6953</v>
      </c>
      <c r="C661" s="3">
        <v>46129.664773472199</v>
      </c>
      <c r="D661" s="2" t="s">
        <v>6952</v>
      </c>
      <c r="E661" s="2" t="s">
        <v>2817</v>
      </c>
      <c r="F661" s="2" t="s">
        <v>6951</v>
      </c>
      <c r="G661" s="6" t="s">
        <v>28</v>
      </c>
      <c r="H661" s="6" t="s">
        <v>12</v>
      </c>
      <c r="I661" s="6">
        <v>50</v>
      </c>
      <c r="J661" s="6" t="s">
        <v>7915</v>
      </c>
    </row>
    <row r="662" spans="1:10">
      <c r="A662" s="2">
        <v>661</v>
      </c>
      <c r="B662" s="2" t="s">
        <v>7385</v>
      </c>
      <c r="C662" s="3">
        <v>46129.75614125</v>
      </c>
      <c r="D662" s="2" t="s">
        <v>7384</v>
      </c>
      <c r="E662" s="2" t="s">
        <v>2817</v>
      </c>
      <c r="F662" s="2" t="s">
        <v>7383</v>
      </c>
      <c r="G662" s="6" t="s">
        <v>28</v>
      </c>
      <c r="H662" s="6" t="s">
        <v>12</v>
      </c>
      <c r="I662" s="6">
        <v>47</v>
      </c>
      <c r="J662" s="6" t="s">
        <v>7915</v>
      </c>
    </row>
    <row r="663" spans="1:10">
      <c r="A663" s="2">
        <v>662</v>
      </c>
      <c r="B663" s="2" t="s">
        <v>7416</v>
      </c>
      <c r="C663" s="3">
        <v>46129.757911805602</v>
      </c>
      <c r="D663" s="2" t="s">
        <v>7415</v>
      </c>
      <c r="E663" s="2" t="s">
        <v>2817</v>
      </c>
      <c r="F663" s="2" t="s">
        <v>7414</v>
      </c>
      <c r="G663" s="6" t="s">
        <v>28</v>
      </c>
      <c r="H663" s="6" t="s">
        <v>12</v>
      </c>
      <c r="I663" s="6">
        <v>43</v>
      </c>
      <c r="J663" s="6" t="s">
        <v>7915</v>
      </c>
    </row>
    <row r="664" spans="1:10">
      <c r="A664" s="2">
        <v>663</v>
      </c>
      <c r="B664" s="2" t="s">
        <v>6010</v>
      </c>
      <c r="C664" s="3">
        <v>46129.417309351898</v>
      </c>
      <c r="D664" s="2" t="s">
        <v>6009</v>
      </c>
      <c r="E664" s="2" t="s">
        <v>2817</v>
      </c>
      <c r="F664" s="2" t="s">
        <v>6008</v>
      </c>
      <c r="G664" s="6" t="s">
        <v>28</v>
      </c>
      <c r="H664" s="6" t="s">
        <v>12</v>
      </c>
      <c r="I664" s="6">
        <v>47</v>
      </c>
      <c r="J664" s="6" t="s">
        <v>7915</v>
      </c>
    </row>
    <row r="665" spans="1:10">
      <c r="A665" s="2">
        <v>664</v>
      </c>
      <c r="B665" s="2" t="s">
        <v>7459</v>
      </c>
      <c r="C665" s="3">
        <v>46129.766829432898</v>
      </c>
      <c r="D665" s="2" t="s">
        <v>7458</v>
      </c>
      <c r="E665" s="2" t="s">
        <v>2817</v>
      </c>
      <c r="F665" s="2" t="s">
        <v>1210</v>
      </c>
      <c r="G665" s="6" t="s">
        <v>28</v>
      </c>
      <c r="H665" s="6" t="s">
        <v>12</v>
      </c>
      <c r="I665" s="6">
        <v>42</v>
      </c>
      <c r="J665" s="6" t="s">
        <v>7915</v>
      </c>
    </row>
    <row r="666" spans="1:10">
      <c r="A666" s="2">
        <v>665</v>
      </c>
      <c r="B666" s="2" t="s">
        <v>5004</v>
      </c>
      <c r="C666" s="3">
        <v>46128.626452939803</v>
      </c>
      <c r="D666" s="2" t="s">
        <v>5003</v>
      </c>
      <c r="E666" s="2" t="s">
        <v>2817</v>
      </c>
      <c r="F666" s="2" t="s">
        <v>3518</v>
      </c>
      <c r="G666" s="6" t="s">
        <v>28</v>
      </c>
      <c r="H666" s="6" t="s">
        <v>12</v>
      </c>
      <c r="I666" s="6">
        <v>53</v>
      </c>
      <c r="J666" s="6" t="s">
        <v>7915</v>
      </c>
    </row>
    <row r="667" spans="1:10">
      <c r="A667" s="2">
        <v>666</v>
      </c>
      <c r="B667" s="2" t="s">
        <v>7402</v>
      </c>
      <c r="C667" s="3">
        <v>46129.757045393497</v>
      </c>
      <c r="D667" s="2" t="s">
        <v>7401</v>
      </c>
      <c r="E667" s="2" t="s">
        <v>2817</v>
      </c>
      <c r="F667" s="2" t="s">
        <v>7383</v>
      </c>
      <c r="G667" s="6" t="s">
        <v>28</v>
      </c>
      <c r="H667" s="6" t="s">
        <v>12</v>
      </c>
      <c r="I667" s="6">
        <v>48</v>
      </c>
      <c r="J667" s="6" t="s">
        <v>7915</v>
      </c>
    </row>
    <row r="668" spans="1:10">
      <c r="A668" s="2">
        <v>667</v>
      </c>
      <c r="B668" s="2" t="s">
        <v>7393</v>
      </c>
      <c r="C668" s="3">
        <v>46129.756990914299</v>
      </c>
      <c r="D668" s="2" t="s">
        <v>7392</v>
      </c>
      <c r="E668" s="2" t="s">
        <v>2817</v>
      </c>
      <c r="F668" s="2" t="s">
        <v>7391</v>
      </c>
      <c r="G668" s="6" t="s">
        <v>28</v>
      </c>
      <c r="H668" s="6" t="s">
        <v>12</v>
      </c>
      <c r="I668" s="6">
        <v>51</v>
      </c>
      <c r="J668" s="6" t="s">
        <v>7915</v>
      </c>
    </row>
    <row r="669" spans="1:10">
      <c r="A669" s="2">
        <v>668</v>
      </c>
      <c r="B669" s="2" t="s">
        <v>5875</v>
      </c>
      <c r="C669" s="3">
        <v>46128.938158530102</v>
      </c>
      <c r="D669" s="2" t="s">
        <v>5874</v>
      </c>
      <c r="E669" s="2" t="s">
        <v>2817</v>
      </c>
      <c r="F669" s="2" t="s">
        <v>5873</v>
      </c>
      <c r="G669" s="6" t="s">
        <v>28</v>
      </c>
      <c r="H669" s="6" t="s">
        <v>12</v>
      </c>
      <c r="I669" s="6">
        <v>41</v>
      </c>
      <c r="J669" s="6" t="s">
        <v>7915</v>
      </c>
    </row>
    <row r="670" spans="1:10">
      <c r="A670" s="2">
        <v>669</v>
      </c>
      <c r="B670" s="2" t="s">
        <v>7774</v>
      </c>
      <c r="C670" s="3">
        <v>46129.932346365698</v>
      </c>
      <c r="D670" s="2" t="s">
        <v>7773</v>
      </c>
      <c r="E670" s="2" t="s">
        <v>2436</v>
      </c>
      <c r="F670" s="2" t="s">
        <v>7772</v>
      </c>
      <c r="G670" s="6" t="s">
        <v>28</v>
      </c>
      <c r="H670" s="6" t="s">
        <v>12</v>
      </c>
      <c r="I670" s="6">
        <v>20</v>
      </c>
      <c r="J670" s="6"/>
    </row>
    <row r="671" spans="1:10">
      <c r="A671" s="2">
        <v>670</v>
      </c>
      <c r="B671" s="2" t="s">
        <v>7818</v>
      </c>
      <c r="C671" s="3">
        <v>46129.9683851968</v>
      </c>
      <c r="D671" s="2" t="s">
        <v>7817</v>
      </c>
      <c r="E671" s="2" t="s">
        <v>2436</v>
      </c>
      <c r="F671" s="2" t="s">
        <v>7816</v>
      </c>
      <c r="G671" s="6" t="s">
        <v>28</v>
      </c>
      <c r="H671" s="6" t="s">
        <v>12</v>
      </c>
      <c r="I671" s="6">
        <v>53</v>
      </c>
      <c r="J671" s="6" t="s">
        <v>7915</v>
      </c>
    </row>
    <row r="672" spans="1:10">
      <c r="A672" s="2">
        <v>671</v>
      </c>
      <c r="B672" s="2" t="s">
        <v>7890</v>
      </c>
      <c r="C672" s="3">
        <v>46130.449468263898</v>
      </c>
      <c r="D672" s="2" t="s">
        <v>7889</v>
      </c>
      <c r="E672" s="2" t="s">
        <v>2436</v>
      </c>
      <c r="F672" s="2" t="s">
        <v>7888</v>
      </c>
      <c r="G672" s="6" t="s">
        <v>28</v>
      </c>
      <c r="H672" s="6" t="s">
        <v>12</v>
      </c>
      <c r="I672" s="6">
        <v>0</v>
      </c>
      <c r="J672" s="6"/>
    </row>
    <row r="673" spans="1:10">
      <c r="A673" s="2">
        <v>672</v>
      </c>
      <c r="B673" s="2" t="s">
        <v>7737</v>
      </c>
      <c r="C673" s="3">
        <v>46129.912808958303</v>
      </c>
      <c r="D673" s="2" t="s">
        <v>7736</v>
      </c>
      <c r="E673" s="2" t="s">
        <v>2436</v>
      </c>
      <c r="F673" s="2" t="s">
        <v>32</v>
      </c>
      <c r="G673" s="6" t="s">
        <v>28</v>
      </c>
      <c r="H673" s="6" t="s">
        <v>12</v>
      </c>
      <c r="I673" s="6">
        <v>44</v>
      </c>
      <c r="J673" s="6" t="s">
        <v>7915</v>
      </c>
    </row>
    <row r="674" spans="1:10">
      <c r="A674" s="2">
        <v>673</v>
      </c>
      <c r="B674" s="2" t="s">
        <v>6739</v>
      </c>
      <c r="C674" s="3">
        <v>46129.6180942477</v>
      </c>
      <c r="D674" s="2" t="s">
        <v>6738</v>
      </c>
      <c r="E674" s="2" t="s">
        <v>2436</v>
      </c>
      <c r="F674" s="2" t="s">
        <v>6737</v>
      </c>
      <c r="G674" s="6" t="s">
        <v>28</v>
      </c>
      <c r="H674" s="6" t="s">
        <v>12</v>
      </c>
      <c r="I674" s="6">
        <v>47</v>
      </c>
      <c r="J674" s="6" t="s">
        <v>7915</v>
      </c>
    </row>
    <row r="675" spans="1:10">
      <c r="A675" s="2">
        <v>674</v>
      </c>
      <c r="B675" s="2" t="s">
        <v>7727</v>
      </c>
      <c r="C675" s="3">
        <v>46129.907379814802</v>
      </c>
      <c r="D675" s="2" t="s">
        <v>7726</v>
      </c>
      <c r="E675" s="2" t="s">
        <v>2436</v>
      </c>
      <c r="F675" s="2" t="s">
        <v>7725</v>
      </c>
      <c r="G675" s="6" t="s">
        <v>28</v>
      </c>
      <c r="H675" s="6" t="s">
        <v>17</v>
      </c>
      <c r="I675" s="6">
        <v>18</v>
      </c>
      <c r="J675" s="6"/>
    </row>
    <row r="676" spans="1:10">
      <c r="A676" s="2">
        <v>675</v>
      </c>
      <c r="B676" s="2" t="s">
        <v>7677</v>
      </c>
      <c r="C676" s="3">
        <v>46129.868946365699</v>
      </c>
      <c r="D676" s="2" t="s">
        <v>7676</v>
      </c>
      <c r="E676" s="2" t="s">
        <v>2436</v>
      </c>
      <c r="F676" s="2" t="s">
        <v>7675</v>
      </c>
      <c r="G676" s="6" t="s">
        <v>28</v>
      </c>
      <c r="H676" s="6" t="s">
        <v>12</v>
      </c>
      <c r="I676" s="6">
        <v>44</v>
      </c>
      <c r="J676" s="6" t="s">
        <v>7915</v>
      </c>
    </row>
    <row r="677" spans="1:10">
      <c r="A677" s="2">
        <v>676</v>
      </c>
      <c r="B677" s="2" t="s">
        <v>6769</v>
      </c>
      <c r="C677" s="3">
        <v>46129.622817187497</v>
      </c>
      <c r="D677" s="2" t="s">
        <v>6768</v>
      </c>
      <c r="E677" s="2" t="s">
        <v>2436</v>
      </c>
      <c r="F677" s="2" t="s">
        <v>1757</v>
      </c>
      <c r="G677" s="6" t="s">
        <v>28</v>
      </c>
      <c r="H677" s="6" t="s">
        <v>12</v>
      </c>
      <c r="I677" s="6">
        <v>42</v>
      </c>
      <c r="J677" s="6" t="s">
        <v>7915</v>
      </c>
    </row>
    <row r="678" spans="1:10">
      <c r="A678" s="2">
        <v>677</v>
      </c>
      <c r="B678" s="2" t="s">
        <v>7690</v>
      </c>
      <c r="C678" s="3">
        <v>46129.878951203696</v>
      </c>
      <c r="D678" s="2" t="s">
        <v>7689</v>
      </c>
      <c r="E678" s="2" t="s">
        <v>2436</v>
      </c>
      <c r="F678" s="2" t="s">
        <v>7688</v>
      </c>
      <c r="G678" s="6" t="s">
        <v>28</v>
      </c>
      <c r="H678" s="6" t="s">
        <v>17</v>
      </c>
      <c r="I678" s="6">
        <v>47</v>
      </c>
      <c r="J678" s="6" t="s">
        <v>7915</v>
      </c>
    </row>
    <row r="679" spans="1:10">
      <c r="A679" s="2">
        <v>678</v>
      </c>
      <c r="B679" s="2" t="s">
        <v>7710</v>
      </c>
      <c r="C679" s="3">
        <v>46129.890262488399</v>
      </c>
      <c r="D679" s="2" t="s">
        <v>7709</v>
      </c>
      <c r="E679" s="2" t="s">
        <v>2436</v>
      </c>
      <c r="F679" s="2" t="s">
        <v>7688</v>
      </c>
      <c r="G679" s="6" t="s">
        <v>28</v>
      </c>
      <c r="H679" s="6" t="s">
        <v>17</v>
      </c>
      <c r="I679" s="6">
        <v>47</v>
      </c>
      <c r="J679" s="6" t="s">
        <v>7915</v>
      </c>
    </row>
    <row r="680" spans="1:10">
      <c r="A680" s="2">
        <v>679</v>
      </c>
      <c r="B680" s="2" t="s">
        <v>7715</v>
      </c>
      <c r="C680" s="3">
        <v>46129.893371493097</v>
      </c>
      <c r="D680" s="2" t="s">
        <v>7714</v>
      </c>
      <c r="E680" s="2" t="s">
        <v>2436</v>
      </c>
      <c r="F680" s="2" t="s">
        <v>7713</v>
      </c>
      <c r="G680" s="6" t="s">
        <v>28</v>
      </c>
      <c r="H680" s="6" t="s">
        <v>12</v>
      </c>
      <c r="I680" s="6">
        <v>21</v>
      </c>
      <c r="J680" s="6"/>
    </row>
    <row r="681" spans="1:10">
      <c r="A681" s="2">
        <v>680</v>
      </c>
      <c r="B681" s="2" t="s">
        <v>5749</v>
      </c>
      <c r="C681" s="3">
        <v>46128.848211307901</v>
      </c>
      <c r="D681" s="2" t="s">
        <v>5748</v>
      </c>
      <c r="E681" s="2" t="s">
        <v>2436</v>
      </c>
      <c r="F681" s="2" t="s">
        <v>2826</v>
      </c>
      <c r="G681" s="6" t="s">
        <v>28</v>
      </c>
      <c r="H681" s="6" t="s">
        <v>12</v>
      </c>
      <c r="I681" s="6">
        <v>51</v>
      </c>
      <c r="J681" s="6" t="s">
        <v>7915</v>
      </c>
    </row>
    <row r="682" spans="1:10">
      <c r="A682" s="2">
        <v>681</v>
      </c>
      <c r="B682" s="2" t="s">
        <v>6882</v>
      </c>
      <c r="C682" s="3">
        <v>46129.6492191898</v>
      </c>
      <c r="D682" s="2" t="s">
        <v>6881</v>
      </c>
      <c r="E682" s="2" t="s">
        <v>2436</v>
      </c>
      <c r="F682" s="2" t="s">
        <v>6880</v>
      </c>
      <c r="G682" s="6" t="s">
        <v>28</v>
      </c>
      <c r="H682" s="6" t="s">
        <v>12</v>
      </c>
      <c r="I682" s="6">
        <v>20</v>
      </c>
      <c r="J682" s="6"/>
    </row>
    <row r="683" spans="1:10">
      <c r="A683" s="2">
        <v>682</v>
      </c>
      <c r="B683" s="2" t="s">
        <v>5585</v>
      </c>
      <c r="C683" s="3">
        <v>46128.793765092603</v>
      </c>
      <c r="D683" s="2" t="s">
        <v>5584</v>
      </c>
      <c r="E683" s="2" t="s">
        <v>2436</v>
      </c>
      <c r="F683" s="2" t="s">
        <v>2826</v>
      </c>
      <c r="G683" s="6" t="s">
        <v>28</v>
      </c>
      <c r="H683" s="6" t="s">
        <v>12</v>
      </c>
      <c r="I683" s="6">
        <v>47</v>
      </c>
      <c r="J683" s="6" t="s">
        <v>7915</v>
      </c>
    </row>
    <row r="684" spans="1:10">
      <c r="A684" s="2">
        <v>683</v>
      </c>
      <c r="B684" s="2" t="s">
        <v>6767</v>
      </c>
      <c r="C684" s="3">
        <v>46129.622813645801</v>
      </c>
      <c r="D684" s="2" t="s">
        <v>6766</v>
      </c>
      <c r="E684" s="2" t="s">
        <v>2436</v>
      </c>
      <c r="F684" s="2" t="s">
        <v>3528</v>
      </c>
      <c r="G684" s="6" t="s">
        <v>28</v>
      </c>
      <c r="H684" s="6" t="s">
        <v>12</v>
      </c>
      <c r="I684" s="6">
        <v>35</v>
      </c>
      <c r="J684" s="6"/>
    </row>
    <row r="685" spans="1:10">
      <c r="A685" s="2">
        <v>684</v>
      </c>
      <c r="B685" s="2" t="s">
        <v>5515</v>
      </c>
      <c r="C685" s="3">
        <v>46128.777223136603</v>
      </c>
      <c r="D685" s="2" t="s">
        <v>5514</v>
      </c>
      <c r="E685" s="2" t="s">
        <v>2436</v>
      </c>
      <c r="F685" s="2" t="s">
        <v>2826</v>
      </c>
      <c r="G685" s="6" t="s">
        <v>28</v>
      </c>
      <c r="H685" s="6" t="s">
        <v>12</v>
      </c>
      <c r="I685" s="6">
        <v>50</v>
      </c>
      <c r="J685" s="6" t="s">
        <v>7915</v>
      </c>
    </row>
    <row r="686" spans="1:10">
      <c r="A686" s="2">
        <v>685</v>
      </c>
      <c r="B686" s="2" t="s">
        <v>5968</v>
      </c>
      <c r="C686" s="3">
        <v>46129.036736840302</v>
      </c>
      <c r="D686" s="2" t="s">
        <v>5967</v>
      </c>
      <c r="E686" s="2" t="s">
        <v>2436</v>
      </c>
      <c r="F686" s="2" t="s">
        <v>52</v>
      </c>
      <c r="G686" s="6" t="s">
        <v>28</v>
      </c>
      <c r="H686" s="6" t="s">
        <v>12</v>
      </c>
      <c r="I686" s="6">
        <v>19</v>
      </c>
      <c r="J686" s="6"/>
    </row>
    <row r="687" spans="1:10">
      <c r="A687" s="2">
        <v>686</v>
      </c>
      <c r="B687" s="2" t="s">
        <v>5958</v>
      </c>
      <c r="C687" s="3">
        <v>46129.0205355324</v>
      </c>
      <c r="D687" s="2" t="s">
        <v>5957</v>
      </c>
      <c r="E687" s="2" t="s">
        <v>2436</v>
      </c>
      <c r="F687" s="2" t="s">
        <v>5956</v>
      </c>
      <c r="G687" s="6" t="s">
        <v>28</v>
      </c>
      <c r="H687" s="6" t="s">
        <v>12</v>
      </c>
      <c r="I687" s="6">
        <v>47</v>
      </c>
      <c r="J687" s="6" t="s">
        <v>7915</v>
      </c>
    </row>
    <row r="688" spans="1:10">
      <c r="A688" s="2">
        <v>687</v>
      </c>
      <c r="B688" s="2" t="s">
        <v>6628</v>
      </c>
      <c r="C688" s="3">
        <v>46129.583050706002</v>
      </c>
      <c r="D688" s="2" t="s">
        <v>6627</v>
      </c>
      <c r="E688" s="2" t="s">
        <v>2436</v>
      </c>
      <c r="F688" s="2" t="s">
        <v>1078</v>
      </c>
      <c r="G688" s="6" t="s">
        <v>28</v>
      </c>
      <c r="H688" s="6" t="s">
        <v>12</v>
      </c>
      <c r="I688" s="6">
        <v>51</v>
      </c>
      <c r="J688" s="6" t="s">
        <v>7915</v>
      </c>
    </row>
    <row r="689" spans="1:10">
      <c r="A689" s="2">
        <v>688</v>
      </c>
      <c r="B689" s="2" t="s">
        <v>6853</v>
      </c>
      <c r="C689" s="3">
        <v>46129.645093958301</v>
      </c>
      <c r="D689" s="2" t="s">
        <v>6852</v>
      </c>
      <c r="E689" s="2" t="s">
        <v>2436</v>
      </c>
      <c r="F689" s="2" t="s">
        <v>1757</v>
      </c>
      <c r="G689" s="6" t="s">
        <v>28</v>
      </c>
      <c r="H689" s="6" t="s">
        <v>12</v>
      </c>
      <c r="I689" s="6">
        <v>49</v>
      </c>
      <c r="J689" s="6" t="s">
        <v>7915</v>
      </c>
    </row>
    <row r="690" spans="1:10">
      <c r="A690" s="2">
        <v>689</v>
      </c>
      <c r="B690" s="2" t="s">
        <v>6675</v>
      </c>
      <c r="C690" s="3">
        <v>46129.5957192477</v>
      </c>
      <c r="D690" s="2" t="s">
        <v>6674</v>
      </c>
      <c r="E690" s="2" t="s">
        <v>2436</v>
      </c>
      <c r="F690" s="2" t="s">
        <v>6396</v>
      </c>
      <c r="G690" s="6" t="s">
        <v>28</v>
      </c>
      <c r="H690" s="6" t="s">
        <v>12</v>
      </c>
      <c r="I690" s="6">
        <v>40</v>
      </c>
      <c r="J690" s="6" t="s">
        <v>7915</v>
      </c>
    </row>
    <row r="691" spans="1:10">
      <c r="A691" s="2">
        <v>690</v>
      </c>
      <c r="B691" s="2" t="s">
        <v>5852</v>
      </c>
      <c r="C691" s="3">
        <v>46128.926702928198</v>
      </c>
      <c r="D691" s="2" t="s">
        <v>5851</v>
      </c>
      <c r="E691" s="2" t="s">
        <v>2436</v>
      </c>
      <c r="F691" s="2" t="s">
        <v>5850</v>
      </c>
      <c r="G691" s="6" t="s">
        <v>28</v>
      </c>
      <c r="H691" s="6" t="s">
        <v>12</v>
      </c>
      <c r="I691" s="6">
        <v>50</v>
      </c>
      <c r="J691" s="6" t="s">
        <v>7915</v>
      </c>
    </row>
    <row r="692" spans="1:10">
      <c r="A692" s="2">
        <v>691</v>
      </c>
      <c r="B692" s="2" t="s">
        <v>7599</v>
      </c>
      <c r="C692" s="3">
        <v>46129.804103205999</v>
      </c>
      <c r="D692" s="2" t="s">
        <v>7598</v>
      </c>
      <c r="E692" s="2" t="s">
        <v>2436</v>
      </c>
      <c r="F692" s="2" t="s">
        <v>7597</v>
      </c>
      <c r="G692" s="6" t="s">
        <v>28</v>
      </c>
      <c r="H692" s="6" t="s">
        <v>12</v>
      </c>
      <c r="I692" s="6">
        <v>46</v>
      </c>
      <c r="J692" s="6" t="s">
        <v>7915</v>
      </c>
    </row>
    <row r="693" spans="1:10">
      <c r="A693" s="2">
        <v>692</v>
      </c>
      <c r="B693" s="2" t="s">
        <v>6777</v>
      </c>
      <c r="C693" s="3">
        <v>46129.6228473843</v>
      </c>
      <c r="D693" s="2" t="s">
        <v>6776</v>
      </c>
      <c r="E693" s="2" t="s">
        <v>2436</v>
      </c>
      <c r="F693" s="2" t="s">
        <v>1757</v>
      </c>
      <c r="G693" s="6" t="s">
        <v>28</v>
      </c>
      <c r="H693" s="6" t="s">
        <v>12</v>
      </c>
      <c r="I693" s="6">
        <v>47</v>
      </c>
      <c r="J693" s="6" t="s">
        <v>7915</v>
      </c>
    </row>
    <row r="694" spans="1:10">
      <c r="A694" s="2">
        <v>693</v>
      </c>
      <c r="B694" s="2" t="s">
        <v>7442</v>
      </c>
      <c r="C694" s="3">
        <v>46129.763772106497</v>
      </c>
      <c r="D694" s="2" t="s">
        <v>7441</v>
      </c>
      <c r="E694" s="2" t="s">
        <v>2436</v>
      </c>
      <c r="F694" s="2" t="s">
        <v>7440</v>
      </c>
      <c r="G694" s="6" t="s">
        <v>28</v>
      </c>
      <c r="H694" s="6" t="s">
        <v>12</v>
      </c>
      <c r="I694" s="6">
        <v>50</v>
      </c>
      <c r="J694" s="6" t="s">
        <v>7915</v>
      </c>
    </row>
    <row r="695" spans="1:10">
      <c r="A695" s="2">
        <v>694</v>
      </c>
      <c r="B695" s="2" t="s">
        <v>4881</v>
      </c>
      <c r="C695" s="3">
        <v>46128.577677777801</v>
      </c>
      <c r="D695" s="2" t="s">
        <v>4880</v>
      </c>
      <c r="E695" s="2" t="s">
        <v>2436</v>
      </c>
      <c r="F695" s="2" t="s">
        <v>4879</v>
      </c>
      <c r="G695" s="6" t="s">
        <v>28</v>
      </c>
      <c r="H695" s="6" t="s">
        <v>17</v>
      </c>
      <c r="I695" s="6">
        <v>47</v>
      </c>
      <c r="J695" s="6" t="s">
        <v>7915</v>
      </c>
    </row>
    <row r="696" spans="1:10">
      <c r="A696" s="2">
        <v>695</v>
      </c>
      <c r="B696" s="2" t="s">
        <v>6373</v>
      </c>
      <c r="C696" s="3">
        <v>46129.5178115046</v>
      </c>
      <c r="D696" s="2" t="s">
        <v>6372</v>
      </c>
      <c r="E696" s="2" t="s">
        <v>2436</v>
      </c>
      <c r="F696" s="2" t="s">
        <v>6371</v>
      </c>
      <c r="G696" s="6" t="s">
        <v>28</v>
      </c>
      <c r="H696" s="6" t="s">
        <v>12</v>
      </c>
      <c r="I696" s="6">
        <v>32</v>
      </c>
      <c r="J696" s="6"/>
    </row>
    <row r="697" spans="1:10">
      <c r="A697" s="2">
        <v>696</v>
      </c>
      <c r="B697" s="2" t="s">
        <v>4906</v>
      </c>
      <c r="C697" s="3">
        <v>46128.583884699103</v>
      </c>
      <c r="D697" s="2" t="s">
        <v>4905</v>
      </c>
      <c r="E697" s="2" t="s">
        <v>2436</v>
      </c>
      <c r="F697" s="2" t="s">
        <v>947</v>
      </c>
      <c r="G697" s="6" t="s">
        <v>28</v>
      </c>
      <c r="H697" s="6" t="s">
        <v>12</v>
      </c>
      <c r="I697" s="6">
        <v>48</v>
      </c>
      <c r="J697" s="6" t="s">
        <v>7915</v>
      </c>
    </row>
    <row r="698" spans="1:10">
      <c r="A698" s="2">
        <v>697</v>
      </c>
      <c r="B698" s="2" t="s">
        <v>6855</v>
      </c>
      <c r="C698" s="3">
        <v>46129.645113715298</v>
      </c>
      <c r="D698" s="2" t="s">
        <v>6854</v>
      </c>
      <c r="E698" s="2" t="s">
        <v>2436</v>
      </c>
      <c r="F698" s="2" t="s">
        <v>1666</v>
      </c>
      <c r="G698" s="6" t="s">
        <v>28</v>
      </c>
      <c r="H698" s="6" t="s">
        <v>12</v>
      </c>
      <c r="I698" s="6">
        <v>49</v>
      </c>
      <c r="J698" s="6" t="s">
        <v>7915</v>
      </c>
    </row>
    <row r="699" spans="1:10">
      <c r="A699" s="2">
        <v>698</v>
      </c>
      <c r="B699" s="2" t="s">
        <v>7616</v>
      </c>
      <c r="C699" s="3">
        <v>46129.813351041703</v>
      </c>
      <c r="D699" s="2" t="s">
        <v>7615</v>
      </c>
      <c r="E699" s="2" t="s">
        <v>2436</v>
      </c>
      <c r="F699" s="2" t="s">
        <v>2040</v>
      </c>
      <c r="G699" s="6" t="s">
        <v>28</v>
      </c>
      <c r="H699" s="6" t="s">
        <v>12</v>
      </c>
      <c r="I699" s="6">
        <v>49</v>
      </c>
      <c r="J699" s="6" t="s">
        <v>7915</v>
      </c>
    </row>
    <row r="700" spans="1:10">
      <c r="A700" s="2">
        <v>699</v>
      </c>
      <c r="B700" s="2" t="s">
        <v>5883</v>
      </c>
      <c r="C700" s="3">
        <v>46128.9456924884</v>
      </c>
      <c r="D700" s="2" t="s">
        <v>5882</v>
      </c>
      <c r="E700" s="2" t="s">
        <v>2436</v>
      </c>
      <c r="F700" s="2" t="s">
        <v>5772</v>
      </c>
      <c r="G700" s="6" t="s">
        <v>28</v>
      </c>
      <c r="H700" s="6" t="s">
        <v>12</v>
      </c>
      <c r="I700" s="6">
        <v>34</v>
      </c>
      <c r="J700" s="6"/>
    </row>
    <row r="701" spans="1:10">
      <c r="A701" s="2">
        <v>700</v>
      </c>
      <c r="B701" s="2" t="s">
        <v>7575</v>
      </c>
      <c r="C701" s="3">
        <v>46129.789206342597</v>
      </c>
      <c r="D701" s="2" t="s">
        <v>7574</v>
      </c>
      <c r="E701" s="2" t="s">
        <v>2436</v>
      </c>
      <c r="F701" s="2" t="s">
        <v>1078</v>
      </c>
      <c r="G701" s="6" t="s">
        <v>28</v>
      </c>
      <c r="H701" s="6" t="s">
        <v>12</v>
      </c>
      <c r="I701" s="6">
        <v>42</v>
      </c>
      <c r="J701" s="6" t="s">
        <v>7915</v>
      </c>
    </row>
    <row r="702" spans="1:10">
      <c r="A702" s="2">
        <v>701</v>
      </c>
      <c r="B702" s="2" t="s">
        <v>5774</v>
      </c>
      <c r="C702" s="3">
        <v>46128.863075046298</v>
      </c>
      <c r="D702" s="2" t="s">
        <v>5773</v>
      </c>
      <c r="E702" s="2" t="s">
        <v>2436</v>
      </c>
      <c r="F702" s="2" t="s">
        <v>5772</v>
      </c>
      <c r="G702" s="6" t="s">
        <v>28</v>
      </c>
      <c r="H702" s="6" t="s">
        <v>12</v>
      </c>
      <c r="I702" s="6">
        <v>24</v>
      </c>
      <c r="J702" s="6"/>
    </row>
    <row r="703" spans="1:10">
      <c r="A703" s="2">
        <v>702</v>
      </c>
      <c r="B703" s="2" t="s">
        <v>6253</v>
      </c>
      <c r="C703" s="3">
        <v>46129.495929293997</v>
      </c>
      <c r="D703" s="2" t="s">
        <v>6252</v>
      </c>
      <c r="E703" s="2" t="s">
        <v>2436</v>
      </c>
      <c r="F703" s="2" t="s">
        <v>6251</v>
      </c>
      <c r="G703" s="6" t="s">
        <v>28</v>
      </c>
      <c r="H703" s="6" t="s">
        <v>12</v>
      </c>
      <c r="I703" s="6">
        <v>25</v>
      </c>
      <c r="J703" s="6"/>
    </row>
    <row r="704" spans="1:10">
      <c r="A704" s="2">
        <v>703</v>
      </c>
      <c r="B704" s="2" t="s">
        <v>5354</v>
      </c>
      <c r="C704" s="3">
        <v>46128.742462743103</v>
      </c>
      <c r="D704" s="2" t="s">
        <v>5353</v>
      </c>
      <c r="E704" s="2" t="s">
        <v>2436</v>
      </c>
      <c r="F704" s="2" t="s">
        <v>5352</v>
      </c>
      <c r="G704" s="6" t="s">
        <v>28</v>
      </c>
      <c r="H704" s="6" t="s">
        <v>17</v>
      </c>
      <c r="I704" s="6">
        <v>29</v>
      </c>
      <c r="J704" s="6"/>
    </row>
    <row r="705" spans="1:10">
      <c r="A705" s="2">
        <v>704</v>
      </c>
      <c r="B705" s="2" t="s">
        <v>7092</v>
      </c>
      <c r="C705" s="3">
        <v>46129.7078574884</v>
      </c>
      <c r="D705" s="2" t="s">
        <v>7091</v>
      </c>
      <c r="E705" s="2" t="s">
        <v>2436</v>
      </c>
      <c r="F705" s="2" t="s">
        <v>7090</v>
      </c>
      <c r="G705" s="6" t="s">
        <v>28</v>
      </c>
      <c r="H705" s="6" t="s">
        <v>12</v>
      </c>
      <c r="I705" s="6">
        <v>37</v>
      </c>
      <c r="J705" s="6"/>
    </row>
    <row r="706" spans="1:10">
      <c r="A706" s="2">
        <v>705</v>
      </c>
      <c r="B706" s="2" t="s">
        <v>6097</v>
      </c>
      <c r="C706" s="3">
        <v>46129.446561076402</v>
      </c>
      <c r="D706" s="2" t="s">
        <v>6096</v>
      </c>
      <c r="E706" s="2" t="s">
        <v>2436</v>
      </c>
      <c r="F706" s="2" t="s">
        <v>6095</v>
      </c>
      <c r="G706" s="6" t="s">
        <v>28</v>
      </c>
      <c r="H706" s="6" t="s">
        <v>12</v>
      </c>
      <c r="I706" s="6">
        <v>51</v>
      </c>
      <c r="J706" s="6" t="s">
        <v>7915</v>
      </c>
    </row>
    <row r="707" spans="1:10">
      <c r="A707" s="2">
        <v>706</v>
      </c>
      <c r="B707" s="2" t="s">
        <v>7040</v>
      </c>
      <c r="C707" s="3">
        <v>46129.688219965297</v>
      </c>
      <c r="D707" s="2" t="s">
        <v>7039</v>
      </c>
      <c r="E707" s="2" t="s">
        <v>2436</v>
      </c>
      <c r="F707" s="2" t="s">
        <v>21</v>
      </c>
      <c r="G707" s="6" t="s">
        <v>28</v>
      </c>
      <c r="H707" s="6" t="s">
        <v>17</v>
      </c>
      <c r="I707" s="6">
        <v>43</v>
      </c>
      <c r="J707" s="6" t="s">
        <v>7915</v>
      </c>
    </row>
    <row r="708" spans="1:10">
      <c r="A708" s="2">
        <v>707</v>
      </c>
      <c r="B708" s="2" t="s">
        <v>4571</v>
      </c>
      <c r="C708" s="3">
        <v>46128.495554050904</v>
      </c>
      <c r="D708" s="2" t="s">
        <v>4570</v>
      </c>
      <c r="E708" s="2" t="s">
        <v>2436</v>
      </c>
      <c r="F708" s="2" t="s">
        <v>1785</v>
      </c>
      <c r="G708" s="6" t="s">
        <v>28</v>
      </c>
      <c r="H708" s="6" t="s">
        <v>12</v>
      </c>
      <c r="I708" s="6">
        <v>51</v>
      </c>
      <c r="J708" s="6" t="s">
        <v>7915</v>
      </c>
    </row>
    <row r="709" spans="1:10">
      <c r="A709" s="2">
        <v>708</v>
      </c>
      <c r="B709" s="2" t="s">
        <v>6429</v>
      </c>
      <c r="C709" s="3">
        <v>46129.530565289402</v>
      </c>
      <c r="D709" s="2" t="s">
        <v>6428</v>
      </c>
      <c r="E709" s="2" t="s">
        <v>2436</v>
      </c>
      <c r="F709" s="2" t="s">
        <v>6396</v>
      </c>
      <c r="G709" s="6" t="s">
        <v>28</v>
      </c>
      <c r="H709" s="6" t="s">
        <v>12</v>
      </c>
      <c r="I709" s="6">
        <v>14</v>
      </c>
      <c r="J709" s="6"/>
    </row>
    <row r="710" spans="1:10">
      <c r="A710" s="2">
        <v>709</v>
      </c>
      <c r="B710" s="2" t="s">
        <v>7147</v>
      </c>
      <c r="C710" s="3">
        <v>46129.7185879514</v>
      </c>
      <c r="D710" s="2" t="s">
        <v>7146</v>
      </c>
      <c r="E710" s="2" t="s">
        <v>2436</v>
      </c>
      <c r="F710" s="2" t="s">
        <v>43</v>
      </c>
      <c r="G710" s="6" t="s">
        <v>28</v>
      </c>
      <c r="H710" s="6" t="s">
        <v>12</v>
      </c>
      <c r="I710" s="6">
        <v>23</v>
      </c>
      <c r="J710" s="6"/>
    </row>
    <row r="711" spans="1:10">
      <c r="A711" s="2">
        <v>710</v>
      </c>
      <c r="B711" s="2" t="s">
        <v>6858</v>
      </c>
      <c r="C711" s="3">
        <v>46129.645124409697</v>
      </c>
      <c r="D711" s="2" t="s">
        <v>6857</v>
      </c>
      <c r="E711" s="2" t="s">
        <v>2436</v>
      </c>
      <c r="F711" s="2" t="s">
        <v>6856</v>
      </c>
      <c r="G711" s="6" t="s">
        <v>28</v>
      </c>
      <c r="H711" s="6" t="s">
        <v>12</v>
      </c>
      <c r="I711" s="6">
        <v>49</v>
      </c>
      <c r="J711" s="6" t="s">
        <v>7915</v>
      </c>
    </row>
    <row r="712" spans="1:10">
      <c r="A712" s="2">
        <v>711</v>
      </c>
      <c r="B712" s="2" t="s">
        <v>4808</v>
      </c>
      <c r="C712" s="3">
        <v>46128.561586944401</v>
      </c>
      <c r="D712" s="2" t="s">
        <v>4807</v>
      </c>
      <c r="E712" s="2" t="s">
        <v>2436</v>
      </c>
      <c r="F712" s="2" t="s">
        <v>4806</v>
      </c>
      <c r="G712" s="6" t="s">
        <v>28</v>
      </c>
      <c r="H712" s="6" t="s">
        <v>12</v>
      </c>
      <c r="I712" s="6">
        <v>22</v>
      </c>
      <c r="J712" s="6"/>
    </row>
    <row r="713" spans="1:10">
      <c r="A713" s="2">
        <v>712</v>
      </c>
      <c r="B713" s="2" t="s">
        <v>6746</v>
      </c>
      <c r="C713" s="3">
        <v>46129.618119664403</v>
      </c>
      <c r="D713" s="2" t="s">
        <v>6745</v>
      </c>
      <c r="E713" s="2" t="s">
        <v>2436</v>
      </c>
      <c r="F713" s="2" t="s">
        <v>43</v>
      </c>
      <c r="G713" s="6" t="s">
        <v>28</v>
      </c>
      <c r="H713" s="6" t="s">
        <v>12</v>
      </c>
      <c r="I713" s="6">
        <v>49</v>
      </c>
      <c r="J713" s="6" t="s">
        <v>7915</v>
      </c>
    </row>
    <row r="714" spans="1:10">
      <c r="A714" s="2">
        <v>713</v>
      </c>
      <c r="B714" s="2" t="s">
        <v>6473</v>
      </c>
      <c r="C714" s="3">
        <v>46129.540225335702</v>
      </c>
      <c r="D714" s="2" t="s">
        <v>6472</v>
      </c>
      <c r="E714" s="2" t="s">
        <v>2436</v>
      </c>
      <c r="F714" s="2" t="s">
        <v>18</v>
      </c>
      <c r="G714" s="6" t="s">
        <v>28</v>
      </c>
      <c r="H714" s="6" t="s">
        <v>12</v>
      </c>
      <c r="I714" s="6">
        <v>10</v>
      </c>
      <c r="J714" s="6"/>
    </row>
    <row r="715" spans="1:10">
      <c r="A715" s="2">
        <v>714</v>
      </c>
      <c r="B715" s="2" t="s">
        <v>6383</v>
      </c>
      <c r="C715" s="3">
        <v>46129.518811122703</v>
      </c>
      <c r="D715" s="2" t="s">
        <v>6382</v>
      </c>
      <c r="E715" s="2" t="s">
        <v>2436</v>
      </c>
      <c r="F715" s="2" t="s">
        <v>18</v>
      </c>
      <c r="G715" s="6" t="s">
        <v>28</v>
      </c>
      <c r="H715" s="6" t="s">
        <v>12</v>
      </c>
      <c r="I715" s="6">
        <v>54</v>
      </c>
      <c r="J715" s="6" t="s">
        <v>7915</v>
      </c>
    </row>
    <row r="716" spans="1:10">
      <c r="A716" s="2">
        <v>715</v>
      </c>
      <c r="B716" s="2" t="s">
        <v>7309</v>
      </c>
      <c r="C716" s="3">
        <v>46129.741388726798</v>
      </c>
      <c r="D716" s="2" t="s">
        <v>7308</v>
      </c>
      <c r="E716" s="2" t="s">
        <v>2436</v>
      </c>
      <c r="F716" s="2" t="s">
        <v>18</v>
      </c>
      <c r="G716" s="6" t="s">
        <v>28</v>
      </c>
      <c r="H716" s="6" t="s">
        <v>12</v>
      </c>
      <c r="I716" s="6">
        <v>12</v>
      </c>
      <c r="J716" s="6"/>
    </row>
    <row r="717" spans="1:10">
      <c r="A717" s="2">
        <v>716</v>
      </c>
      <c r="B717" s="2" t="s">
        <v>6356</v>
      </c>
      <c r="C717" s="3">
        <v>46129.516093807899</v>
      </c>
      <c r="D717" s="2" t="s">
        <v>6355</v>
      </c>
      <c r="E717" s="2" t="s">
        <v>2436</v>
      </c>
      <c r="F717" s="2" t="s">
        <v>6354</v>
      </c>
      <c r="G717" s="6" t="s">
        <v>28</v>
      </c>
      <c r="H717" s="6" t="s">
        <v>12</v>
      </c>
      <c r="I717" s="6">
        <v>39</v>
      </c>
      <c r="J717" s="6"/>
    </row>
    <row r="718" spans="1:10">
      <c r="A718" s="2">
        <v>717</v>
      </c>
      <c r="B718" s="2" t="s">
        <v>4356</v>
      </c>
      <c r="C718" s="3">
        <v>46128.0712749421</v>
      </c>
      <c r="D718" s="2" t="s">
        <v>4355</v>
      </c>
      <c r="E718" s="2" t="s">
        <v>2436</v>
      </c>
      <c r="F718" s="2" t="s">
        <v>49</v>
      </c>
      <c r="G718" s="6" t="s">
        <v>28</v>
      </c>
      <c r="H718" s="6" t="s">
        <v>12</v>
      </c>
      <c r="I718" s="6">
        <v>29</v>
      </c>
      <c r="J718" s="6"/>
    </row>
    <row r="719" spans="1:10">
      <c r="A719" s="2">
        <v>718</v>
      </c>
      <c r="B719" s="2" t="s">
        <v>5725</v>
      </c>
      <c r="C719" s="3">
        <v>46128.831980798597</v>
      </c>
      <c r="D719" s="2" t="s">
        <v>5724</v>
      </c>
      <c r="E719" s="2" t="s">
        <v>2436</v>
      </c>
      <c r="F719" s="2" t="s">
        <v>35</v>
      </c>
      <c r="G719" s="6" t="s">
        <v>28</v>
      </c>
      <c r="H719" s="6" t="s">
        <v>17</v>
      </c>
      <c r="I719" s="6">
        <v>43</v>
      </c>
      <c r="J719" s="6" t="s">
        <v>7915</v>
      </c>
    </row>
    <row r="720" spans="1:10">
      <c r="A720" s="2">
        <v>719</v>
      </c>
      <c r="B720" s="2" t="s">
        <v>6749</v>
      </c>
      <c r="C720" s="3">
        <v>46129.6181800579</v>
      </c>
      <c r="D720" s="2" t="s">
        <v>6748</v>
      </c>
      <c r="E720" s="2" t="s">
        <v>2436</v>
      </c>
      <c r="F720" s="2" t="s">
        <v>6747</v>
      </c>
      <c r="G720" s="6" t="s">
        <v>28</v>
      </c>
      <c r="H720" s="6" t="s">
        <v>12</v>
      </c>
      <c r="I720" s="6">
        <v>51</v>
      </c>
      <c r="J720" s="6" t="s">
        <v>7915</v>
      </c>
    </row>
    <row r="721" spans="1:10">
      <c r="A721" s="2">
        <v>720</v>
      </c>
      <c r="B721" s="2" t="s">
        <v>5846</v>
      </c>
      <c r="C721" s="3">
        <v>46128.9240661574</v>
      </c>
      <c r="D721" s="2" t="s">
        <v>5845</v>
      </c>
      <c r="E721" s="2" t="s">
        <v>2436</v>
      </c>
      <c r="F721" s="2" t="s">
        <v>5745</v>
      </c>
      <c r="G721" s="6" t="s">
        <v>28</v>
      </c>
      <c r="H721" s="6" t="s">
        <v>17</v>
      </c>
      <c r="I721" s="6">
        <v>47</v>
      </c>
      <c r="J721" s="6" t="s">
        <v>7915</v>
      </c>
    </row>
    <row r="722" spans="1:10">
      <c r="A722" s="2">
        <v>721</v>
      </c>
      <c r="B722" s="2" t="s">
        <v>5836</v>
      </c>
      <c r="C722" s="3">
        <v>46128.916836284698</v>
      </c>
      <c r="D722" s="2" t="s">
        <v>5835</v>
      </c>
      <c r="E722" s="2" t="s">
        <v>2436</v>
      </c>
      <c r="F722" s="2" t="s">
        <v>5834</v>
      </c>
      <c r="G722" s="6" t="s">
        <v>28</v>
      </c>
      <c r="H722" s="6" t="s">
        <v>17</v>
      </c>
      <c r="I722" s="6">
        <v>43</v>
      </c>
      <c r="J722" s="6" t="s">
        <v>7915</v>
      </c>
    </row>
    <row r="723" spans="1:10">
      <c r="A723" s="2">
        <v>722</v>
      </c>
      <c r="B723" s="2" t="s">
        <v>5273</v>
      </c>
      <c r="C723" s="3">
        <v>46128.723884224499</v>
      </c>
      <c r="D723" s="2" t="s">
        <v>5272</v>
      </c>
      <c r="E723" s="2" t="s">
        <v>2436</v>
      </c>
      <c r="F723" s="2" t="s">
        <v>5271</v>
      </c>
      <c r="G723" s="6" t="s">
        <v>28</v>
      </c>
      <c r="H723" s="6" t="s">
        <v>17</v>
      </c>
      <c r="I723" s="6">
        <v>51</v>
      </c>
      <c r="J723" s="6" t="s">
        <v>7915</v>
      </c>
    </row>
    <row r="724" spans="1:10">
      <c r="A724" s="2">
        <v>723</v>
      </c>
      <c r="B724" s="2" t="s">
        <v>6755</v>
      </c>
      <c r="C724" s="3">
        <v>46129.618199340301</v>
      </c>
      <c r="D724" s="2" t="s">
        <v>6754</v>
      </c>
      <c r="E724" s="2" t="s">
        <v>2436</v>
      </c>
      <c r="F724" s="2" t="s">
        <v>6753</v>
      </c>
      <c r="G724" s="6" t="s">
        <v>28</v>
      </c>
      <c r="H724" s="6" t="s">
        <v>12</v>
      </c>
      <c r="I724" s="6">
        <v>50</v>
      </c>
      <c r="J724" s="6" t="s">
        <v>7915</v>
      </c>
    </row>
    <row r="725" spans="1:10">
      <c r="A725" s="2">
        <v>724</v>
      </c>
      <c r="B725" s="2" t="s">
        <v>6666</v>
      </c>
      <c r="C725" s="3">
        <v>46129.593467152801</v>
      </c>
      <c r="D725" s="2" t="s">
        <v>1517</v>
      </c>
      <c r="E725" s="2" t="s">
        <v>2436</v>
      </c>
      <c r="F725" s="2" t="s">
        <v>1757</v>
      </c>
      <c r="G725" s="6" t="s">
        <v>28</v>
      </c>
      <c r="H725" s="6" t="s">
        <v>12</v>
      </c>
      <c r="I725" s="6">
        <v>23</v>
      </c>
      <c r="J725" s="6"/>
    </row>
    <row r="726" spans="1:10">
      <c r="A726" s="2">
        <v>725</v>
      </c>
      <c r="B726" s="2" t="s">
        <v>5050</v>
      </c>
      <c r="C726" s="3">
        <v>46128.660049375001</v>
      </c>
      <c r="D726" s="2" t="s">
        <v>5049</v>
      </c>
      <c r="E726" s="2" t="s">
        <v>2436</v>
      </c>
      <c r="F726" s="2" t="s">
        <v>89</v>
      </c>
      <c r="G726" s="6" t="s">
        <v>28</v>
      </c>
      <c r="H726" s="6" t="s">
        <v>12</v>
      </c>
      <c r="I726" s="6">
        <v>29</v>
      </c>
      <c r="J726" s="6"/>
    </row>
    <row r="727" spans="1:10">
      <c r="A727" s="2">
        <v>726</v>
      </c>
      <c r="B727" s="2" t="s">
        <v>5757</v>
      </c>
      <c r="C727" s="3">
        <v>46128.852660902798</v>
      </c>
      <c r="D727" s="2" t="s">
        <v>5756</v>
      </c>
      <c r="E727" s="2" t="s">
        <v>2436</v>
      </c>
      <c r="F727" s="2" t="s">
        <v>5745</v>
      </c>
      <c r="G727" s="6" t="s">
        <v>28</v>
      </c>
      <c r="H727" s="6" t="s">
        <v>17</v>
      </c>
      <c r="I727" s="6">
        <v>44</v>
      </c>
      <c r="J727" s="6" t="s">
        <v>7915</v>
      </c>
    </row>
    <row r="728" spans="1:10">
      <c r="A728" s="2">
        <v>727</v>
      </c>
      <c r="B728" s="2" t="s">
        <v>6851</v>
      </c>
      <c r="C728" s="3">
        <v>46129.644431076398</v>
      </c>
      <c r="D728" s="2" t="s">
        <v>6850</v>
      </c>
      <c r="E728" s="2" t="s">
        <v>2436</v>
      </c>
      <c r="F728" s="2" t="s">
        <v>21</v>
      </c>
      <c r="G728" s="6" t="s">
        <v>28</v>
      </c>
      <c r="H728" s="6" t="s">
        <v>17</v>
      </c>
      <c r="I728" s="6">
        <v>49</v>
      </c>
      <c r="J728" s="6" t="s">
        <v>7915</v>
      </c>
    </row>
    <row r="729" spans="1:10">
      <c r="A729" s="2">
        <v>728</v>
      </c>
      <c r="B729" s="2" t="s">
        <v>6003</v>
      </c>
      <c r="C729" s="3">
        <v>46129.415833217601</v>
      </c>
      <c r="D729" s="2" t="s">
        <v>6002</v>
      </c>
      <c r="E729" s="2" t="s">
        <v>2436</v>
      </c>
      <c r="F729" s="2" t="s">
        <v>22</v>
      </c>
      <c r="G729" s="6" t="s">
        <v>28</v>
      </c>
      <c r="H729" s="6" t="s">
        <v>12</v>
      </c>
      <c r="I729" s="6">
        <v>12</v>
      </c>
      <c r="J729" s="6"/>
    </row>
    <row r="730" spans="1:10">
      <c r="A730" s="2">
        <v>729</v>
      </c>
      <c r="B730" s="2" t="s">
        <v>5812</v>
      </c>
      <c r="C730" s="3">
        <v>46128.899197476901</v>
      </c>
      <c r="D730" s="2" t="s">
        <v>5811</v>
      </c>
      <c r="E730" s="2" t="s">
        <v>2436</v>
      </c>
      <c r="F730" s="2" t="s">
        <v>2040</v>
      </c>
      <c r="G730" s="6" t="s">
        <v>28</v>
      </c>
      <c r="H730" s="6" t="s">
        <v>12</v>
      </c>
      <c r="I730" s="6">
        <v>46</v>
      </c>
      <c r="J730" s="6" t="s">
        <v>7915</v>
      </c>
    </row>
    <row r="731" spans="1:10">
      <c r="A731" s="2">
        <v>730</v>
      </c>
      <c r="B731" s="2" t="s">
        <v>4778</v>
      </c>
      <c r="C731" s="3">
        <v>46128.548454618103</v>
      </c>
      <c r="D731" s="2" t="s">
        <v>4777</v>
      </c>
      <c r="E731" s="2" t="s">
        <v>2436</v>
      </c>
      <c r="F731" s="2" t="s">
        <v>3793</v>
      </c>
      <c r="G731" s="6" t="s">
        <v>28</v>
      </c>
      <c r="H731" s="6" t="s">
        <v>12</v>
      </c>
      <c r="I731" s="6">
        <v>16</v>
      </c>
      <c r="J731" s="6"/>
    </row>
    <row r="732" spans="1:10">
      <c r="A732" s="2">
        <v>731</v>
      </c>
      <c r="B732" s="2" t="s">
        <v>6741</v>
      </c>
      <c r="C732" s="3">
        <v>46129.618097743099</v>
      </c>
      <c r="D732" s="2" t="s">
        <v>6740</v>
      </c>
      <c r="E732" s="2" t="s">
        <v>2436</v>
      </c>
      <c r="F732" s="2" t="s">
        <v>3754</v>
      </c>
      <c r="G732" s="6" t="s">
        <v>28</v>
      </c>
      <c r="H732" s="6" t="s">
        <v>12</v>
      </c>
      <c r="I732" s="6">
        <v>46</v>
      </c>
      <c r="J732" s="6" t="s">
        <v>7915</v>
      </c>
    </row>
    <row r="733" spans="1:10">
      <c r="A733" s="2">
        <v>732</v>
      </c>
      <c r="B733" s="2" t="s">
        <v>7200</v>
      </c>
      <c r="C733" s="3">
        <v>46129.724089733798</v>
      </c>
      <c r="D733" s="2" t="s">
        <v>7199</v>
      </c>
      <c r="E733" s="2" t="s">
        <v>2436</v>
      </c>
      <c r="F733" s="2" t="s">
        <v>1694</v>
      </c>
      <c r="G733" s="6" t="s">
        <v>28</v>
      </c>
      <c r="H733" s="6" t="s">
        <v>12</v>
      </c>
      <c r="I733" s="6">
        <v>44</v>
      </c>
      <c r="J733" s="6" t="s">
        <v>7915</v>
      </c>
    </row>
    <row r="734" spans="1:10">
      <c r="A734" s="2">
        <v>733</v>
      </c>
      <c r="B734" s="2" t="s">
        <v>6475</v>
      </c>
      <c r="C734" s="3">
        <v>46129.5407631134</v>
      </c>
      <c r="D734" s="2" t="s">
        <v>6474</v>
      </c>
      <c r="E734" s="2" t="s">
        <v>2436</v>
      </c>
      <c r="F734" s="2" t="s">
        <v>6396</v>
      </c>
      <c r="G734" s="6" t="s">
        <v>28</v>
      </c>
      <c r="H734" s="6" t="s">
        <v>12</v>
      </c>
      <c r="I734" s="6">
        <v>13</v>
      </c>
      <c r="J734" s="6"/>
    </row>
    <row r="735" spans="1:10">
      <c r="A735" s="2">
        <v>734</v>
      </c>
      <c r="B735" s="2" t="s">
        <v>6823</v>
      </c>
      <c r="C735" s="3">
        <v>46129.641009432897</v>
      </c>
      <c r="D735" s="2" t="s">
        <v>6822</v>
      </c>
      <c r="E735" s="2" t="s">
        <v>2436</v>
      </c>
      <c r="F735" s="2" t="s">
        <v>407</v>
      </c>
      <c r="G735" s="6" t="s">
        <v>28</v>
      </c>
      <c r="H735" s="6" t="s">
        <v>17</v>
      </c>
      <c r="I735" s="6">
        <v>44</v>
      </c>
      <c r="J735" s="6" t="s">
        <v>7915</v>
      </c>
    </row>
    <row r="736" spans="1:10">
      <c r="A736" s="2">
        <v>735</v>
      </c>
      <c r="B736" s="2" t="s">
        <v>4791</v>
      </c>
      <c r="C736" s="3">
        <v>46128.552566979197</v>
      </c>
      <c r="D736" s="2" t="s">
        <v>4790</v>
      </c>
      <c r="E736" s="2" t="s">
        <v>2436</v>
      </c>
      <c r="F736" s="2" t="s">
        <v>4789</v>
      </c>
      <c r="G736" s="6" t="s">
        <v>28</v>
      </c>
      <c r="H736" s="6" t="s">
        <v>12</v>
      </c>
      <c r="I736" s="6">
        <v>19</v>
      </c>
      <c r="J736" s="6"/>
    </row>
    <row r="737" spans="1:10">
      <c r="A737" s="2">
        <v>736</v>
      </c>
      <c r="B737" s="2" t="s">
        <v>6896</v>
      </c>
      <c r="C737" s="3">
        <v>46129.651410972197</v>
      </c>
      <c r="D737" s="2" t="s">
        <v>6895</v>
      </c>
      <c r="E737" s="2" t="s">
        <v>2436</v>
      </c>
      <c r="F737" s="2" t="s">
        <v>407</v>
      </c>
      <c r="G737" s="6" t="s">
        <v>28</v>
      </c>
      <c r="H737" s="6" t="s">
        <v>17</v>
      </c>
      <c r="I737" s="6">
        <v>45</v>
      </c>
      <c r="J737" s="6" t="s">
        <v>7915</v>
      </c>
    </row>
    <row r="738" spans="1:10">
      <c r="A738" s="2">
        <v>737</v>
      </c>
      <c r="B738" s="2" t="s">
        <v>4757</v>
      </c>
      <c r="C738" s="3">
        <v>46128.541657997703</v>
      </c>
      <c r="D738" s="2" t="s">
        <v>4756</v>
      </c>
      <c r="E738" s="2" t="s">
        <v>2436</v>
      </c>
      <c r="F738" s="2" t="s">
        <v>4486</v>
      </c>
      <c r="G738" s="6" t="s">
        <v>28</v>
      </c>
      <c r="H738" s="6" t="s">
        <v>12</v>
      </c>
      <c r="I738" s="6">
        <v>52</v>
      </c>
      <c r="J738" s="6" t="s">
        <v>7915</v>
      </c>
    </row>
    <row r="739" spans="1:10">
      <c r="A739" s="2">
        <v>738</v>
      </c>
      <c r="B739" s="2" t="s">
        <v>6101</v>
      </c>
      <c r="C739" s="3">
        <v>46129.447178680603</v>
      </c>
      <c r="D739" s="2" t="s">
        <v>6100</v>
      </c>
      <c r="E739" s="2" t="s">
        <v>2436</v>
      </c>
      <c r="F739" s="2" t="s">
        <v>2307</v>
      </c>
      <c r="G739" s="6" t="s">
        <v>28</v>
      </c>
      <c r="H739" s="6" t="s">
        <v>12</v>
      </c>
      <c r="I739" s="6">
        <v>1</v>
      </c>
      <c r="J739" s="6"/>
    </row>
    <row r="740" spans="1:10">
      <c r="A740" s="2">
        <v>739</v>
      </c>
      <c r="B740" s="2" t="s">
        <v>4753</v>
      </c>
      <c r="C740" s="3">
        <v>46128.540155775503</v>
      </c>
      <c r="D740" s="2" t="s">
        <v>4752</v>
      </c>
      <c r="E740" s="2" t="s">
        <v>2436</v>
      </c>
      <c r="F740" s="2" t="s">
        <v>3941</v>
      </c>
      <c r="G740" s="6" t="s">
        <v>28</v>
      </c>
      <c r="H740" s="6" t="s">
        <v>12</v>
      </c>
      <c r="I740" s="6">
        <v>47</v>
      </c>
      <c r="J740" s="6" t="s">
        <v>7915</v>
      </c>
    </row>
    <row r="741" spans="1:10">
      <c r="A741" s="2">
        <v>740</v>
      </c>
      <c r="B741" s="2" t="s">
        <v>6726</v>
      </c>
      <c r="C741" s="3">
        <v>46129.6131089931</v>
      </c>
      <c r="D741" s="2" t="s">
        <v>6725</v>
      </c>
      <c r="E741" s="2" t="s">
        <v>2436</v>
      </c>
      <c r="F741" s="2" t="s">
        <v>49</v>
      </c>
      <c r="G741" s="6" t="s">
        <v>28</v>
      </c>
      <c r="H741" s="6" t="s">
        <v>17</v>
      </c>
      <c r="I741" s="6">
        <v>37</v>
      </c>
      <c r="J741" s="6"/>
    </row>
    <row r="742" spans="1:10">
      <c r="A742" s="2">
        <v>741</v>
      </c>
      <c r="B742" s="2" t="s">
        <v>5162</v>
      </c>
      <c r="C742" s="3">
        <v>46128.6958124421</v>
      </c>
      <c r="D742" s="2" t="s">
        <v>5161</v>
      </c>
      <c r="E742" s="2" t="s">
        <v>2436</v>
      </c>
      <c r="F742" s="2" t="s">
        <v>3484</v>
      </c>
      <c r="G742" s="6" t="s">
        <v>28</v>
      </c>
      <c r="H742" s="6" t="s">
        <v>17</v>
      </c>
      <c r="I742" s="6">
        <v>46</v>
      </c>
      <c r="J742" s="6" t="s">
        <v>7915</v>
      </c>
    </row>
    <row r="743" spans="1:10">
      <c r="A743" s="2">
        <v>742</v>
      </c>
      <c r="B743" s="2" t="s">
        <v>5276</v>
      </c>
      <c r="C743" s="3">
        <v>46128.723895138901</v>
      </c>
      <c r="D743" s="2" t="s">
        <v>5275</v>
      </c>
      <c r="E743" s="2" t="s">
        <v>2436</v>
      </c>
      <c r="F743" s="2" t="s">
        <v>5274</v>
      </c>
      <c r="G743" s="6" t="s">
        <v>28</v>
      </c>
      <c r="H743" s="6" t="s">
        <v>17</v>
      </c>
      <c r="I743" s="6">
        <v>52</v>
      </c>
      <c r="J743" s="6" t="s">
        <v>7915</v>
      </c>
    </row>
    <row r="744" spans="1:10">
      <c r="A744" s="2">
        <v>743</v>
      </c>
      <c r="B744" s="2" t="s">
        <v>5084</v>
      </c>
      <c r="C744" s="3">
        <v>46128.676651921298</v>
      </c>
      <c r="D744" s="2" t="s">
        <v>5083</v>
      </c>
      <c r="E744" s="2" t="s">
        <v>2436</v>
      </c>
      <c r="F744" s="2" t="s">
        <v>5082</v>
      </c>
      <c r="G744" s="6" t="s">
        <v>28</v>
      </c>
      <c r="H744" s="6" t="s">
        <v>17</v>
      </c>
      <c r="I744" s="6">
        <v>50</v>
      </c>
      <c r="J744" s="6" t="s">
        <v>7915</v>
      </c>
    </row>
    <row r="745" spans="1:10">
      <c r="A745" s="2">
        <v>744</v>
      </c>
      <c r="B745" s="2" t="s">
        <v>6757</v>
      </c>
      <c r="C745" s="3">
        <v>46129.6192021065</v>
      </c>
      <c r="D745" s="2" t="s">
        <v>6756</v>
      </c>
      <c r="E745" s="2" t="s">
        <v>2436</v>
      </c>
      <c r="F745" s="2" t="s">
        <v>32</v>
      </c>
      <c r="G745" s="6" t="s">
        <v>28</v>
      </c>
      <c r="H745" s="6" t="s">
        <v>17</v>
      </c>
      <c r="I745" s="6">
        <v>18</v>
      </c>
      <c r="J745" s="6"/>
    </row>
    <row r="746" spans="1:10">
      <c r="A746" s="2">
        <v>745</v>
      </c>
      <c r="B746" s="2" t="s">
        <v>7316</v>
      </c>
      <c r="C746" s="3">
        <v>46129.7429736458</v>
      </c>
      <c r="D746" s="2" t="s">
        <v>7315</v>
      </c>
      <c r="E746" s="2" t="s">
        <v>2436</v>
      </c>
      <c r="F746" s="2" t="s">
        <v>18</v>
      </c>
      <c r="G746" s="6" t="s">
        <v>28</v>
      </c>
      <c r="H746" s="6" t="s">
        <v>12</v>
      </c>
      <c r="I746" s="6">
        <v>15</v>
      </c>
      <c r="J746" s="6"/>
    </row>
    <row r="747" spans="1:10">
      <c r="A747" s="2">
        <v>746</v>
      </c>
      <c r="B747" s="2" t="s">
        <v>4488</v>
      </c>
      <c r="C747" s="3">
        <v>46128.475729652797</v>
      </c>
      <c r="D747" s="2" t="s">
        <v>4487</v>
      </c>
      <c r="E747" s="2" t="s">
        <v>2436</v>
      </c>
      <c r="F747" s="2" t="s">
        <v>4486</v>
      </c>
      <c r="G747" s="6" t="s">
        <v>28</v>
      </c>
      <c r="H747" s="6" t="s">
        <v>12</v>
      </c>
      <c r="I747" s="6">
        <v>48</v>
      </c>
      <c r="J747" s="6" t="s">
        <v>7915</v>
      </c>
    </row>
    <row r="748" spans="1:10">
      <c r="A748" s="2">
        <v>747</v>
      </c>
      <c r="B748" s="2" t="s">
        <v>7633</v>
      </c>
      <c r="C748" s="3">
        <v>46129.830882534698</v>
      </c>
      <c r="D748" s="2" t="s">
        <v>7632</v>
      </c>
      <c r="E748" s="2" t="s">
        <v>2436</v>
      </c>
      <c r="F748" s="2" t="s">
        <v>7631</v>
      </c>
      <c r="G748" s="6" t="s">
        <v>28</v>
      </c>
      <c r="H748" s="6" t="s">
        <v>17</v>
      </c>
      <c r="I748" s="6">
        <v>30</v>
      </c>
      <c r="J748" s="6"/>
    </row>
    <row r="749" spans="1:10">
      <c r="A749" s="2">
        <v>748</v>
      </c>
      <c r="B749" s="2" t="s">
        <v>6762</v>
      </c>
      <c r="C749" s="3">
        <v>46129.622793715302</v>
      </c>
      <c r="D749" s="2" t="s">
        <v>6761</v>
      </c>
      <c r="E749" s="2" t="s">
        <v>2436</v>
      </c>
      <c r="F749" s="2" t="s">
        <v>6760</v>
      </c>
      <c r="G749" s="6" t="s">
        <v>28</v>
      </c>
      <c r="H749" s="6" t="s">
        <v>12</v>
      </c>
      <c r="I749" s="6">
        <v>43</v>
      </c>
      <c r="J749" s="6" t="s">
        <v>7915</v>
      </c>
    </row>
    <row r="750" spans="1:10">
      <c r="A750" s="2">
        <v>749</v>
      </c>
      <c r="B750" s="2" t="s">
        <v>6641</v>
      </c>
      <c r="C750" s="3">
        <v>46129.589600671301</v>
      </c>
      <c r="D750" s="2" t="s">
        <v>6640</v>
      </c>
      <c r="E750" s="2" t="s">
        <v>2436</v>
      </c>
      <c r="F750" s="2" t="s">
        <v>6396</v>
      </c>
      <c r="G750" s="6" t="s">
        <v>28</v>
      </c>
      <c r="H750" s="6" t="s">
        <v>12</v>
      </c>
      <c r="I750" s="6">
        <v>50</v>
      </c>
      <c r="J750" s="6" t="s">
        <v>7915</v>
      </c>
    </row>
    <row r="751" spans="1:10">
      <c r="A751" s="2">
        <v>750</v>
      </c>
      <c r="B751" s="2" t="s">
        <v>4793</v>
      </c>
      <c r="C751" s="3">
        <v>46128.554075474502</v>
      </c>
      <c r="D751" s="2" t="s">
        <v>4792</v>
      </c>
      <c r="E751" s="2" t="s">
        <v>2436</v>
      </c>
      <c r="F751" s="2" t="s">
        <v>3793</v>
      </c>
      <c r="G751" s="6" t="s">
        <v>28</v>
      </c>
      <c r="H751" s="6" t="s">
        <v>12</v>
      </c>
      <c r="I751" s="6">
        <v>10</v>
      </c>
      <c r="J751" s="6"/>
    </row>
    <row r="752" spans="1:10">
      <c r="A752" s="2">
        <v>751</v>
      </c>
      <c r="B752" s="2" t="s">
        <v>5169</v>
      </c>
      <c r="C752" s="3">
        <v>46128.700247673602</v>
      </c>
      <c r="D752" s="2" t="s">
        <v>5168</v>
      </c>
      <c r="E752" s="2" t="s">
        <v>2436</v>
      </c>
      <c r="F752" s="2" t="s">
        <v>35</v>
      </c>
      <c r="G752" s="6" t="s">
        <v>28</v>
      </c>
      <c r="H752" s="6" t="s">
        <v>17</v>
      </c>
      <c r="I752" s="6">
        <v>46</v>
      </c>
      <c r="J752" s="6" t="s">
        <v>7915</v>
      </c>
    </row>
    <row r="753" spans="1:10">
      <c r="A753" s="2">
        <v>752</v>
      </c>
      <c r="B753" s="2" t="s">
        <v>4751</v>
      </c>
      <c r="C753" s="3">
        <v>46128.540127349501</v>
      </c>
      <c r="D753" s="2" t="s">
        <v>4750</v>
      </c>
      <c r="E753" s="2" t="s">
        <v>2436</v>
      </c>
      <c r="F753" s="2" t="s">
        <v>3941</v>
      </c>
      <c r="G753" s="6" t="s">
        <v>28</v>
      </c>
      <c r="H753" s="6" t="s">
        <v>12</v>
      </c>
      <c r="I753" s="6">
        <v>47</v>
      </c>
      <c r="J753" s="6" t="s">
        <v>7915</v>
      </c>
    </row>
    <row r="754" spans="1:10">
      <c r="A754" s="2">
        <v>753</v>
      </c>
      <c r="B754" s="2" t="s">
        <v>7380</v>
      </c>
      <c r="C754" s="3">
        <v>46129.755076932903</v>
      </c>
      <c r="D754" s="2" t="s">
        <v>7379</v>
      </c>
      <c r="E754" s="2" t="s">
        <v>2436</v>
      </c>
      <c r="F754" s="2" t="s">
        <v>7328</v>
      </c>
      <c r="G754" s="6" t="s">
        <v>28</v>
      </c>
      <c r="H754" s="6" t="s">
        <v>12</v>
      </c>
      <c r="I754" s="6">
        <v>16</v>
      </c>
      <c r="J754" s="6"/>
    </row>
    <row r="755" spans="1:10">
      <c r="A755" s="2">
        <v>754</v>
      </c>
      <c r="B755" s="2" t="s">
        <v>7210</v>
      </c>
      <c r="C755" s="3">
        <v>46129.724304456002</v>
      </c>
      <c r="D755" s="2" t="s">
        <v>7209</v>
      </c>
      <c r="E755" s="2" t="s">
        <v>2436</v>
      </c>
      <c r="F755" s="2" t="s">
        <v>407</v>
      </c>
      <c r="G755" s="6" t="s">
        <v>28</v>
      </c>
      <c r="H755" s="6" t="s">
        <v>17</v>
      </c>
      <c r="I755" s="6">
        <v>49</v>
      </c>
      <c r="J755" s="6" t="s">
        <v>7915</v>
      </c>
    </row>
    <row r="756" spans="1:10">
      <c r="A756" s="2">
        <v>755</v>
      </c>
      <c r="B756" s="2" t="s">
        <v>5580</v>
      </c>
      <c r="C756" s="3">
        <v>46128.792986250002</v>
      </c>
      <c r="D756" s="2" t="s">
        <v>5579</v>
      </c>
      <c r="E756" s="2" t="s">
        <v>2436</v>
      </c>
      <c r="F756" s="2" t="s">
        <v>5578</v>
      </c>
      <c r="G756" s="6" t="s">
        <v>28</v>
      </c>
      <c r="H756" s="6" t="s">
        <v>17</v>
      </c>
      <c r="I756" s="6">
        <v>34</v>
      </c>
      <c r="J756" s="6"/>
    </row>
    <row r="757" spans="1:10">
      <c r="A757" s="2">
        <v>756</v>
      </c>
      <c r="B757" s="2" t="s">
        <v>5498</v>
      </c>
      <c r="C757" s="3">
        <v>46128.773468911997</v>
      </c>
      <c r="D757" s="2" t="s">
        <v>5497</v>
      </c>
      <c r="E757" s="2" t="s">
        <v>2436</v>
      </c>
      <c r="F757" s="2" t="s">
        <v>47</v>
      </c>
      <c r="G757" s="6" t="s">
        <v>28</v>
      </c>
      <c r="H757" s="6" t="s">
        <v>12</v>
      </c>
      <c r="I757" s="6">
        <v>49</v>
      </c>
      <c r="J757" s="6" t="s">
        <v>7915</v>
      </c>
    </row>
    <row r="758" spans="1:10">
      <c r="A758" s="2">
        <v>757</v>
      </c>
      <c r="B758" s="2" t="s">
        <v>6775</v>
      </c>
      <c r="C758" s="3">
        <v>46129.622843726902</v>
      </c>
      <c r="D758" s="2" t="s">
        <v>6774</v>
      </c>
      <c r="E758" s="2" t="s">
        <v>2436</v>
      </c>
      <c r="F758" s="2" t="s">
        <v>1351</v>
      </c>
      <c r="G758" s="6" t="s">
        <v>28</v>
      </c>
      <c r="H758" s="6" t="s">
        <v>12</v>
      </c>
      <c r="I758" s="6">
        <v>42</v>
      </c>
      <c r="J758" s="6" t="s">
        <v>7915</v>
      </c>
    </row>
    <row r="759" spans="1:10">
      <c r="A759" s="2">
        <v>758</v>
      </c>
      <c r="B759" s="2" t="s">
        <v>5601</v>
      </c>
      <c r="C759" s="3">
        <v>46128.801203796298</v>
      </c>
      <c r="D759" s="2" t="s">
        <v>5600</v>
      </c>
      <c r="E759" s="2" t="s">
        <v>2436</v>
      </c>
      <c r="F759" s="2" t="s">
        <v>47</v>
      </c>
      <c r="G759" s="6" t="s">
        <v>28</v>
      </c>
      <c r="H759" s="6" t="s">
        <v>12</v>
      </c>
      <c r="I759" s="6">
        <v>38</v>
      </c>
      <c r="J759" s="6"/>
    </row>
    <row r="760" spans="1:10">
      <c r="A760" s="2">
        <v>759</v>
      </c>
      <c r="B760" s="2" t="s">
        <v>7277</v>
      </c>
      <c r="C760" s="3">
        <v>46129.735538958303</v>
      </c>
      <c r="D760" s="2" t="s">
        <v>7276</v>
      </c>
      <c r="E760" s="2" t="s">
        <v>2436</v>
      </c>
      <c r="F760" s="2" t="s">
        <v>7275</v>
      </c>
      <c r="G760" s="6" t="s">
        <v>28</v>
      </c>
      <c r="H760" s="6" t="s">
        <v>12</v>
      </c>
      <c r="I760" s="6">
        <v>50</v>
      </c>
      <c r="J760" s="6" t="s">
        <v>7915</v>
      </c>
    </row>
    <row r="761" spans="1:10">
      <c r="A761" s="2">
        <v>760</v>
      </c>
      <c r="B761" s="2" t="s">
        <v>7311</v>
      </c>
      <c r="C761" s="3">
        <v>46129.7421376852</v>
      </c>
      <c r="D761" s="2" t="s">
        <v>7310</v>
      </c>
      <c r="E761" s="2" t="s">
        <v>2436</v>
      </c>
      <c r="F761" s="2" t="s">
        <v>18</v>
      </c>
      <c r="G761" s="6" t="s">
        <v>28</v>
      </c>
      <c r="H761" s="6" t="s">
        <v>12</v>
      </c>
      <c r="I761" s="6">
        <v>15</v>
      </c>
      <c r="J761" s="6"/>
    </row>
    <row r="762" spans="1:10">
      <c r="A762" s="2">
        <v>761</v>
      </c>
      <c r="B762" s="2" t="s">
        <v>7532</v>
      </c>
      <c r="C762" s="3">
        <v>46129.7828785069</v>
      </c>
      <c r="D762" s="2" t="s">
        <v>7531</v>
      </c>
      <c r="E762" s="2" t="s">
        <v>2436</v>
      </c>
      <c r="F762" s="2" t="s">
        <v>1078</v>
      </c>
      <c r="G762" s="6" t="s">
        <v>28</v>
      </c>
      <c r="H762" s="6" t="s">
        <v>12</v>
      </c>
      <c r="I762" s="6">
        <v>51</v>
      </c>
      <c r="J762" s="6" t="s">
        <v>7915</v>
      </c>
    </row>
    <row r="763" spans="1:10">
      <c r="A763" s="2">
        <v>762</v>
      </c>
      <c r="B763" s="2" t="s">
        <v>7593</v>
      </c>
      <c r="C763" s="3">
        <v>46129.801217314802</v>
      </c>
      <c r="D763" s="2" t="s">
        <v>7592</v>
      </c>
      <c r="E763" s="2" t="s">
        <v>2436</v>
      </c>
      <c r="F763" s="2" t="s">
        <v>7591</v>
      </c>
      <c r="G763" s="6" t="s">
        <v>28</v>
      </c>
      <c r="H763" s="6" t="s">
        <v>17</v>
      </c>
      <c r="I763" s="6">
        <v>46</v>
      </c>
      <c r="J763" s="6" t="s">
        <v>7915</v>
      </c>
    </row>
    <row r="764" spans="1:10">
      <c r="A764" s="2">
        <v>763</v>
      </c>
      <c r="B764" s="2" t="s">
        <v>5747</v>
      </c>
      <c r="C764" s="3">
        <v>46128.847803680597</v>
      </c>
      <c r="D764" s="2" t="s">
        <v>5746</v>
      </c>
      <c r="E764" s="2" t="s">
        <v>2436</v>
      </c>
      <c r="F764" s="2" t="s">
        <v>5745</v>
      </c>
      <c r="G764" s="6" t="s">
        <v>28</v>
      </c>
      <c r="H764" s="6" t="s">
        <v>17</v>
      </c>
      <c r="I764" s="6">
        <v>37</v>
      </c>
      <c r="J764" s="6"/>
    </row>
    <row r="765" spans="1:10">
      <c r="A765" s="2">
        <v>764</v>
      </c>
      <c r="B765" s="2" t="s">
        <v>7339</v>
      </c>
      <c r="C765" s="3">
        <v>46129.748917430603</v>
      </c>
      <c r="D765" s="2" t="s">
        <v>7338</v>
      </c>
      <c r="E765" s="2" t="s">
        <v>2436</v>
      </c>
      <c r="F765" s="2" t="s">
        <v>407</v>
      </c>
      <c r="G765" s="6" t="s">
        <v>28</v>
      </c>
      <c r="H765" s="6" t="s">
        <v>17</v>
      </c>
      <c r="I765" s="6">
        <v>49</v>
      </c>
      <c r="J765" s="6" t="s">
        <v>7915</v>
      </c>
    </row>
    <row r="766" spans="1:10">
      <c r="A766" s="2">
        <v>765</v>
      </c>
      <c r="B766" s="2" t="s">
        <v>4742</v>
      </c>
      <c r="C766" s="3">
        <v>46128.535098437504</v>
      </c>
      <c r="D766" s="2" t="s">
        <v>4741</v>
      </c>
      <c r="E766" s="2" t="s">
        <v>2436</v>
      </c>
      <c r="F766" s="2" t="s">
        <v>4486</v>
      </c>
      <c r="G766" s="6" t="s">
        <v>28</v>
      </c>
      <c r="H766" s="6" t="s">
        <v>12</v>
      </c>
      <c r="I766" s="6">
        <v>52</v>
      </c>
      <c r="J766" s="6" t="s">
        <v>7915</v>
      </c>
    </row>
    <row r="767" spans="1:10">
      <c r="A767" s="2">
        <v>766</v>
      </c>
      <c r="B767" s="2" t="s">
        <v>6765</v>
      </c>
      <c r="C767" s="3">
        <v>46129.622800266203</v>
      </c>
      <c r="D767" s="2" t="s">
        <v>6764</v>
      </c>
      <c r="E767" s="2" t="s">
        <v>2436</v>
      </c>
      <c r="F767" s="2" t="s">
        <v>6763</v>
      </c>
      <c r="G767" s="6" t="s">
        <v>28</v>
      </c>
      <c r="H767" s="6" t="s">
        <v>12</v>
      </c>
      <c r="I767" s="6">
        <v>38</v>
      </c>
      <c r="J767" s="6"/>
    </row>
    <row r="768" spans="1:10">
      <c r="A768" s="2">
        <v>767</v>
      </c>
      <c r="B768" s="2" t="s">
        <v>5444</v>
      </c>
      <c r="C768" s="3">
        <v>46128.759085358797</v>
      </c>
      <c r="D768" s="2" t="s">
        <v>5443</v>
      </c>
      <c r="E768" s="2" t="s">
        <v>2436</v>
      </c>
      <c r="F768" s="2" t="s">
        <v>1060</v>
      </c>
      <c r="G768" s="6" t="s">
        <v>28</v>
      </c>
      <c r="H768" s="6" t="s">
        <v>17</v>
      </c>
      <c r="I768" s="6">
        <v>47</v>
      </c>
      <c r="J768" s="6" t="s">
        <v>7915</v>
      </c>
    </row>
    <row r="769" spans="1:10">
      <c r="A769" s="2">
        <v>768</v>
      </c>
      <c r="B769" s="2" t="s">
        <v>6771</v>
      </c>
      <c r="C769" s="3">
        <v>46129.622824351798</v>
      </c>
      <c r="D769" s="2" t="s">
        <v>6770</v>
      </c>
      <c r="E769" s="2" t="s">
        <v>2436</v>
      </c>
      <c r="F769" s="2" t="s">
        <v>2411</v>
      </c>
      <c r="G769" s="6" t="s">
        <v>28</v>
      </c>
      <c r="H769" s="6" t="s">
        <v>12</v>
      </c>
      <c r="I769" s="6">
        <v>38</v>
      </c>
      <c r="J769" s="6"/>
    </row>
    <row r="770" spans="1:10">
      <c r="A770" s="2">
        <v>769</v>
      </c>
      <c r="B770" s="2" t="s">
        <v>6977</v>
      </c>
      <c r="C770" s="3">
        <v>46129.674072777801</v>
      </c>
      <c r="D770" s="2" t="s">
        <v>6976</v>
      </c>
      <c r="E770" s="2" t="s">
        <v>2436</v>
      </c>
      <c r="F770" s="2" t="s">
        <v>6975</v>
      </c>
      <c r="G770" s="6" t="s">
        <v>28</v>
      </c>
      <c r="H770" s="6" t="s">
        <v>12</v>
      </c>
      <c r="I770" s="6">
        <v>36</v>
      </c>
      <c r="J770" s="6"/>
    </row>
    <row r="771" spans="1:10">
      <c r="A771" s="2">
        <v>770</v>
      </c>
      <c r="B771" s="2" t="s">
        <v>7661</v>
      </c>
      <c r="C771" s="3">
        <v>46129.859773900498</v>
      </c>
      <c r="D771" s="2" t="s">
        <v>7660</v>
      </c>
      <c r="E771" s="2" t="s">
        <v>2436</v>
      </c>
      <c r="F771" s="2" t="s">
        <v>2040</v>
      </c>
      <c r="G771" s="6" t="s">
        <v>28</v>
      </c>
      <c r="H771" s="6" t="s">
        <v>12</v>
      </c>
      <c r="I771" s="6">
        <v>48</v>
      </c>
      <c r="J771" s="6" t="s">
        <v>7915</v>
      </c>
    </row>
    <row r="772" spans="1:10">
      <c r="A772" s="2">
        <v>771</v>
      </c>
      <c r="B772" s="2" t="s">
        <v>6047</v>
      </c>
      <c r="C772" s="3">
        <v>46129.430122268503</v>
      </c>
      <c r="D772" s="2" t="s">
        <v>6046</v>
      </c>
      <c r="E772" s="2" t="s">
        <v>2436</v>
      </c>
      <c r="F772" s="2" t="s">
        <v>6045</v>
      </c>
      <c r="G772" s="6" t="s">
        <v>28</v>
      </c>
      <c r="H772" s="6" t="s">
        <v>12</v>
      </c>
      <c r="I772" s="6">
        <v>44</v>
      </c>
      <c r="J772" s="6" t="s">
        <v>7915</v>
      </c>
    </row>
    <row r="773" spans="1:10">
      <c r="A773" s="2">
        <v>772</v>
      </c>
      <c r="B773" s="2" t="s">
        <v>5056</v>
      </c>
      <c r="C773" s="3">
        <v>46128.661942696803</v>
      </c>
      <c r="D773" s="2" t="s">
        <v>5055</v>
      </c>
      <c r="E773" s="2" t="s">
        <v>2436</v>
      </c>
      <c r="F773" s="2" t="s">
        <v>47</v>
      </c>
      <c r="G773" s="6" t="s">
        <v>28</v>
      </c>
      <c r="H773" s="6" t="s">
        <v>12</v>
      </c>
      <c r="I773" s="6">
        <v>53</v>
      </c>
      <c r="J773" s="6" t="s">
        <v>7915</v>
      </c>
    </row>
    <row r="774" spans="1:10">
      <c r="A774" s="2">
        <v>773</v>
      </c>
      <c r="B774" s="2" t="s">
        <v>6463</v>
      </c>
      <c r="C774" s="3">
        <v>46129.5389791782</v>
      </c>
      <c r="D774" s="2" t="s">
        <v>6462</v>
      </c>
      <c r="E774" s="2" t="s">
        <v>2436</v>
      </c>
      <c r="F774" s="2" t="s">
        <v>6461</v>
      </c>
      <c r="G774" s="6" t="s">
        <v>28</v>
      </c>
      <c r="H774" s="6" t="s">
        <v>12</v>
      </c>
      <c r="I774" s="6">
        <v>44</v>
      </c>
      <c r="J774" s="6" t="s">
        <v>7915</v>
      </c>
    </row>
    <row r="775" spans="1:10">
      <c r="A775" s="2">
        <v>774</v>
      </c>
      <c r="B775" s="2" t="s">
        <v>7357</v>
      </c>
      <c r="C775" s="3">
        <v>46129.751380243099</v>
      </c>
      <c r="D775" s="2" t="s">
        <v>7356</v>
      </c>
      <c r="E775" s="2" t="s">
        <v>2436</v>
      </c>
      <c r="F775" s="2" t="s">
        <v>18</v>
      </c>
      <c r="G775" s="6" t="s">
        <v>28</v>
      </c>
      <c r="H775" s="6" t="s">
        <v>12</v>
      </c>
      <c r="I775" s="6">
        <v>36</v>
      </c>
      <c r="J775" s="6"/>
    </row>
    <row r="776" spans="1:10">
      <c r="A776" s="2">
        <v>775</v>
      </c>
      <c r="B776" s="2" t="s">
        <v>5249</v>
      </c>
      <c r="C776" s="3">
        <v>46128.713254594899</v>
      </c>
      <c r="D776" s="2" t="s">
        <v>5248</v>
      </c>
      <c r="E776" s="2" t="s">
        <v>2436</v>
      </c>
      <c r="F776" s="2" t="s">
        <v>1078</v>
      </c>
      <c r="G776" s="6" t="s">
        <v>28</v>
      </c>
      <c r="H776" s="6" t="s">
        <v>12</v>
      </c>
      <c r="I776" s="6">
        <v>45</v>
      </c>
      <c r="J776" s="6" t="s">
        <v>7915</v>
      </c>
    </row>
    <row r="777" spans="1:10">
      <c r="A777" s="2">
        <v>776</v>
      </c>
      <c r="B777" s="2" t="s">
        <v>4768</v>
      </c>
      <c r="C777" s="3">
        <v>46128.545704224503</v>
      </c>
      <c r="D777" s="2" t="s">
        <v>4767</v>
      </c>
      <c r="E777" s="2" t="s">
        <v>2436</v>
      </c>
      <c r="F777" s="2" t="s">
        <v>3793</v>
      </c>
      <c r="G777" s="6" t="s">
        <v>28</v>
      </c>
      <c r="H777" s="6" t="s">
        <v>12</v>
      </c>
      <c r="I777" s="6">
        <v>14</v>
      </c>
      <c r="J777" s="6"/>
    </row>
    <row r="778" spans="1:10">
      <c r="A778" s="2">
        <v>777</v>
      </c>
      <c r="B778" s="2" t="s">
        <v>7355</v>
      </c>
      <c r="C778" s="3">
        <v>46129.751375763903</v>
      </c>
      <c r="D778" s="2" t="s">
        <v>7354</v>
      </c>
      <c r="E778" s="2" t="s">
        <v>2436</v>
      </c>
      <c r="F778" s="2" t="s">
        <v>18</v>
      </c>
      <c r="G778" s="6" t="s">
        <v>28</v>
      </c>
      <c r="H778" s="6" t="s">
        <v>12</v>
      </c>
      <c r="I778" s="6">
        <v>37</v>
      </c>
      <c r="J778" s="6"/>
    </row>
    <row r="779" spans="1:10">
      <c r="A779" s="2">
        <v>778</v>
      </c>
      <c r="B779" s="2" t="s">
        <v>6717</v>
      </c>
      <c r="C779" s="3">
        <v>46129.606206851902</v>
      </c>
      <c r="D779" s="2" t="s">
        <v>6716</v>
      </c>
      <c r="E779" s="2" t="s">
        <v>2436</v>
      </c>
      <c r="F779" s="2" t="s">
        <v>21</v>
      </c>
      <c r="G779" s="6" t="s">
        <v>28</v>
      </c>
      <c r="H779" s="6" t="s">
        <v>17</v>
      </c>
      <c r="I779" s="6">
        <v>18</v>
      </c>
      <c r="J779" s="6"/>
    </row>
    <row r="780" spans="1:10">
      <c r="A780" s="2">
        <v>779</v>
      </c>
      <c r="B780" s="2" t="s">
        <v>5790</v>
      </c>
      <c r="C780" s="3">
        <v>46128.882275509299</v>
      </c>
      <c r="D780" s="2" t="s">
        <v>5789</v>
      </c>
      <c r="E780" s="2" t="s">
        <v>2436</v>
      </c>
      <c r="F780" s="2" t="s">
        <v>1210</v>
      </c>
      <c r="G780" s="6" t="s">
        <v>28</v>
      </c>
      <c r="H780" s="6" t="s">
        <v>12</v>
      </c>
      <c r="I780" s="6">
        <v>44</v>
      </c>
      <c r="J780" s="6" t="s">
        <v>7915</v>
      </c>
    </row>
    <row r="781" spans="1:10">
      <c r="A781" s="2">
        <v>780</v>
      </c>
      <c r="B781" s="2" t="s">
        <v>7208</v>
      </c>
      <c r="C781" s="3">
        <v>46129.724127673602</v>
      </c>
      <c r="D781" s="2" t="s">
        <v>7207</v>
      </c>
      <c r="E781" s="2" t="s">
        <v>2436</v>
      </c>
      <c r="F781" s="2" t="s">
        <v>1747</v>
      </c>
      <c r="G781" s="6" t="s">
        <v>28</v>
      </c>
      <c r="H781" s="6" t="s">
        <v>12</v>
      </c>
      <c r="I781" s="6">
        <v>38</v>
      </c>
      <c r="J781" s="6"/>
    </row>
    <row r="782" spans="1:10">
      <c r="A782" s="2">
        <v>781</v>
      </c>
      <c r="B782" s="2" t="s">
        <v>6481</v>
      </c>
      <c r="C782" s="3">
        <v>46129.544339895801</v>
      </c>
      <c r="D782" s="2" t="s">
        <v>6480</v>
      </c>
      <c r="E782" s="2" t="s">
        <v>2436</v>
      </c>
      <c r="F782" s="2" t="s">
        <v>6479</v>
      </c>
      <c r="G782" s="6" t="s">
        <v>28</v>
      </c>
      <c r="H782" s="6" t="s">
        <v>12</v>
      </c>
      <c r="I782" s="6">
        <v>49</v>
      </c>
      <c r="J782" s="6" t="s">
        <v>7915</v>
      </c>
    </row>
    <row r="783" spans="1:10">
      <c r="A783" s="2">
        <v>782</v>
      </c>
      <c r="B783" s="2" t="s">
        <v>7330</v>
      </c>
      <c r="C783" s="3">
        <v>46129.744998854199</v>
      </c>
      <c r="D783" s="2" t="s">
        <v>7329</v>
      </c>
      <c r="E783" s="2" t="s">
        <v>2436</v>
      </c>
      <c r="F783" s="2" t="s">
        <v>7328</v>
      </c>
      <c r="G783" s="6" t="s">
        <v>28</v>
      </c>
      <c r="H783" s="6" t="s">
        <v>12</v>
      </c>
      <c r="I783" s="6">
        <v>8</v>
      </c>
      <c r="J783" s="6"/>
    </row>
    <row r="784" spans="1:10">
      <c r="A784" s="2">
        <v>783</v>
      </c>
      <c r="B784" s="2" t="s">
        <v>6483</v>
      </c>
      <c r="C784" s="3">
        <v>46129.546491458299</v>
      </c>
      <c r="D784" s="2" t="s">
        <v>6482</v>
      </c>
      <c r="E784" s="2" t="s">
        <v>2436</v>
      </c>
      <c r="F784" s="2" t="s">
        <v>47</v>
      </c>
      <c r="G784" s="6" t="s">
        <v>28</v>
      </c>
      <c r="H784" s="6" t="s">
        <v>12</v>
      </c>
      <c r="I784" s="6">
        <v>39</v>
      </c>
      <c r="J784" s="6"/>
    </row>
    <row r="785" spans="1:10">
      <c r="A785" s="2">
        <v>784</v>
      </c>
      <c r="B785" s="2" t="s">
        <v>7322</v>
      </c>
      <c r="C785" s="3">
        <v>46129.743625740703</v>
      </c>
      <c r="D785" s="2" t="s">
        <v>7321</v>
      </c>
      <c r="E785" s="2" t="s">
        <v>2436</v>
      </c>
      <c r="F785" s="2" t="s">
        <v>18</v>
      </c>
      <c r="G785" s="6" t="s">
        <v>28</v>
      </c>
      <c r="H785" s="6" t="s">
        <v>12</v>
      </c>
      <c r="I785" s="6">
        <v>18</v>
      </c>
      <c r="J785" s="6"/>
    </row>
    <row r="786" spans="1:10">
      <c r="A786" s="2">
        <v>785</v>
      </c>
      <c r="B786" s="2" t="s">
        <v>7365</v>
      </c>
      <c r="C786" s="3">
        <v>46129.751848090302</v>
      </c>
      <c r="D786" s="2" t="s">
        <v>7364</v>
      </c>
      <c r="E786" s="2" t="s">
        <v>2436</v>
      </c>
      <c r="F786" s="2" t="s">
        <v>7328</v>
      </c>
      <c r="G786" s="6" t="s">
        <v>28</v>
      </c>
      <c r="H786" s="6" t="s">
        <v>12</v>
      </c>
      <c r="I786" s="6">
        <v>33</v>
      </c>
      <c r="J786" s="6"/>
    </row>
    <row r="787" spans="1:10">
      <c r="A787" s="2">
        <v>786</v>
      </c>
      <c r="B787" s="2" t="s">
        <v>5797</v>
      </c>
      <c r="C787" s="3">
        <v>46128.885901215297</v>
      </c>
      <c r="D787" s="2" t="s">
        <v>5796</v>
      </c>
      <c r="E787" s="2" t="s">
        <v>2436</v>
      </c>
      <c r="F787" s="2" t="s">
        <v>5795</v>
      </c>
      <c r="G787" s="6" t="s">
        <v>28</v>
      </c>
      <c r="H787" s="6" t="s">
        <v>17</v>
      </c>
      <c r="I787" s="6">
        <v>42</v>
      </c>
      <c r="J787" s="6" t="s">
        <v>7915</v>
      </c>
    </row>
    <row r="788" spans="1:10">
      <c r="A788" s="2">
        <v>787</v>
      </c>
      <c r="B788" s="2" t="s">
        <v>4967</v>
      </c>
      <c r="C788" s="3">
        <v>46128.598228298601</v>
      </c>
      <c r="D788" s="2" t="s">
        <v>4966</v>
      </c>
      <c r="E788" s="2" t="s">
        <v>2436</v>
      </c>
      <c r="F788" s="2" t="s">
        <v>89</v>
      </c>
      <c r="G788" s="6" t="s">
        <v>28</v>
      </c>
      <c r="H788" s="6" t="s">
        <v>12</v>
      </c>
      <c r="I788" s="6">
        <v>15</v>
      </c>
      <c r="J788" s="6"/>
    </row>
    <row r="789" spans="1:10">
      <c r="A789" s="2">
        <v>788</v>
      </c>
      <c r="B789" s="2" t="s">
        <v>7347</v>
      </c>
      <c r="C789" s="3">
        <v>46129.749919606496</v>
      </c>
      <c r="D789" s="2" t="s">
        <v>7346</v>
      </c>
      <c r="E789" s="2" t="s">
        <v>2436</v>
      </c>
      <c r="F789" s="2" t="s">
        <v>18</v>
      </c>
      <c r="G789" s="6" t="s">
        <v>28</v>
      </c>
      <c r="H789" s="6" t="s">
        <v>12</v>
      </c>
      <c r="I789" s="6">
        <v>10</v>
      </c>
      <c r="J789" s="6"/>
    </row>
    <row r="790" spans="1:10">
      <c r="A790" s="2">
        <v>789</v>
      </c>
      <c r="B790" s="2" t="s">
        <v>6752</v>
      </c>
      <c r="C790" s="3">
        <v>46129.618185219901</v>
      </c>
      <c r="D790" s="2" t="s">
        <v>6751</v>
      </c>
      <c r="E790" s="2" t="s">
        <v>2436</v>
      </c>
      <c r="F790" s="2" t="s">
        <v>6750</v>
      </c>
      <c r="G790" s="6" t="s">
        <v>28</v>
      </c>
      <c r="H790" s="6" t="s">
        <v>12</v>
      </c>
      <c r="I790" s="6">
        <v>51</v>
      </c>
      <c r="J790" s="6" t="s">
        <v>7915</v>
      </c>
    </row>
    <row r="791" spans="1:10">
      <c r="A791" s="2">
        <v>790</v>
      </c>
      <c r="B791" s="2" t="s">
        <v>5328</v>
      </c>
      <c r="C791" s="3">
        <v>46128.734603391204</v>
      </c>
      <c r="D791" s="2" t="s">
        <v>5327</v>
      </c>
      <c r="E791" s="2" t="s">
        <v>2436</v>
      </c>
      <c r="F791" s="2" t="s">
        <v>5326</v>
      </c>
      <c r="G791" s="6" t="s">
        <v>28</v>
      </c>
      <c r="H791" s="6" t="s">
        <v>12</v>
      </c>
      <c r="I791" s="6">
        <v>39</v>
      </c>
      <c r="J791" s="6"/>
    </row>
    <row r="792" spans="1:10">
      <c r="A792" s="2">
        <v>791</v>
      </c>
      <c r="B792" s="2" t="s">
        <v>7334</v>
      </c>
      <c r="C792" s="3">
        <v>46129.747327361103</v>
      </c>
      <c r="D792" s="2" t="s">
        <v>7333</v>
      </c>
      <c r="E792" s="2" t="s">
        <v>2436</v>
      </c>
      <c r="F792" s="2" t="s">
        <v>7328</v>
      </c>
      <c r="G792" s="6" t="s">
        <v>28</v>
      </c>
      <c r="H792" s="6" t="s">
        <v>12</v>
      </c>
      <c r="I792" s="6">
        <v>21</v>
      </c>
      <c r="J792" s="6"/>
    </row>
    <row r="793" spans="1:10">
      <c r="A793" s="2">
        <v>792</v>
      </c>
      <c r="B793" s="2" t="s">
        <v>7655</v>
      </c>
      <c r="C793" s="3">
        <v>46129.854989247702</v>
      </c>
      <c r="D793" s="2" t="s">
        <v>7654</v>
      </c>
      <c r="E793" s="2" t="s">
        <v>2436</v>
      </c>
      <c r="F793" s="2" t="s">
        <v>34</v>
      </c>
      <c r="G793" s="6" t="s">
        <v>28</v>
      </c>
      <c r="H793" s="6" t="s">
        <v>17</v>
      </c>
      <c r="I793" s="6">
        <v>44</v>
      </c>
      <c r="J793" s="6" t="s">
        <v>7915</v>
      </c>
    </row>
    <row r="794" spans="1:10">
      <c r="A794" s="2">
        <v>793</v>
      </c>
      <c r="B794" s="2" t="s">
        <v>6744</v>
      </c>
      <c r="C794" s="3">
        <v>46129.618117523103</v>
      </c>
      <c r="D794" s="2" t="s">
        <v>6743</v>
      </c>
      <c r="E794" s="2" t="s">
        <v>2436</v>
      </c>
      <c r="F794" s="2" t="s">
        <v>6742</v>
      </c>
      <c r="G794" s="6" t="s">
        <v>28</v>
      </c>
      <c r="H794" s="6" t="s">
        <v>12</v>
      </c>
      <c r="I794" s="6">
        <v>48</v>
      </c>
      <c r="J794" s="6" t="s">
        <v>7915</v>
      </c>
    </row>
    <row r="795" spans="1:10">
      <c r="A795" s="2">
        <v>794</v>
      </c>
      <c r="B795" s="2" t="s">
        <v>7198</v>
      </c>
      <c r="C795" s="3">
        <v>46129.724087349503</v>
      </c>
      <c r="D795" s="2" t="s">
        <v>7197</v>
      </c>
      <c r="E795" s="2" t="s">
        <v>2436</v>
      </c>
      <c r="F795" s="2" t="s">
        <v>6750</v>
      </c>
      <c r="G795" s="6" t="s">
        <v>28</v>
      </c>
      <c r="H795" s="6" t="s">
        <v>12</v>
      </c>
      <c r="I795" s="6">
        <v>50</v>
      </c>
      <c r="J795" s="6" t="s">
        <v>7915</v>
      </c>
    </row>
    <row r="796" spans="1:10">
      <c r="A796" s="2">
        <v>795</v>
      </c>
      <c r="B796" s="2" t="s">
        <v>6412</v>
      </c>
      <c r="C796" s="3">
        <v>46129.526694016196</v>
      </c>
      <c r="D796" s="2" t="s">
        <v>6411</v>
      </c>
      <c r="E796" s="2" t="s">
        <v>2436</v>
      </c>
      <c r="F796" s="2" t="s">
        <v>3419</v>
      </c>
      <c r="G796" s="6" t="s">
        <v>28</v>
      </c>
      <c r="H796" s="6" t="s">
        <v>12</v>
      </c>
      <c r="I796" s="6">
        <v>23</v>
      </c>
      <c r="J796" s="6"/>
    </row>
    <row r="797" spans="1:10">
      <c r="A797" s="2">
        <v>796</v>
      </c>
      <c r="B797" s="2" t="s">
        <v>5802</v>
      </c>
      <c r="C797" s="3">
        <v>46128.892863669003</v>
      </c>
      <c r="D797" s="2" t="s">
        <v>5801</v>
      </c>
      <c r="E797" s="2" t="s">
        <v>2436</v>
      </c>
      <c r="F797" s="2" t="s">
        <v>5800</v>
      </c>
      <c r="G797" s="6" t="s">
        <v>28</v>
      </c>
      <c r="H797" s="6" t="s">
        <v>12</v>
      </c>
      <c r="I797" s="6">
        <v>45</v>
      </c>
      <c r="J797" s="6" t="s">
        <v>7915</v>
      </c>
    </row>
    <row r="798" spans="1:10">
      <c r="A798" s="2">
        <v>797</v>
      </c>
      <c r="B798" s="2" t="s">
        <v>7185</v>
      </c>
      <c r="C798" s="3">
        <v>46129.722500543998</v>
      </c>
      <c r="D798" s="2" t="s">
        <v>7184</v>
      </c>
      <c r="E798" s="2" t="s">
        <v>2436</v>
      </c>
      <c r="F798" s="2" t="s">
        <v>1951</v>
      </c>
      <c r="G798" s="6" t="s">
        <v>28</v>
      </c>
      <c r="H798" s="6" t="s">
        <v>12</v>
      </c>
      <c r="I798" s="6">
        <v>40</v>
      </c>
      <c r="J798" s="6" t="s">
        <v>7915</v>
      </c>
    </row>
    <row r="799" spans="1:10">
      <c r="A799" s="2">
        <v>798</v>
      </c>
      <c r="B799" s="2" t="s">
        <v>7343</v>
      </c>
      <c r="C799" s="3">
        <v>46129.749202488398</v>
      </c>
      <c r="D799" s="2" t="s">
        <v>7342</v>
      </c>
      <c r="E799" s="2" t="s">
        <v>2436</v>
      </c>
      <c r="F799" s="2" t="s">
        <v>18</v>
      </c>
      <c r="G799" s="6" t="s">
        <v>28</v>
      </c>
      <c r="H799" s="6" t="s">
        <v>12</v>
      </c>
      <c r="I799" s="6">
        <v>10</v>
      </c>
      <c r="J799" s="6"/>
    </row>
    <row r="800" spans="1:10">
      <c r="A800" s="2">
        <v>799</v>
      </c>
      <c r="B800" s="2" t="s">
        <v>7307</v>
      </c>
      <c r="C800" s="3">
        <v>46129.741172349502</v>
      </c>
      <c r="D800" s="2" t="s">
        <v>7306</v>
      </c>
      <c r="E800" s="2" t="s">
        <v>2436</v>
      </c>
      <c r="F800" s="2" t="s">
        <v>18</v>
      </c>
      <c r="G800" s="6" t="s">
        <v>28</v>
      </c>
      <c r="H800" s="6" t="s">
        <v>12</v>
      </c>
      <c r="I800" s="6">
        <v>11</v>
      </c>
      <c r="J800" s="6"/>
    </row>
    <row r="801" spans="1:10">
      <c r="A801" s="2">
        <v>800</v>
      </c>
      <c r="B801" s="2" t="s">
        <v>7187</v>
      </c>
      <c r="C801" s="3">
        <v>46129.722506481499</v>
      </c>
      <c r="D801" s="2" t="s">
        <v>7186</v>
      </c>
      <c r="E801" s="2" t="s">
        <v>2436</v>
      </c>
      <c r="F801" s="2" t="s">
        <v>2411</v>
      </c>
      <c r="G801" s="6" t="s">
        <v>28</v>
      </c>
      <c r="H801" s="6" t="s">
        <v>12</v>
      </c>
      <c r="I801" s="6">
        <v>39</v>
      </c>
      <c r="J801" s="6"/>
    </row>
    <row r="802" spans="1:10">
      <c r="A802" s="2">
        <v>801</v>
      </c>
      <c r="B802" s="2" t="s">
        <v>7596</v>
      </c>
      <c r="C802" s="3">
        <v>46129.8019409259</v>
      </c>
      <c r="D802" s="2" t="s">
        <v>7595</v>
      </c>
      <c r="E802" s="2" t="s">
        <v>2436</v>
      </c>
      <c r="F802" s="2" t="s">
        <v>7594</v>
      </c>
      <c r="G802" s="6" t="s">
        <v>28</v>
      </c>
      <c r="H802" s="6" t="s">
        <v>17</v>
      </c>
      <c r="I802" s="6">
        <v>9</v>
      </c>
      <c r="J802" s="6"/>
    </row>
    <row r="803" spans="1:10">
      <c r="A803" s="2">
        <v>802</v>
      </c>
      <c r="B803" s="2" t="s">
        <v>4546</v>
      </c>
      <c r="C803" s="3">
        <v>46128.4879798611</v>
      </c>
      <c r="D803" s="2" t="s">
        <v>4545</v>
      </c>
      <c r="E803" s="2" t="s">
        <v>2436</v>
      </c>
      <c r="F803" s="2" t="s">
        <v>1210</v>
      </c>
      <c r="G803" s="6" t="s">
        <v>28</v>
      </c>
      <c r="H803" s="6" t="s">
        <v>12</v>
      </c>
      <c r="I803" s="6">
        <v>45</v>
      </c>
      <c r="J803" s="6" t="s">
        <v>7915</v>
      </c>
    </row>
    <row r="804" spans="1:10">
      <c r="A804" s="2">
        <v>803</v>
      </c>
      <c r="B804" s="2" t="s">
        <v>7097</v>
      </c>
      <c r="C804" s="3">
        <v>46129.709178044002</v>
      </c>
      <c r="D804" s="2" t="s">
        <v>7096</v>
      </c>
      <c r="E804" s="2" t="s">
        <v>2436</v>
      </c>
      <c r="F804" s="2" t="s">
        <v>7095</v>
      </c>
      <c r="G804" s="6" t="s">
        <v>28</v>
      </c>
      <c r="H804" s="6" t="s">
        <v>17</v>
      </c>
      <c r="I804" s="6">
        <v>51</v>
      </c>
      <c r="J804" s="6" t="s">
        <v>7915</v>
      </c>
    </row>
    <row r="805" spans="1:10">
      <c r="A805" s="2">
        <v>804</v>
      </c>
      <c r="B805" s="2" t="s">
        <v>6773</v>
      </c>
      <c r="C805" s="3">
        <v>46129.622828911997</v>
      </c>
      <c r="D805" s="2" t="s">
        <v>6772</v>
      </c>
      <c r="E805" s="2" t="s">
        <v>2436</v>
      </c>
      <c r="F805" s="2" t="s">
        <v>2411</v>
      </c>
      <c r="G805" s="6" t="s">
        <v>28</v>
      </c>
      <c r="H805" s="6" t="s">
        <v>12</v>
      </c>
      <c r="I805" s="6">
        <v>42</v>
      </c>
      <c r="J805" s="6" t="s">
        <v>7915</v>
      </c>
    </row>
    <row r="806" spans="1:10">
      <c r="A806" s="2">
        <v>805</v>
      </c>
      <c r="B806" s="2" t="s">
        <v>6398</v>
      </c>
      <c r="C806" s="3">
        <v>46129.5237939699</v>
      </c>
      <c r="D806" s="2" t="s">
        <v>6397</v>
      </c>
      <c r="E806" s="2" t="s">
        <v>2436</v>
      </c>
      <c r="F806" s="2" t="s">
        <v>6396</v>
      </c>
      <c r="G806" s="6" t="s">
        <v>28</v>
      </c>
      <c r="H806" s="6" t="s">
        <v>12</v>
      </c>
      <c r="I806" s="6">
        <v>34</v>
      </c>
      <c r="J806" s="6"/>
    </row>
    <row r="807" spans="1:10">
      <c r="A807" s="2">
        <v>806</v>
      </c>
      <c r="B807" s="2" t="s">
        <v>6422</v>
      </c>
      <c r="C807" s="3">
        <v>46129.529333634302</v>
      </c>
      <c r="D807" s="2" t="s">
        <v>6421</v>
      </c>
      <c r="E807" s="2" t="s">
        <v>2436</v>
      </c>
      <c r="F807" s="2" t="s">
        <v>47</v>
      </c>
      <c r="G807" s="6" t="s">
        <v>28</v>
      </c>
      <c r="H807" s="6" t="s">
        <v>12</v>
      </c>
      <c r="I807" s="6">
        <v>15</v>
      </c>
      <c r="J807" s="6"/>
    </row>
    <row r="808" spans="1:10">
      <c r="A808" s="2">
        <v>807</v>
      </c>
      <c r="B808" s="2" t="s">
        <v>7345</v>
      </c>
      <c r="C808" s="3">
        <v>46129.749816423602</v>
      </c>
      <c r="D808" s="2" t="s">
        <v>7344</v>
      </c>
      <c r="E808" s="2" t="s">
        <v>2436</v>
      </c>
      <c r="F808" s="2" t="s">
        <v>18</v>
      </c>
      <c r="G808" s="6" t="s">
        <v>28</v>
      </c>
      <c r="H808" s="6" t="s">
        <v>12</v>
      </c>
      <c r="I808" s="6">
        <v>12</v>
      </c>
      <c r="J808" s="6"/>
    </row>
    <row r="809" spans="1:10">
      <c r="A809" s="2">
        <v>808</v>
      </c>
      <c r="B809" s="2" t="s">
        <v>6315</v>
      </c>
      <c r="C809" s="3">
        <v>46129.505032928202</v>
      </c>
      <c r="D809" s="2" t="s">
        <v>6314</v>
      </c>
      <c r="E809" s="2" t="s">
        <v>2436</v>
      </c>
      <c r="F809" s="2" t="s">
        <v>1078</v>
      </c>
      <c r="G809" s="6" t="s">
        <v>28</v>
      </c>
      <c r="H809" s="6" t="s">
        <v>12</v>
      </c>
      <c r="I809" s="6">
        <v>45</v>
      </c>
      <c r="J809" s="6" t="s">
        <v>7915</v>
      </c>
    </row>
    <row r="810" spans="1:10">
      <c r="A810" s="2">
        <v>809</v>
      </c>
      <c r="B810" s="2" t="s">
        <v>7190</v>
      </c>
      <c r="C810" s="3">
        <v>46129.722533171298</v>
      </c>
      <c r="D810" s="2" t="s">
        <v>7189</v>
      </c>
      <c r="E810" s="2" t="s">
        <v>2436</v>
      </c>
      <c r="F810" s="2" t="s">
        <v>7188</v>
      </c>
      <c r="G810" s="6" t="s">
        <v>28</v>
      </c>
      <c r="H810" s="6" t="s">
        <v>12</v>
      </c>
      <c r="I810" s="6">
        <v>43</v>
      </c>
      <c r="J810" s="6" t="s">
        <v>7915</v>
      </c>
    </row>
    <row r="811" spans="1:10">
      <c r="A811" s="2">
        <v>810</v>
      </c>
      <c r="B811" s="2" t="s">
        <v>6388</v>
      </c>
      <c r="C811" s="3">
        <v>46129.5214220833</v>
      </c>
      <c r="D811" s="2" t="s">
        <v>6387</v>
      </c>
      <c r="E811" s="2" t="s">
        <v>2436</v>
      </c>
      <c r="F811" s="2" t="s">
        <v>6386</v>
      </c>
      <c r="G811" s="6" t="s">
        <v>28</v>
      </c>
      <c r="H811" s="6" t="s">
        <v>12</v>
      </c>
      <c r="I811" s="6">
        <v>29</v>
      </c>
      <c r="J811" s="6"/>
    </row>
    <row r="812" spans="1:10">
      <c r="A812" s="2">
        <v>811</v>
      </c>
      <c r="B812" s="2" t="s">
        <v>6779</v>
      </c>
      <c r="C812" s="3">
        <v>46129.622861631899</v>
      </c>
      <c r="D812" s="2" t="s">
        <v>6778</v>
      </c>
      <c r="E812" s="2" t="s">
        <v>2436</v>
      </c>
      <c r="F812" s="2" t="s">
        <v>1757</v>
      </c>
      <c r="G812" s="6" t="s">
        <v>28</v>
      </c>
      <c r="H812" s="6" t="s">
        <v>12</v>
      </c>
      <c r="I812" s="6">
        <v>43</v>
      </c>
      <c r="J812" s="6" t="s">
        <v>7915</v>
      </c>
    </row>
    <row r="813" spans="1:10">
      <c r="A813" s="2">
        <v>812</v>
      </c>
      <c r="B813" s="2" t="s">
        <v>7428</v>
      </c>
      <c r="C813" s="3">
        <v>46129.760283865697</v>
      </c>
      <c r="D813" s="2" t="s">
        <v>7427</v>
      </c>
      <c r="E813" s="2" t="s">
        <v>2436</v>
      </c>
      <c r="F813" s="2" t="s">
        <v>407</v>
      </c>
      <c r="G813" s="6" t="s">
        <v>28</v>
      </c>
      <c r="H813" s="6" t="s">
        <v>17</v>
      </c>
      <c r="I813" s="6">
        <v>48</v>
      </c>
      <c r="J813" s="6" t="s">
        <v>7915</v>
      </c>
    </row>
    <row r="814" spans="1:10">
      <c r="A814" s="2">
        <v>813</v>
      </c>
      <c r="B814" s="2" t="s">
        <v>6242</v>
      </c>
      <c r="C814" s="3">
        <v>46129.493657361098</v>
      </c>
      <c r="D814" s="2" t="s">
        <v>6241</v>
      </c>
      <c r="E814" s="2" t="s">
        <v>2436</v>
      </c>
      <c r="F814" s="2" t="s">
        <v>2084</v>
      </c>
      <c r="G814" s="6" t="s">
        <v>28</v>
      </c>
      <c r="H814" s="6" t="s">
        <v>12</v>
      </c>
      <c r="I814" s="6">
        <v>15</v>
      </c>
      <c r="J814" s="6"/>
    </row>
    <row r="815" spans="1:10">
      <c r="A815" s="2">
        <v>814</v>
      </c>
      <c r="B815" s="2" t="s">
        <v>5548</v>
      </c>
      <c r="C815" s="3">
        <v>46128.781984976798</v>
      </c>
      <c r="D815" s="2" t="s">
        <v>5547</v>
      </c>
      <c r="E815" s="2" t="s">
        <v>2436</v>
      </c>
      <c r="F815" s="2" t="s">
        <v>47</v>
      </c>
      <c r="G815" s="6" t="s">
        <v>28</v>
      </c>
      <c r="H815" s="6" t="s">
        <v>12</v>
      </c>
      <c r="I815" s="6">
        <v>35</v>
      </c>
      <c r="J815" s="6"/>
    </row>
    <row r="816" spans="1:10">
      <c r="A816" s="2">
        <v>815</v>
      </c>
      <c r="B816" s="2" t="s">
        <v>4788</v>
      </c>
      <c r="C816" s="3">
        <v>46128.552448205999</v>
      </c>
      <c r="D816" s="2" t="s">
        <v>4787</v>
      </c>
      <c r="E816" s="2" t="s">
        <v>2436</v>
      </c>
      <c r="F816" s="2" t="s">
        <v>3793</v>
      </c>
      <c r="G816" s="6" t="s">
        <v>28</v>
      </c>
      <c r="H816" s="6" t="s">
        <v>12</v>
      </c>
      <c r="I816" s="6">
        <v>12</v>
      </c>
      <c r="J816" s="6"/>
    </row>
    <row r="817" spans="1:10">
      <c r="A817" s="2">
        <v>816</v>
      </c>
      <c r="B817" s="2" t="s">
        <v>6458</v>
      </c>
      <c r="C817" s="3">
        <v>46129.5369547222</v>
      </c>
      <c r="D817" s="2" t="s">
        <v>6457</v>
      </c>
      <c r="E817" s="2" t="s">
        <v>2436</v>
      </c>
      <c r="F817" s="2" t="s">
        <v>6456</v>
      </c>
      <c r="G817" s="6" t="s">
        <v>28</v>
      </c>
      <c r="H817" s="6" t="s">
        <v>12</v>
      </c>
      <c r="I817" s="6">
        <v>26</v>
      </c>
      <c r="J817" s="6"/>
    </row>
    <row r="818" spans="1:10">
      <c r="A818" s="2">
        <v>817</v>
      </c>
      <c r="B818" s="2" t="s">
        <v>6614</v>
      </c>
      <c r="C818" s="3">
        <v>46129.581094629597</v>
      </c>
      <c r="D818" s="2" t="s">
        <v>6613</v>
      </c>
      <c r="E818" s="2" t="s">
        <v>2436</v>
      </c>
      <c r="F818" s="2" t="s">
        <v>6612</v>
      </c>
      <c r="G818" s="6" t="s">
        <v>28</v>
      </c>
      <c r="H818" s="6" t="s">
        <v>12</v>
      </c>
      <c r="I818" s="6">
        <v>8</v>
      </c>
      <c r="J818" s="6"/>
    </row>
    <row r="819" spans="1:10">
      <c r="A819" s="2">
        <v>818</v>
      </c>
      <c r="B819" s="2" t="s">
        <v>5186</v>
      </c>
      <c r="C819" s="3">
        <v>46128.702842592596</v>
      </c>
      <c r="D819" s="2" t="s">
        <v>5185</v>
      </c>
      <c r="E819" s="2" t="s">
        <v>2436</v>
      </c>
      <c r="F819" s="2" t="s">
        <v>5184</v>
      </c>
      <c r="G819" s="6" t="s">
        <v>28</v>
      </c>
      <c r="H819" s="6" t="s">
        <v>17</v>
      </c>
      <c r="I819" s="6">
        <v>34</v>
      </c>
      <c r="J819" s="6"/>
    </row>
    <row r="820" spans="1:10">
      <c r="A820" s="2">
        <v>819</v>
      </c>
      <c r="B820" s="2" t="s">
        <v>5143</v>
      </c>
      <c r="C820" s="3">
        <v>46128.687717835703</v>
      </c>
      <c r="D820" s="2" t="s">
        <v>5142</v>
      </c>
      <c r="E820" s="2" t="s">
        <v>2436</v>
      </c>
      <c r="F820" s="2" t="s">
        <v>5141</v>
      </c>
      <c r="G820" s="6" t="s">
        <v>28</v>
      </c>
      <c r="H820" s="6" t="s">
        <v>17</v>
      </c>
      <c r="I820" s="6">
        <v>46</v>
      </c>
      <c r="J820" s="6" t="s">
        <v>7915</v>
      </c>
    </row>
    <row r="821" spans="1:10">
      <c r="A821" s="2">
        <v>820</v>
      </c>
      <c r="B821" s="2" t="s">
        <v>5153</v>
      </c>
      <c r="C821" s="3">
        <v>46128.690237372699</v>
      </c>
      <c r="D821" s="2" t="s">
        <v>5152</v>
      </c>
      <c r="E821" s="2" t="s">
        <v>2436</v>
      </c>
      <c r="F821" s="2" t="s">
        <v>5151</v>
      </c>
      <c r="G821" s="6" t="s">
        <v>28</v>
      </c>
      <c r="H821" s="6" t="s">
        <v>17</v>
      </c>
      <c r="I821" s="6">
        <v>47</v>
      </c>
      <c r="J821" s="6" t="s">
        <v>7915</v>
      </c>
    </row>
    <row r="822" spans="1:10">
      <c r="A822" s="2">
        <v>821</v>
      </c>
      <c r="B822" s="2" t="s">
        <v>5145</v>
      </c>
      <c r="C822" s="3">
        <v>46128.687717800902</v>
      </c>
      <c r="D822" s="2" t="s">
        <v>5144</v>
      </c>
      <c r="E822" s="2" t="s">
        <v>2436</v>
      </c>
      <c r="F822" s="2" t="s">
        <v>5141</v>
      </c>
      <c r="G822" s="6" t="s">
        <v>28</v>
      </c>
      <c r="H822" s="6" t="s">
        <v>17</v>
      </c>
      <c r="I822" s="6">
        <v>40</v>
      </c>
      <c r="J822" s="6" t="s">
        <v>7915</v>
      </c>
    </row>
    <row r="823" spans="1:10">
      <c r="A823" s="2">
        <v>822</v>
      </c>
      <c r="B823" s="2" t="s">
        <v>7045</v>
      </c>
      <c r="C823" s="3">
        <v>46129.691434652799</v>
      </c>
      <c r="D823" s="2" t="s">
        <v>7044</v>
      </c>
      <c r="E823" s="2" t="s">
        <v>2436</v>
      </c>
      <c r="F823" s="2" t="s">
        <v>35</v>
      </c>
      <c r="G823" s="6" t="s">
        <v>28</v>
      </c>
      <c r="H823" s="6" t="s">
        <v>17</v>
      </c>
      <c r="I823" s="6">
        <v>46</v>
      </c>
      <c r="J823" s="6" t="s">
        <v>7915</v>
      </c>
    </row>
    <row r="824" spans="1:10">
      <c r="A824" s="2">
        <v>823</v>
      </c>
      <c r="B824" s="2" t="s">
        <v>7047</v>
      </c>
      <c r="C824" s="3">
        <v>46129.691538911997</v>
      </c>
      <c r="D824" s="2" t="s">
        <v>7046</v>
      </c>
      <c r="E824" s="2" t="s">
        <v>2436</v>
      </c>
      <c r="F824" s="2" t="s">
        <v>35</v>
      </c>
      <c r="G824" s="6" t="s">
        <v>28</v>
      </c>
      <c r="H824" s="6" t="s">
        <v>17</v>
      </c>
      <c r="I824" s="6">
        <v>46</v>
      </c>
      <c r="J824" s="6" t="s">
        <v>7915</v>
      </c>
    </row>
    <row r="825" spans="1:10">
      <c r="A825" s="2">
        <v>824</v>
      </c>
      <c r="B825" s="2" t="s">
        <v>7158</v>
      </c>
      <c r="C825" s="3">
        <v>46129.719634838002</v>
      </c>
      <c r="D825" s="2" t="s">
        <v>7157</v>
      </c>
      <c r="E825" s="2" t="s">
        <v>2436</v>
      </c>
      <c r="F825" s="2" t="s">
        <v>7156</v>
      </c>
      <c r="G825" s="6" t="s">
        <v>28</v>
      </c>
      <c r="H825" s="6" t="s">
        <v>12</v>
      </c>
      <c r="I825" s="6">
        <v>37</v>
      </c>
      <c r="J825" s="6"/>
    </row>
    <row r="826" spans="1:10">
      <c r="A826" s="2">
        <v>825</v>
      </c>
      <c r="B826" s="2" t="s">
        <v>5983</v>
      </c>
      <c r="C826" s="3">
        <v>46129.053931932896</v>
      </c>
      <c r="D826" s="2" t="s">
        <v>5982</v>
      </c>
      <c r="E826" s="2" t="s">
        <v>1672</v>
      </c>
      <c r="F826" s="2" t="s">
        <v>2903</v>
      </c>
      <c r="G826" s="6" t="s">
        <v>28</v>
      </c>
      <c r="H826" s="6" t="s">
        <v>17</v>
      </c>
      <c r="I826" s="6">
        <v>49</v>
      </c>
      <c r="J826" s="6" t="s">
        <v>7915</v>
      </c>
    </row>
    <row r="827" spans="1:10">
      <c r="A827" s="2">
        <v>826</v>
      </c>
      <c r="B827" s="2" t="s">
        <v>6900</v>
      </c>
      <c r="C827" s="3">
        <v>46129.653096284703</v>
      </c>
      <c r="D827" s="2" t="s">
        <v>6899</v>
      </c>
      <c r="E827" s="2" t="s">
        <v>1672</v>
      </c>
      <c r="F827" s="2" t="s">
        <v>2903</v>
      </c>
      <c r="G827" s="6" t="s">
        <v>28</v>
      </c>
      <c r="H827" s="6" t="s">
        <v>17</v>
      </c>
      <c r="I827" s="6">
        <v>45</v>
      </c>
      <c r="J827" s="6" t="s">
        <v>7915</v>
      </c>
    </row>
    <row r="828" spans="1:10">
      <c r="A828" s="2">
        <v>827</v>
      </c>
      <c r="B828" s="2" t="s">
        <v>4737</v>
      </c>
      <c r="C828" s="3">
        <v>46128.533292268497</v>
      </c>
      <c r="D828" s="2" t="s">
        <v>4736</v>
      </c>
      <c r="E828" s="2" t="s">
        <v>1672</v>
      </c>
      <c r="F828" s="2" t="s">
        <v>4735</v>
      </c>
      <c r="G828" s="6" t="s">
        <v>28</v>
      </c>
      <c r="H828" s="6" t="s">
        <v>17</v>
      </c>
      <c r="I828" s="6">
        <v>46</v>
      </c>
      <c r="J828" s="6" t="s">
        <v>7915</v>
      </c>
    </row>
    <row r="829" spans="1:10">
      <c r="A829" s="2">
        <v>828</v>
      </c>
      <c r="B829" s="2" t="s">
        <v>5955</v>
      </c>
      <c r="C829" s="3">
        <v>46129.018089131903</v>
      </c>
      <c r="D829" s="2" t="s">
        <v>5954</v>
      </c>
      <c r="E829" s="2" t="s">
        <v>1672</v>
      </c>
      <c r="F829" s="2" t="s">
        <v>5953</v>
      </c>
      <c r="G829" s="6" t="s">
        <v>28</v>
      </c>
      <c r="H829" s="6" t="s">
        <v>17</v>
      </c>
      <c r="I829" s="6">
        <v>45</v>
      </c>
      <c r="J829" s="6" t="s">
        <v>7915</v>
      </c>
    </row>
    <row r="830" spans="1:10">
      <c r="A830" s="2">
        <v>829</v>
      </c>
      <c r="B830" s="2" t="s">
        <v>4500</v>
      </c>
      <c r="C830" s="3">
        <v>46128.480472569398</v>
      </c>
      <c r="D830" s="2" t="s">
        <v>4499</v>
      </c>
      <c r="E830" s="2" t="s">
        <v>1672</v>
      </c>
      <c r="F830" s="2" t="s">
        <v>3045</v>
      </c>
      <c r="G830" s="6" t="s">
        <v>28</v>
      </c>
      <c r="H830" s="6" t="s">
        <v>17</v>
      </c>
      <c r="I830" s="6">
        <v>51</v>
      </c>
      <c r="J830" s="6" t="s">
        <v>7915</v>
      </c>
    </row>
    <row r="831" spans="1:10">
      <c r="A831" s="2">
        <v>830</v>
      </c>
      <c r="B831" s="2" t="s">
        <v>5086</v>
      </c>
      <c r="C831" s="3">
        <v>46128.677127164403</v>
      </c>
      <c r="D831" s="2" t="s">
        <v>5085</v>
      </c>
      <c r="E831" s="2" t="s">
        <v>1672</v>
      </c>
      <c r="F831" s="2" t="s">
        <v>3045</v>
      </c>
      <c r="G831" s="6" t="s">
        <v>28</v>
      </c>
      <c r="H831" s="6" t="s">
        <v>17</v>
      </c>
      <c r="I831" s="6">
        <v>47</v>
      </c>
      <c r="J831" s="6" t="s">
        <v>7915</v>
      </c>
    </row>
    <row r="832" spans="1:10">
      <c r="A832" s="2">
        <v>831</v>
      </c>
      <c r="B832" s="2" t="s">
        <v>4771</v>
      </c>
      <c r="C832" s="3">
        <v>46128.546501620403</v>
      </c>
      <c r="D832" s="2" t="s">
        <v>4770</v>
      </c>
      <c r="E832" s="2" t="s">
        <v>1672</v>
      </c>
      <c r="F832" s="2" t="s">
        <v>4769</v>
      </c>
      <c r="G832" s="6" t="s">
        <v>28</v>
      </c>
      <c r="H832" s="6" t="s">
        <v>17</v>
      </c>
      <c r="I832" s="6">
        <v>32</v>
      </c>
      <c r="J832" s="6"/>
    </row>
    <row r="833" spans="1:10">
      <c r="A833" s="2">
        <v>832</v>
      </c>
      <c r="B833" s="2" t="s">
        <v>4549</v>
      </c>
      <c r="C833" s="3">
        <v>46128.489123101797</v>
      </c>
      <c r="D833" s="2" t="s">
        <v>4548</v>
      </c>
      <c r="E833" s="2" t="s">
        <v>1672</v>
      </c>
      <c r="F833" s="2" t="s">
        <v>4547</v>
      </c>
      <c r="G833" s="6" t="s">
        <v>28</v>
      </c>
      <c r="H833" s="6" t="s">
        <v>17</v>
      </c>
      <c r="I833" s="6">
        <v>52</v>
      </c>
      <c r="J833" s="6" t="s">
        <v>7915</v>
      </c>
    </row>
    <row r="834" spans="1:10">
      <c r="A834" s="2">
        <v>833</v>
      </c>
      <c r="B834" s="2" t="s">
        <v>4477</v>
      </c>
      <c r="C834" s="3">
        <v>46128.472863715302</v>
      </c>
      <c r="D834" s="2" t="s">
        <v>4476</v>
      </c>
      <c r="E834" s="2" t="s">
        <v>1672</v>
      </c>
      <c r="F834" s="2" t="s">
        <v>2831</v>
      </c>
      <c r="G834" s="6" t="s">
        <v>28</v>
      </c>
      <c r="H834" s="6" t="s">
        <v>17</v>
      </c>
      <c r="I834" s="6">
        <v>48</v>
      </c>
      <c r="J834" s="6" t="s">
        <v>7915</v>
      </c>
    </row>
    <row r="835" spans="1:10">
      <c r="A835" s="2">
        <v>834</v>
      </c>
      <c r="B835" s="2" t="s">
        <v>6359</v>
      </c>
      <c r="C835" s="3">
        <v>46129.516313958302</v>
      </c>
      <c r="D835" s="2" t="s">
        <v>6358</v>
      </c>
      <c r="E835" s="2" t="s">
        <v>1672</v>
      </c>
      <c r="F835" s="2" t="s">
        <v>6357</v>
      </c>
      <c r="G835" s="6" t="s">
        <v>28</v>
      </c>
      <c r="H835" s="6" t="s">
        <v>17</v>
      </c>
      <c r="I835" s="6">
        <v>50</v>
      </c>
      <c r="J835" s="6" t="s">
        <v>7915</v>
      </c>
    </row>
    <row r="836" spans="1:10">
      <c r="A836" s="2">
        <v>835</v>
      </c>
      <c r="B836" s="2" t="s">
        <v>6309</v>
      </c>
      <c r="C836" s="3">
        <v>46129.504815300897</v>
      </c>
      <c r="D836" s="2" t="s">
        <v>6308</v>
      </c>
      <c r="E836" s="2" t="s">
        <v>1672</v>
      </c>
      <c r="F836" s="2" t="s">
        <v>3275</v>
      </c>
      <c r="G836" s="6" t="s">
        <v>28</v>
      </c>
      <c r="H836" s="6" t="s">
        <v>17</v>
      </c>
      <c r="I836" s="6">
        <v>50</v>
      </c>
      <c r="J836" s="6" t="s">
        <v>7915</v>
      </c>
    </row>
    <row r="837" spans="1:10">
      <c r="A837" s="2">
        <v>836</v>
      </c>
      <c r="B837" s="2" t="s">
        <v>4965</v>
      </c>
      <c r="C837" s="3">
        <v>46128.598038599499</v>
      </c>
      <c r="D837" s="2" t="s">
        <v>4964</v>
      </c>
      <c r="E837" s="2" t="s">
        <v>1672</v>
      </c>
      <c r="F837" s="2" t="s">
        <v>3872</v>
      </c>
      <c r="G837" s="6" t="s">
        <v>28</v>
      </c>
      <c r="H837" s="6" t="s">
        <v>17</v>
      </c>
      <c r="I837" s="6">
        <v>44</v>
      </c>
      <c r="J837" s="6" t="s">
        <v>7915</v>
      </c>
    </row>
    <row r="838" spans="1:10">
      <c r="A838" s="2">
        <v>837</v>
      </c>
      <c r="B838" s="2" t="s">
        <v>4780</v>
      </c>
      <c r="C838" s="3">
        <v>46128.549566273097</v>
      </c>
      <c r="D838" s="2" t="s">
        <v>4779</v>
      </c>
      <c r="E838" s="2" t="s">
        <v>1672</v>
      </c>
      <c r="F838" s="2" t="s">
        <v>3928</v>
      </c>
      <c r="G838" s="6" t="s">
        <v>28</v>
      </c>
      <c r="H838" s="6" t="s">
        <v>17</v>
      </c>
      <c r="I838" s="6">
        <v>40</v>
      </c>
      <c r="J838" s="6" t="s">
        <v>7915</v>
      </c>
    </row>
    <row r="839" spans="1:10">
      <c r="A839" s="2">
        <v>838</v>
      </c>
      <c r="B839" s="2" t="s">
        <v>4652</v>
      </c>
      <c r="C839" s="3">
        <v>46128.512540312498</v>
      </c>
      <c r="D839" s="2" t="s">
        <v>4651</v>
      </c>
      <c r="E839" s="2" t="s">
        <v>1672</v>
      </c>
      <c r="F839" s="2" t="s">
        <v>2831</v>
      </c>
      <c r="G839" s="6" t="s">
        <v>28</v>
      </c>
      <c r="H839" s="6" t="s">
        <v>17</v>
      </c>
      <c r="I839" s="6">
        <v>52</v>
      </c>
      <c r="J839" s="6" t="s">
        <v>7915</v>
      </c>
    </row>
    <row r="840" spans="1:10">
      <c r="A840" s="2">
        <v>839</v>
      </c>
      <c r="B840" s="2" t="s">
        <v>5599</v>
      </c>
      <c r="C840" s="3">
        <v>46128.800102465299</v>
      </c>
      <c r="D840" s="2" t="s">
        <v>5598</v>
      </c>
      <c r="E840" s="2" t="s">
        <v>1672</v>
      </c>
      <c r="F840" s="2" t="s">
        <v>3275</v>
      </c>
      <c r="G840" s="6" t="s">
        <v>28</v>
      </c>
      <c r="H840" s="6" t="s">
        <v>17</v>
      </c>
      <c r="I840" s="6">
        <v>50</v>
      </c>
      <c r="J840" s="6" t="s">
        <v>7915</v>
      </c>
    </row>
    <row r="841" spans="1:10">
      <c r="A841" s="2">
        <v>840</v>
      </c>
      <c r="B841" s="2" t="s">
        <v>5899</v>
      </c>
      <c r="C841" s="3">
        <v>46128.956081979202</v>
      </c>
      <c r="D841" s="2" t="s">
        <v>5898</v>
      </c>
      <c r="E841" s="2" t="s">
        <v>1672</v>
      </c>
      <c r="F841" s="2" t="s">
        <v>3039</v>
      </c>
      <c r="G841" s="6" t="s">
        <v>28</v>
      </c>
      <c r="H841" s="6" t="s">
        <v>17</v>
      </c>
      <c r="I841" s="6">
        <v>53</v>
      </c>
      <c r="J841" s="6" t="s">
        <v>7915</v>
      </c>
    </row>
    <row r="842" spans="1:10">
      <c r="A842" s="2">
        <v>841</v>
      </c>
      <c r="B842" s="2" t="s">
        <v>5942</v>
      </c>
      <c r="C842" s="3">
        <v>46128.994449293998</v>
      </c>
      <c r="D842" s="2" t="s">
        <v>5941</v>
      </c>
      <c r="E842" s="2" t="s">
        <v>1672</v>
      </c>
      <c r="F842" s="2" t="s">
        <v>5940</v>
      </c>
      <c r="G842" s="6" t="s">
        <v>28</v>
      </c>
      <c r="H842" s="6" t="s">
        <v>17</v>
      </c>
      <c r="I842" s="6">
        <v>48</v>
      </c>
      <c r="J842" s="6" t="s">
        <v>7915</v>
      </c>
    </row>
    <row r="843" spans="1:10">
      <c r="A843" s="2">
        <v>842</v>
      </c>
      <c r="B843" s="2" t="s">
        <v>5321</v>
      </c>
      <c r="C843" s="3">
        <v>46128.732315960602</v>
      </c>
      <c r="D843" s="2" t="s">
        <v>5320</v>
      </c>
      <c r="E843" s="2" t="s">
        <v>1672</v>
      </c>
      <c r="F843" s="2" t="s">
        <v>5319</v>
      </c>
      <c r="G843" s="6" t="s">
        <v>28</v>
      </c>
      <c r="H843" s="6" t="s">
        <v>17</v>
      </c>
      <c r="I843" s="6">
        <v>23</v>
      </c>
      <c r="J843" s="6"/>
    </row>
    <row r="844" spans="1:10">
      <c r="A844" s="2">
        <v>843</v>
      </c>
      <c r="B844" s="2" t="s">
        <v>4617</v>
      </c>
      <c r="C844" s="3">
        <v>46128.503161851899</v>
      </c>
      <c r="D844" s="2" t="s">
        <v>4616</v>
      </c>
      <c r="E844" s="2" t="s">
        <v>1672</v>
      </c>
      <c r="F844" s="2" t="s">
        <v>2845</v>
      </c>
      <c r="G844" s="6" t="s">
        <v>28</v>
      </c>
      <c r="H844" s="6" t="s">
        <v>17</v>
      </c>
      <c r="I844" s="6">
        <v>53</v>
      </c>
      <c r="J844" s="6" t="s">
        <v>7915</v>
      </c>
    </row>
    <row r="845" spans="1:10">
      <c r="A845" s="2">
        <v>844</v>
      </c>
      <c r="B845" s="2" t="s">
        <v>5742</v>
      </c>
      <c r="C845" s="3">
        <v>46128.844014131901</v>
      </c>
      <c r="D845" s="2" t="s">
        <v>5741</v>
      </c>
      <c r="E845" s="2" t="s">
        <v>1672</v>
      </c>
      <c r="F845" s="2" t="s">
        <v>5740</v>
      </c>
      <c r="G845" s="6" t="s">
        <v>28</v>
      </c>
      <c r="H845" s="6" t="s">
        <v>17</v>
      </c>
      <c r="I845" s="6">
        <v>54</v>
      </c>
      <c r="J845" s="6" t="s">
        <v>7915</v>
      </c>
    </row>
    <row r="846" spans="1:10">
      <c r="A846" s="2">
        <v>845</v>
      </c>
      <c r="B846" s="2" t="s">
        <v>4977</v>
      </c>
      <c r="C846" s="3">
        <v>46128.610590983801</v>
      </c>
      <c r="D846" s="2" t="s">
        <v>4976</v>
      </c>
      <c r="E846" s="2" t="s">
        <v>1672</v>
      </c>
      <c r="F846" s="2" t="s">
        <v>4769</v>
      </c>
      <c r="G846" s="6" t="s">
        <v>28</v>
      </c>
      <c r="H846" s="6" t="s">
        <v>17</v>
      </c>
      <c r="I846" s="6">
        <v>32</v>
      </c>
      <c r="J846" s="6"/>
    </row>
    <row r="847" spans="1:10">
      <c r="A847" s="2">
        <v>846</v>
      </c>
      <c r="B847" s="2" t="s">
        <v>5752</v>
      </c>
      <c r="C847" s="3">
        <v>46128.850102395802</v>
      </c>
      <c r="D847" s="2" t="s">
        <v>5751</v>
      </c>
      <c r="E847" s="2" t="s">
        <v>1672</v>
      </c>
      <c r="F847" s="2" t="s">
        <v>5750</v>
      </c>
      <c r="G847" s="6" t="s">
        <v>28</v>
      </c>
      <c r="H847" s="6" t="s">
        <v>17</v>
      </c>
      <c r="I847" s="6">
        <v>47</v>
      </c>
      <c r="J847" s="6" t="s">
        <v>7915</v>
      </c>
    </row>
    <row r="848" spans="1:10">
      <c r="A848" s="2">
        <v>847</v>
      </c>
      <c r="B848" s="2" t="s">
        <v>5309</v>
      </c>
      <c r="C848" s="3">
        <v>46128.729403830999</v>
      </c>
      <c r="D848" s="2" t="s">
        <v>5308</v>
      </c>
      <c r="E848" s="2" t="s">
        <v>1672</v>
      </c>
      <c r="F848" s="2" t="s">
        <v>5307</v>
      </c>
      <c r="G848" s="6" t="s">
        <v>28</v>
      </c>
      <c r="H848" s="6" t="s">
        <v>17</v>
      </c>
      <c r="I848" s="6">
        <v>47</v>
      </c>
      <c r="J848" s="6" t="s">
        <v>7915</v>
      </c>
    </row>
    <row r="849" spans="1:10">
      <c r="A849" s="2">
        <v>848</v>
      </c>
      <c r="B849" s="2" t="s">
        <v>7434</v>
      </c>
      <c r="C849" s="3">
        <v>46129.761732557898</v>
      </c>
      <c r="D849" s="2" t="s">
        <v>7433</v>
      </c>
      <c r="E849" s="2" t="s">
        <v>1672</v>
      </c>
      <c r="F849" s="2" t="s">
        <v>5750</v>
      </c>
      <c r="G849" s="6" t="s">
        <v>28</v>
      </c>
      <c r="H849" s="6" t="s">
        <v>17</v>
      </c>
      <c r="I849" s="6">
        <v>37</v>
      </c>
      <c r="J849" s="6"/>
    </row>
    <row r="850" spans="1:10">
      <c r="A850" s="2">
        <v>849</v>
      </c>
      <c r="B850" s="2" t="s">
        <v>5313</v>
      </c>
      <c r="C850" s="3">
        <v>46128.729573124998</v>
      </c>
      <c r="D850" s="2" t="s">
        <v>5312</v>
      </c>
      <c r="E850" s="2" t="s">
        <v>1672</v>
      </c>
      <c r="F850" s="2" t="s">
        <v>3159</v>
      </c>
      <c r="G850" s="6" t="s">
        <v>28</v>
      </c>
      <c r="H850" s="6" t="s">
        <v>17</v>
      </c>
      <c r="I850" s="6">
        <v>36</v>
      </c>
      <c r="J850" s="6"/>
    </row>
    <row r="851" spans="1:10">
      <c r="A851" s="2">
        <v>850</v>
      </c>
      <c r="B851" s="2" t="s">
        <v>6332</v>
      </c>
      <c r="C851" s="3">
        <v>46129.509453344901</v>
      </c>
      <c r="D851" s="2" t="s">
        <v>6331</v>
      </c>
      <c r="E851" s="2" t="s">
        <v>1672</v>
      </c>
      <c r="F851" s="2" t="s">
        <v>1849</v>
      </c>
      <c r="G851" s="6" t="s">
        <v>28</v>
      </c>
      <c r="H851" s="6" t="s">
        <v>17</v>
      </c>
      <c r="I851" s="6">
        <v>44</v>
      </c>
      <c r="J851" s="6" t="s">
        <v>7915</v>
      </c>
    </row>
    <row r="852" spans="1:10">
      <c r="A852" s="2">
        <v>851</v>
      </c>
      <c r="B852" s="2" t="s">
        <v>6347</v>
      </c>
      <c r="C852" s="3">
        <v>46129.512384791698</v>
      </c>
      <c r="D852" s="2" t="s">
        <v>6346</v>
      </c>
      <c r="E852" s="2" t="s">
        <v>1672</v>
      </c>
      <c r="F852" s="2" t="s">
        <v>1849</v>
      </c>
      <c r="G852" s="6" t="s">
        <v>28</v>
      </c>
      <c r="H852" s="6" t="s">
        <v>17</v>
      </c>
      <c r="I852" s="6">
        <v>38</v>
      </c>
      <c r="J852" s="6"/>
    </row>
    <row r="853" spans="1:10">
      <c r="A853" s="2">
        <v>852</v>
      </c>
      <c r="B853" s="2" t="s">
        <v>5971</v>
      </c>
      <c r="C853" s="3">
        <v>46129.0402228819</v>
      </c>
      <c r="D853" s="2" t="s">
        <v>5970</v>
      </c>
      <c r="E853" s="2" t="s">
        <v>7911</v>
      </c>
      <c r="F853" s="2" t="s">
        <v>5969</v>
      </c>
      <c r="G853" s="6" t="s">
        <v>28</v>
      </c>
      <c r="H853" s="6" t="s">
        <v>12</v>
      </c>
      <c r="I853" s="6">
        <v>53</v>
      </c>
      <c r="J853" s="6" t="s">
        <v>7915</v>
      </c>
    </row>
    <row r="854" spans="1:10">
      <c r="A854" s="2">
        <v>853</v>
      </c>
      <c r="B854" s="2" t="s">
        <v>5966</v>
      </c>
      <c r="C854" s="3">
        <v>46129.034650208298</v>
      </c>
      <c r="D854" s="2" t="s">
        <v>5965</v>
      </c>
      <c r="E854" s="2" t="s">
        <v>7911</v>
      </c>
      <c r="F854" s="2" t="s">
        <v>5964</v>
      </c>
      <c r="G854" s="6" t="s">
        <v>28</v>
      </c>
      <c r="H854" s="6" t="s">
        <v>12</v>
      </c>
      <c r="I854" s="6">
        <v>53</v>
      </c>
      <c r="J854" s="6" t="s">
        <v>7915</v>
      </c>
    </row>
    <row r="855" spans="1:10">
      <c r="A855" s="2">
        <v>854</v>
      </c>
      <c r="B855" s="2" t="s">
        <v>5973</v>
      </c>
      <c r="C855" s="3">
        <v>46129.041022199097</v>
      </c>
      <c r="D855" s="2" t="s">
        <v>5972</v>
      </c>
      <c r="E855" s="2" t="s">
        <v>7911</v>
      </c>
      <c r="F855" s="2" t="s">
        <v>5964</v>
      </c>
      <c r="G855" s="6" t="s">
        <v>28</v>
      </c>
      <c r="H855" s="6" t="s">
        <v>12</v>
      </c>
      <c r="I855" s="6">
        <v>52</v>
      </c>
      <c r="J855" s="6" t="s">
        <v>7915</v>
      </c>
    </row>
    <row r="856" spans="1:10">
      <c r="A856" s="2">
        <v>855</v>
      </c>
      <c r="B856" s="2" t="s">
        <v>4557</v>
      </c>
      <c r="C856" s="3">
        <v>46128.490592465299</v>
      </c>
      <c r="D856" s="2" t="s">
        <v>4556</v>
      </c>
      <c r="E856" s="2" t="s">
        <v>572</v>
      </c>
      <c r="F856" s="2" t="s">
        <v>4555</v>
      </c>
      <c r="G856" s="6" t="s">
        <v>28</v>
      </c>
      <c r="H856" s="6" t="s">
        <v>12</v>
      </c>
      <c r="I856" s="6">
        <v>41</v>
      </c>
      <c r="J856" s="6" t="s">
        <v>7915</v>
      </c>
    </row>
    <row r="857" spans="1:10">
      <c r="A857" s="2">
        <v>856</v>
      </c>
      <c r="B857" s="2" t="s">
        <v>4541</v>
      </c>
      <c r="C857" s="3">
        <v>46128.487698587996</v>
      </c>
      <c r="D857" s="2" t="s">
        <v>4540</v>
      </c>
      <c r="E857" s="2" t="s">
        <v>572</v>
      </c>
      <c r="F857" s="2" t="s">
        <v>4539</v>
      </c>
      <c r="G857" s="6" t="s">
        <v>28</v>
      </c>
      <c r="H857" s="6" t="s">
        <v>12</v>
      </c>
      <c r="I857" s="6">
        <v>33</v>
      </c>
      <c r="J857" s="6"/>
    </row>
    <row r="858" spans="1:10">
      <c r="A858" s="2">
        <v>857</v>
      </c>
      <c r="B858" s="2" t="s">
        <v>4536</v>
      </c>
      <c r="C858" s="3">
        <v>46128.486500983803</v>
      </c>
      <c r="D858" s="2" t="s">
        <v>4535</v>
      </c>
      <c r="E858" s="2" t="s">
        <v>572</v>
      </c>
      <c r="F858" s="2" t="s">
        <v>4534</v>
      </c>
      <c r="G858" s="6" t="s">
        <v>28</v>
      </c>
      <c r="H858" s="6" t="s">
        <v>12</v>
      </c>
      <c r="I858" s="6">
        <v>20</v>
      </c>
      <c r="J858" s="6"/>
    </row>
    <row r="859" spans="1:10">
      <c r="A859" s="2">
        <v>858</v>
      </c>
      <c r="B859" s="2" t="s">
        <v>4800</v>
      </c>
      <c r="C859" s="3">
        <v>46128.556734722202</v>
      </c>
      <c r="D859" s="2" t="s">
        <v>4799</v>
      </c>
      <c r="E859" s="2" t="s">
        <v>572</v>
      </c>
      <c r="F859" s="2" t="s">
        <v>4798</v>
      </c>
      <c r="G859" s="6" t="s">
        <v>28</v>
      </c>
      <c r="H859" s="6" t="s">
        <v>12</v>
      </c>
      <c r="I859" s="6">
        <v>38</v>
      </c>
      <c r="J859" s="6"/>
    </row>
    <row r="860" spans="1:10">
      <c r="A860" s="2">
        <v>859</v>
      </c>
      <c r="B860" s="2" t="s">
        <v>6911</v>
      </c>
      <c r="C860" s="3">
        <v>46129.6542584259</v>
      </c>
      <c r="D860" s="2" t="s">
        <v>6910</v>
      </c>
      <c r="E860" s="2" t="s">
        <v>572</v>
      </c>
      <c r="F860" s="2" t="s">
        <v>6642</v>
      </c>
      <c r="G860" s="6" t="s">
        <v>28</v>
      </c>
      <c r="H860" s="6" t="s">
        <v>12</v>
      </c>
      <c r="I860" s="6">
        <v>43</v>
      </c>
      <c r="J860" s="6" t="s">
        <v>7915</v>
      </c>
    </row>
    <row r="861" spans="1:10">
      <c r="A861" s="2">
        <v>860</v>
      </c>
      <c r="B861" s="2" t="s">
        <v>6528</v>
      </c>
      <c r="C861" s="3">
        <v>46129.563618275497</v>
      </c>
      <c r="D861" s="2" t="s">
        <v>6527</v>
      </c>
      <c r="E861" s="2" t="s">
        <v>572</v>
      </c>
      <c r="F861" s="2" t="s">
        <v>6526</v>
      </c>
      <c r="G861" s="6" t="s">
        <v>28</v>
      </c>
      <c r="H861" s="6" t="s">
        <v>12</v>
      </c>
      <c r="I861" s="6">
        <v>52</v>
      </c>
      <c r="J861" s="6" t="s">
        <v>7915</v>
      </c>
    </row>
    <row r="862" spans="1:10">
      <c r="A862" s="2">
        <v>861</v>
      </c>
      <c r="B862" s="2" t="s">
        <v>6142</v>
      </c>
      <c r="C862" s="3">
        <v>46129.455167997701</v>
      </c>
      <c r="D862" s="2" t="s">
        <v>6141</v>
      </c>
      <c r="E862" s="2" t="s">
        <v>572</v>
      </c>
      <c r="F862" s="2" t="s">
        <v>2002</v>
      </c>
      <c r="G862" s="6" t="s">
        <v>28</v>
      </c>
      <c r="H862" s="6" t="s">
        <v>12</v>
      </c>
      <c r="I862" s="6">
        <v>18</v>
      </c>
      <c r="J862" s="6"/>
    </row>
    <row r="863" spans="1:10">
      <c r="A863" s="2">
        <v>862</v>
      </c>
      <c r="B863" s="2" t="s">
        <v>6909</v>
      </c>
      <c r="C863" s="3">
        <v>46129.65425</v>
      </c>
      <c r="D863" s="2" t="s">
        <v>6908</v>
      </c>
      <c r="E863" s="2" t="s">
        <v>572</v>
      </c>
      <c r="F863" s="2" t="s">
        <v>6642</v>
      </c>
      <c r="G863" s="6" t="s">
        <v>28</v>
      </c>
      <c r="H863" s="6" t="s">
        <v>12</v>
      </c>
      <c r="I863" s="6">
        <v>44</v>
      </c>
      <c r="J863" s="6" t="s">
        <v>7915</v>
      </c>
    </row>
    <row r="864" spans="1:10">
      <c r="A864" s="2">
        <v>863</v>
      </c>
      <c r="B864" s="2" t="s">
        <v>7719</v>
      </c>
      <c r="C864" s="3">
        <v>46129.897164722199</v>
      </c>
      <c r="D864" s="2" t="s">
        <v>7718</v>
      </c>
      <c r="E864" s="2" t="s">
        <v>572</v>
      </c>
      <c r="F864" s="2" t="s">
        <v>1329</v>
      </c>
      <c r="G864" s="6" t="s">
        <v>28</v>
      </c>
      <c r="H864" s="6" t="s">
        <v>12</v>
      </c>
      <c r="I864" s="6">
        <v>54</v>
      </c>
      <c r="J864" s="6" t="s">
        <v>7915</v>
      </c>
    </row>
    <row r="865" spans="1:10">
      <c r="A865" s="2">
        <v>864</v>
      </c>
      <c r="B865" s="2" t="s">
        <v>7735</v>
      </c>
      <c r="C865" s="3">
        <v>46129.911443298603</v>
      </c>
      <c r="D865" s="2" t="s">
        <v>7734</v>
      </c>
      <c r="E865" s="2" t="s">
        <v>572</v>
      </c>
      <c r="F865" s="2" t="s">
        <v>1329</v>
      </c>
      <c r="G865" s="6" t="s">
        <v>28</v>
      </c>
      <c r="H865" s="6" t="s">
        <v>12</v>
      </c>
      <c r="I865" s="6">
        <v>54</v>
      </c>
      <c r="J865" s="6" t="s">
        <v>7915</v>
      </c>
    </row>
    <row r="866" spans="1:10">
      <c r="A866" s="2">
        <v>865</v>
      </c>
      <c r="B866" s="2" t="s">
        <v>6907</v>
      </c>
      <c r="C866" s="3">
        <v>46129.654234745401</v>
      </c>
      <c r="D866" s="2" t="s">
        <v>6906</v>
      </c>
      <c r="E866" s="2" t="s">
        <v>572</v>
      </c>
      <c r="F866" s="2" t="s">
        <v>6642</v>
      </c>
      <c r="G866" s="6" t="s">
        <v>28</v>
      </c>
      <c r="H866" s="6" t="s">
        <v>12</v>
      </c>
      <c r="I866" s="6">
        <v>42</v>
      </c>
      <c r="J866" s="6" t="s">
        <v>7915</v>
      </c>
    </row>
    <row r="867" spans="1:10">
      <c r="A867" s="2">
        <v>866</v>
      </c>
      <c r="B867" s="2" t="s">
        <v>4786</v>
      </c>
      <c r="C867" s="3">
        <v>46128.551409976899</v>
      </c>
      <c r="D867" s="2" t="s">
        <v>4785</v>
      </c>
      <c r="E867" s="2" t="s">
        <v>572</v>
      </c>
      <c r="F867" s="2" t="s">
        <v>4784</v>
      </c>
      <c r="G867" s="6" t="s">
        <v>28</v>
      </c>
      <c r="H867" s="6" t="s">
        <v>12</v>
      </c>
      <c r="I867" s="6">
        <v>46</v>
      </c>
      <c r="J867" s="6" t="s">
        <v>7915</v>
      </c>
    </row>
    <row r="868" spans="1:10">
      <c r="A868" s="2">
        <v>867</v>
      </c>
      <c r="B868" s="2" t="s">
        <v>6400</v>
      </c>
      <c r="C868" s="3">
        <v>46129.524213148201</v>
      </c>
      <c r="D868" s="2" t="s">
        <v>6399</v>
      </c>
      <c r="E868" s="2" t="s">
        <v>572</v>
      </c>
      <c r="F868" s="2" t="s">
        <v>1329</v>
      </c>
      <c r="G868" s="6" t="s">
        <v>28</v>
      </c>
      <c r="H868" s="6" t="s">
        <v>12</v>
      </c>
      <c r="I868" s="6">
        <v>45</v>
      </c>
      <c r="J868" s="6" t="s">
        <v>7915</v>
      </c>
    </row>
    <row r="869" spans="1:10">
      <c r="A869" s="2">
        <v>868</v>
      </c>
      <c r="B869" s="2" t="s">
        <v>6927</v>
      </c>
      <c r="C869" s="3">
        <v>46129.657829942102</v>
      </c>
      <c r="D869" s="2" t="s">
        <v>6926</v>
      </c>
      <c r="E869" s="2" t="s">
        <v>572</v>
      </c>
      <c r="F869" s="2" t="s">
        <v>6925</v>
      </c>
      <c r="G869" s="6" t="s">
        <v>28</v>
      </c>
      <c r="H869" s="6" t="s">
        <v>12</v>
      </c>
      <c r="I869" s="6">
        <v>50</v>
      </c>
      <c r="J869" s="6" t="s">
        <v>7915</v>
      </c>
    </row>
    <row r="870" spans="1:10">
      <c r="A870" s="2">
        <v>869</v>
      </c>
      <c r="B870" s="2" t="s">
        <v>6637</v>
      </c>
      <c r="C870" s="3">
        <v>46129.588492870404</v>
      </c>
      <c r="D870" s="2" t="s">
        <v>6636</v>
      </c>
      <c r="E870" s="2" t="s">
        <v>572</v>
      </c>
      <c r="F870" s="2" t="s">
        <v>6635</v>
      </c>
      <c r="G870" s="6" t="s">
        <v>28</v>
      </c>
      <c r="H870" s="6" t="s">
        <v>12</v>
      </c>
      <c r="I870" s="6">
        <v>45</v>
      </c>
      <c r="J870" s="6" t="s">
        <v>7915</v>
      </c>
    </row>
    <row r="871" spans="1:10">
      <c r="A871" s="2">
        <v>870</v>
      </c>
      <c r="B871" s="2" t="s">
        <v>6644</v>
      </c>
      <c r="C871" s="3">
        <v>46129.5898067245</v>
      </c>
      <c r="D871" s="2" t="s">
        <v>6643</v>
      </c>
      <c r="E871" s="2" t="s">
        <v>572</v>
      </c>
      <c r="F871" s="2" t="s">
        <v>6642</v>
      </c>
      <c r="G871" s="6" t="s">
        <v>28</v>
      </c>
      <c r="H871" s="6" t="s">
        <v>12</v>
      </c>
      <c r="I871" s="6">
        <v>50</v>
      </c>
      <c r="J871" s="6" t="s">
        <v>7915</v>
      </c>
    </row>
    <row r="872" spans="1:10">
      <c r="A872" s="2">
        <v>871</v>
      </c>
      <c r="B872" s="2" t="s">
        <v>7499</v>
      </c>
      <c r="C872" s="3">
        <v>46129.779114166697</v>
      </c>
      <c r="D872" s="2" t="s">
        <v>7908</v>
      </c>
      <c r="E872" s="2" t="s">
        <v>572</v>
      </c>
      <c r="F872" s="2" t="s">
        <v>238</v>
      </c>
      <c r="G872" s="6" t="s">
        <v>28</v>
      </c>
      <c r="H872" s="6" t="s">
        <v>12</v>
      </c>
      <c r="I872" s="6">
        <v>52</v>
      </c>
      <c r="J872" s="6" t="s">
        <v>7915</v>
      </c>
    </row>
    <row r="873" spans="1:10">
      <c r="A873" s="2">
        <v>872</v>
      </c>
      <c r="B873" s="2" t="s">
        <v>6653</v>
      </c>
      <c r="C873" s="3">
        <v>46129.590763692097</v>
      </c>
      <c r="D873" s="2" t="s">
        <v>6652</v>
      </c>
      <c r="E873" s="2" t="s">
        <v>572</v>
      </c>
      <c r="F873" s="2" t="s">
        <v>6651</v>
      </c>
      <c r="G873" s="6" t="s">
        <v>28</v>
      </c>
      <c r="H873" s="6" t="s">
        <v>12</v>
      </c>
      <c r="I873" s="6">
        <v>49</v>
      </c>
      <c r="J873" s="6" t="s">
        <v>7915</v>
      </c>
    </row>
    <row r="874" spans="1:10">
      <c r="A874" s="2">
        <v>873</v>
      </c>
      <c r="B874" s="2" t="s">
        <v>6929</v>
      </c>
      <c r="C874" s="3">
        <v>46129.657830451397</v>
      </c>
      <c r="D874" s="2" t="s">
        <v>6928</v>
      </c>
      <c r="E874" s="2" t="s">
        <v>572</v>
      </c>
      <c r="F874" s="2" t="s">
        <v>3333</v>
      </c>
      <c r="G874" s="6" t="s">
        <v>28</v>
      </c>
      <c r="H874" s="6" t="s">
        <v>12</v>
      </c>
      <c r="I874" s="6">
        <v>49</v>
      </c>
      <c r="J874" s="6" t="s">
        <v>7915</v>
      </c>
    </row>
    <row r="875" spans="1:10">
      <c r="A875" s="2">
        <v>874</v>
      </c>
      <c r="B875" s="2" t="s">
        <v>6931</v>
      </c>
      <c r="C875" s="3">
        <v>46129.657832627301</v>
      </c>
      <c r="D875" s="2" t="s">
        <v>6930</v>
      </c>
      <c r="E875" s="2" t="s">
        <v>572</v>
      </c>
      <c r="F875" s="2" t="s">
        <v>1815</v>
      </c>
      <c r="G875" s="6" t="s">
        <v>28</v>
      </c>
      <c r="H875" s="6" t="s">
        <v>12</v>
      </c>
      <c r="I875" s="6">
        <v>51</v>
      </c>
      <c r="J875" s="6" t="s">
        <v>7915</v>
      </c>
    </row>
    <row r="876" spans="1:10">
      <c r="A876" s="2">
        <v>875</v>
      </c>
      <c r="B876" s="2" t="s">
        <v>4783</v>
      </c>
      <c r="C876" s="3">
        <v>46128.551139965297</v>
      </c>
      <c r="D876" s="2" t="s">
        <v>4782</v>
      </c>
      <c r="E876" s="2" t="s">
        <v>572</v>
      </c>
      <c r="F876" s="2" t="s">
        <v>4781</v>
      </c>
      <c r="G876" s="6" t="s">
        <v>28</v>
      </c>
      <c r="H876" s="6" t="s">
        <v>12</v>
      </c>
      <c r="I876" s="6">
        <v>51</v>
      </c>
      <c r="J876" s="6" t="s">
        <v>7915</v>
      </c>
    </row>
    <row r="877" spans="1:10">
      <c r="A877" s="2">
        <v>876</v>
      </c>
      <c r="B877" s="2" t="s">
        <v>4762</v>
      </c>
      <c r="C877" s="3">
        <v>46128.544337731502</v>
      </c>
      <c r="D877" s="2" t="s">
        <v>4761</v>
      </c>
      <c r="E877" s="2" t="s">
        <v>572</v>
      </c>
      <c r="F877" s="2" t="s">
        <v>4760</v>
      </c>
      <c r="G877" s="6" t="s">
        <v>28</v>
      </c>
      <c r="H877" s="6" t="s">
        <v>12</v>
      </c>
      <c r="I877" s="6">
        <v>17</v>
      </c>
      <c r="J877" s="6"/>
    </row>
    <row r="878" spans="1:10">
      <c r="A878" s="2">
        <v>877</v>
      </c>
      <c r="B878" s="2" t="s">
        <v>6201</v>
      </c>
      <c r="C878" s="3">
        <v>46129.477527303199</v>
      </c>
      <c r="D878" s="2" t="s">
        <v>6200</v>
      </c>
      <c r="E878" s="2" t="s">
        <v>572</v>
      </c>
      <c r="F878" s="2" t="s">
        <v>1910</v>
      </c>
      <c r="G878" s="6" t="s">
        <v>28</v>
      </c>
      <c r="H878" s="6" t="s">
        <v>17</v>
      </c>
      <c r="I878" s="6">
        <v>44</v>
      </c>
      <c r="J878" s="6" t="s">
        <v>7915</v>
      </c>
    </row>
    <row r="879" spans="1:10">
      <c r="A879" s="2">
        <v>878</v>
      </c>
      <c r="B879" s="2" t="s">
        <v>6367</v>
      </c>
      <c r="C879" s="3">
        <v>46129.516721724503</v>
      </c>
      <c r="D879" s="2" t="s">
        <v>6366</v>
      </c>
      <c r="E879" s="2" t="s">
        <v>572</v>
      </c>
      <c r="F879" s="2" t="s">
        <v>1617</v>
      </c>
      <c r="G879" s="6" t="s">
        <v>28</v>
      </c>
      <c r="H879" s="6" t="s">
        <v>17</v>
      </c>
      <c r="I879" s="6">
        <v>44</v>
      </c>
      <c r="J879" s="6" t="s">
        <v>7915</v>
      </c>
    </row>
    <row r="880" spans="1:10">
      <c r="A880" s="2">
        <v>879</v>
      </c>
      <c r="B880" s="2" t="s">
        <v>6370</v>
      </c>
      <c r="C880" s="3">
        <v>46129.516817002303</v>
      </c>
      <c r="D880" s="2" t="s">
        <v>6369</v>
      </c>
      <c r="E880" s="2" t="s">
        <v>572</v>
      </c>
      <c r="F880" s="2" t="s">
        <v>6368</v>
      </c>
      <c r="G880" s="6" t="s">
        <v>28</v>
      </c>
      <c r="H880" s="6" t="s">
        <v>17</v>
      </c>
      <c r="I880" s="6">
        <v>48</v>
      </c>
      <c r="J880" s="6" t="s">
        <v>7915</v>
      </c>
    </row>
    <row r="881" spans="1:10">
      <c r="A881" s="2">
        <v>880</v>
      </c>
      <c r="B881" s="2" t="s">
        <v>5346</v>
      </c>
      <c r="C881" s="3">
        <v>46128.7408753704</v>
      </c>
      <c r="D881" s="2" t="s">
        <v>5345</v>
      </c>
      <c r="E881" s="2" t="s">
        <v>264</v>
      </c>
      <c r="F881" s="2" t="s">
        <v>5344</v>
      </c>
      <c r="G881" s="6" t="s">
        <v>28</v>
      </c>
      <c r="H881" s="6" t="s">
        <v>12</v>
      </c>
      <c r="I881" s="6">
        <v>39</v>
      </c>
      <c r="J881" s="6"/>
    </row>
    <row r="882" spans="1:10">
      <c r="A882" s="2">
        <v>881</v>
      </c>
      <c r="B882" s="2" t="s">
        <v>4726</v>
      </c>
      <c r="C882" s="3">
        <v>46128.530003553198</v>
      </c>
      <c r="D882" s="2" t="s">
        <v>4725</v>
      </c>
      <c r="E882" s="2" t="s">
        <v>264</v>
      </c>
      <c r="F882" s="2" t="s">
        <v>4724</v>
      </c>
      <c r="G882" s="6" t="s">
        <v>28</v>
      </c>
      <c r="H882" s="6" t="s">
        <v>12</v>
      </c>
      <c r="I882" s="6">
        <v>26</v>
      </c>
      <c r="J882" s="6"/>
    </row>
    <row r="883" spans="1:10">
      <c r="A883" s="2">
        <v>882</v>
      </c>
      <c r="B883" s="2" t="s">
        <v>4531</v>
      </c>
      <c r="C883" s="3">
        <v>46128.485052962998</v>
      </c>
      <c r="D883" s="2" t="s">
        <v>4530</v>
      </c>
      <c r="E883" s="2" t="s">
        <v>264</v>
      </c>
      <c r="F883" s="2" t="s">
        <v>3242</v>
      </c>
      <c r="G883" s="6" t="s">
        <v>28</v>
      </c>
      <c r="H883" s="6" t="s">
        <v>12</v>
      </c>
      <c r="I883" s="6">
        <v>45</v>
      </c>
      <c r="J883" s="6" t="s">
        <v>7915</v>
      </c>
    </row>
    <row r="884" spans="1:10">
      <c r="A884" s="2">
        <v>883</v>
      </c>
      <c r="B884" s="2" t="s">
        <v>5493</v>
      </c>
      <c r="C884" s="3">
        <v>46128.7678708565</v>
      </c>
      <c r="D884" s="2" t="s">
        <v>5492</v>
      </c>
      <c r="E884" s="2" t="s">
        <v>264</v>
      </c>
      <c r="F884" s="2" t="s">
        <v>5491</v>
      </c>
      <c r="G884" s="6" t="s">
        <v>28</v>
      </c>
      <c r="H884" s="6" t="s">
        <v>12</v>
      </c>
      <c r="I884" s="6">
        <v>46</v>
      </c>
      <c r="J884" s="6" t="s">
        <v>7915</v>
      </c>
    </row>
    <row r="885" spans="1:10">
      <c r="A885" s="2">
        <v>884</v>
      </c>
      <c r="B885" s="2" t="s">
        <v>6279</v>
      </c>
      <c r="C885" s="3">
        <v>46129.502433981499</v>
      </c>
      <c r="D885" s="2" t="s">
        <v>6278</v>
      </c>
      <c r="E885" s="2" t="s">
        <v>264</v>
      </c>
      <c r="F885" s="2" t="s">
        <v>6277</v>
      </c>
      <c r="G885" s="6" t="s">
        <v>28</v>
      </c>
      <c r="H885" s="6" t="s">
        <v>17</v>
      </c>
      <c r="I885" s="6">
        <v>45</v>
      </c>
      <c r="J885" s="6" t="s">
        <v>7915</v>
      </c>
    </row>
    <row r="886" spans="1:10">
      <c r="A886" s="2">
        <v>885</v>
      </c>
      <c r="B886" s="2" t="s">
        <v>4759</v>
      </c>
      <c r="C886" s="3">
        <v>46128.542937013903</v>
      </c>
      <c r="D886" s="2" t="s">
        <v>4758</v>
      </c>
      <c r="E886" s="2" t="s">
        <v>264</v>
      </c>
      <c r="F886" s="2" t="s">
        <v>2050</v>
      </c>
      <c r="G886" s="6" t="s">
        <v>28</v>
      </c>
      <c r="H886" s="6" t="s">
        <v>17</v>
      </c>
      <c r="I886" s="6">
        <v>29</v>
      </c>
      <c r="J886" s="6"/>
    </row>
    <row r="887" spans="1:10">
      <c r="A887" s="2">
        <v>886</v>
      </c>
      <c r="B887" s="2" t="s">
        <v>5799</v>
      </c>
      <c r="C887" s="3">
        <v>46128.891839178199</v>
      </c>
      <c r="D887" s="2" t="s">
        <v>5798</v>
      </c>
      <c r="E887" s="2" t="s">
        <v>264</v>
      </c>
      <c r="F887" s="2" t="s">
        <v>5527</v>
      </c>
      <c r="G887" s="6" t="s">
        <v>28</v>
      </c>
      <c r="H887" s="6" t="s">
        <v>12</v>
      </c>
      <c r="I887" s="6">
        <v>19</v>
      </c>
      <c r="J887" s="6"/>
    </row>
    <row r="888" spans="1:10">
      <c r="A888" s="2">
        <v>887</v>
      </c>
      <c r="B888" s="2" t="s">
        <v>5526</v>
      </c>
      <c r="C888" s="3">
        <v>46128.778664675898</v>
      </c>
      <c r="D888" s="2" t="s">
        <v>5525</v>
      </c>
      <c r="E888" s="2" t="s">
        <v>264</v>
      </c>
      <c r="F888" s="2" t="s">
        <v>643</v>
      </c>
      <c r="G888" s="6" t="s">
        <v>28</v>
      </c>
      <c r="H888" s="6" t="s">
        <v>12</v>
      </c>
      <c r="I888" s="6">
        <v>27</v>
      </c>
      <c r="J888" s="6"/>
    </row>
    <row r="889" spans="1:10">
      <c r="A889" s="2">
        <v>888</v>
      </c>
      <c r="B889" s="2" t="s">
        <v>4598</v>
      </c>
      <c r="C889" s="3">
        <v>46128.499105358802</v>
      </c>
      <c r="D889" s="2" t="s">
        <v>4597</v>
      </c>
      <c r="E889" s="2" t="s">
        <v>264</v>
      </c>
      <c r="F889" s="2" t="s">
        <v>4596</v>
      </c>
      <c r="G889" s="6" t="s">
        <v>28</v>
      </c>
      <c r="H889" s="6" t="s">
        <v>12</v>
      </c>
      <c r="I889" s="6">
        <v>47</v>
      </c>
      <c r="J889" s="6" t="s">
        <v>7915</v>
      </c>
    </row>
    <row r="890" spans="1:10">
      <c r="A890" s="2">
        <v>889</v>
      </c>
      <c r="B890" s="2" t="s">
        <v>5765</v>
      </c>
      <c r="C890" s="3">
        <v>46128.859155428203</v>
      </c>
      <c r="D890" s="2" t="s">
        <v>5764</v>
      </c>
      <c r="E890" s="2" t="s">
        <v>264</v>
      </c>
      <c r="F890" s="2" t="s">
        <v>5763</v>
      </c>
      <c r="G890" s="6" t="s">
        <v>28</v>
      </c>
      <c r="H890" s="6" t="s">
        <v>12</v>
      </c>
      <c r="I890" s="6">
        <v>12</v>
      </c>
      <c r="J890" s="6"/>
    </row>
    <row r="891" spans="1:10">
      <c r="A891" s="2">
        <v>890</v>
      </c>
      <c r="B891" s="2" t="s">
        <v>6299</v>
      </c>
      <c r="C891" s="3">
        <v>46129.502972488401</v>
      </c>
      <c r="D891" s="2" t="s">
        <v>6298</v>
      </c>
      <c r="E891" s="2" t="s">
        <v>264</v>
      </c>
      <c r="F891" s="2" t="s">
        <v>6277</v>
      </c>
      <c r="G891" s="6" t="s">
        <v>28</v>
      </c>
      <c r="H891" s="6" t="s">
        <v>17</v>
      </c>
      <c r="I891" s="6">
        <v>44</v>
      </c>
      <c r="J891" s="6" t="s">
        <v>7915</v>
      </c>
    </row>
    <row r="892" spans="1:10">
      <c r="A892" s="2">
        <v>891</v>
      </c>
      <c r="B892" s="2" t="s">
        <v>6290</v>
      </c>
      <c r="C892" s="3">
        <v>46129.502803784701</v>
      </c>
      <c r="D892" s="2" t="s">
        <v>6289</v>
      </c>
      <c r="E892" s="2" t="s">
        <v>264</v>
      </c>
      <c r="F892" s="2" t="s">
        <v>6288</v>
      </c>
      <c r="G892" s="6" t="s">
        <v>28</v>
      </c>
      <c r="H892" s="6" t="s">
        <v>17</v>
      </c>
      <c r="I892" s="6">
        <v>46</v>
      </c>
      <c r="J892" s="6" t="s">
        <v>7915</v>
      </c>
    </row>
    <row r="893" spans="1:10">
      <c r="A893" s="2">
        <v>892</v>
      </c>
      <c r="B893" s="2" t="s">
        <v>5330</v>
      </c>
      <c r="C893" s="3">
        <v>46128.735913425902</v>
      </c>
      <c r="D893" s="2" t="s">
        <v>5329</v>
      </c>
      <c r="E893" s="2" t="s">
        <v>264</v>
      </c>
      <c r="F893" s="2" t="s">
        <v>477</v>
      </c>
      <c r="G893" s="6" t="s">
        <v>28</v>
      </c>
      <c r="H893" s="6" t="s">
        <v>12</v>
      </c>
      <c r="I893" s="6">
        <v>51</v>
      </c>
      <c r="J893" s="6" t="s">
        <v>7915</v>
      </c>
    </row>
    <row r="894" spans="1:10">
      <c r="A894" s="2">
        <v>893</v>
      </c>
      <c r="B894" s="2" t="s">
        <v>5616</v>
      </c>
      <c r="C894" s="3">
        <v>46128.807070324103</v>
      </c>
      <c r="D894" s="2" t="s">
        <v>5615</v>
      </c>
      <c r="E894" s="2" t="s">
        <v>264</v>
      </c>
      <c r="F894" s="2" t="s">
        <v>5614</v>
      </c>
      <c r="G894" s="6" t="s">
        <v>28</v>
      </c>
      <c r="H894" s="6" t="s">
        <v>12</v>
      </c>
      <c r="I894" s="6">
        <v>19</v>
      </c>
      <c r="J894" s="6"/>
    </row>
    <row r="895" spans="1:10">
      <c r="A895" s="2">
        <v>894</v>
      </c>
      <c r="B895" s="2" t="s">
        <v>5613</v>
      </c>
      <c r="C895" s="3">
        <v>46128.807028425901</v>
      </c>
      <c r="D895" s="2" t="s">
        <v>5612</v>
      </c>
      <c r="E895" s="2" t="s">
        <v>264</v>
      </c>
      <c r="F895" s="2" t="s">
        <v>5611</v>
      </c>
      <c r="G895" s="6" t="s">
        <v>28</v>
      </c>
      <c r="H895" s="6" t="s">
        <v>12</v>
      </c>
      <c r="I895" s="6">
        <v>14</v>
      </c>
      <c r="J895" s="6"/>
    </row>
    <row r="896" spans="1:10">
      <c r="A896" s="2">
        <v>895</v>
      </c>
      <c r="B896" s="2" t="s">
        <v>5538</v>
      </c>
      <c r="C896" s="3">
        <v>46128.779662858797</v>
      </c>
      <c r="D896" s="2" t="s">
        <v>5537</v>
      </c>
      <c r="E896" s="2" t="s">
        <v>264</v>
      </c>
      <c r="F896" s="2" t="s">
        <v>5536</v>
      </c>
      <c r="G896" s="6" t="s">
        <v>28</v>
      </c>
      <c r="H896" s="6" t="s">
        <v>12</v>
      </c>
      <c r="I896" s="6">
        <v>49</v>
      </c>
      <c r="J896" s="6" t="s">
        <v>7915</v>
      </c>
    </row>
    <row r="897" spans="1:10">
      <c r="A897" s="2">
        <v>896</v>
      </c>
      <c r="B897" s="2" t="s">
        <v>6227</v>
      </c>
      <c r="C897" s="3">
        <v>46129.484432395802</v>
      </c>
      <c r="D897" s="2" t="s">
        <v>6226</v>
      </c>
      <c r="E897" s="2" t="s">
        <v>264</v>
      </c>
      <c r="F897" s="2" t="s">
        <v>6202</v>
      </c>
      <c r="G897" s="6" t="s">
        <v>28</v>
      </c>
      <c r="H897" s="6" t="s">
        <v>12</v>
      </c>
      <c r="I897" s="6">
        <v>48</v>
      </c>
      <c r="J897" s="6" t="s">
        <v>7915</v>
      </c>
    </row>
    <row r="898" spans="1:10">
      <c r="A898" s="2">
        <v>897</v>
      </c>
      <c r="B898" s="2" t="s">
        <v>4647</v>
      </c>
      <c r="C898" s="3">
        <v>46128.510252199099</v>
      </c>
      <c r="D898" s="2" t="s">
        <v>4646</v>
      </c>
      <c r="E898" s="2" t="s">
        <v>264</v>
      </c>
      <c r="F898" s="2" t="s">
        <v>4645</v>
      </c>
      <c r="G898" s="6" t="s">
        <v>28</v>
      </c>
      <c r="H898" s="6" t="s">
        <v>12</v>
      </c>
      <c r="I898" s="6">
        <v>32</v>
      </c>
      <c r="J898" s="6"/>
    </row>
    <row r="899" spans="1:10">
      <c r="A899" s="2">
        <v>898</v>
      </c>
      <c r="B899" s="2" t="s">
        <v>6707</v>
      </c>
      <c r="C899" s="3">
        <v>46129.603111840297</v>
      </c>
      <c r="D899" s="2" t="s">
        <v>6706</v>
      </c>
      <c r="E899" s="2" t="s">
        <v>264</v>
      </c>
      <c r="F899" s="2" t="s">
        <v>265</v>
      </c>
      <c r="G899" s="6" t="s">
        <v>28</v>
      </c>
      <c r="H899" s="6" t="s">
        <v>12</v>
      </c>
      <c r="I899" s="6">
        <v>48</v>
      </c>
      <c r="J899" s="6" t="s">
        <v>7915</v>
      </c>
    </row>
    <row r="900" spans="1:10">
      <c r="A900" s="2">
        <v>899</v>
      </c>
      <c r="B900" s="2" t="s">
        <v>4420</v>
      </c>
      <c r="C900" s="3">
        <v>46128.461704733803</v>
      </c>
      <c r="D900" s="2" t="s">
        <v>4419</v>
      </c>
      <c r="E900" s="2" t="s">
        <v>264</v>
      </c>
      <c r="F900" s="2" t="s">
        <v>2552</v>
      </c>
      <c r="G900" s="6" t="s">
        <v>28</v>
      </c>
      <c r="H900" s="6" t="s">
        <v>12</v>
      </c>
      <c r="I900" s="6">
        <v>48</v>
      </c>
      <c r="J900" s="6" t="s">
        <v>7915</v>
      </c>
    </row>
    <row r="901" spans="1:10">
      <c r="A901" s="2">
        <v>900</v>
      </c>
      <c r="B901" s="2" t="s">
        <v>5918</v>
      </c>
      <c r="C901" s="3">
        <v>46128.968571458303</v>
      </c>
      <c r="D901" s="2" t="s">
        <v>5917</v>
      </c>
      <c r="E901" s="2" t="s">
        <v>264</v>
      </c>
      <c r="F901" s="2" t="s">
        <v>3190</v>
      </c>
      <c r="G901" s="6" t="s">
        <v>28</v>
      </c>
      <c r="H901" s="6" t="s">
        <v>12</v>
      </c>
      <c r="I901" s="6">
        <v>44</v>
      </c>
      <c r="J901" s="6" t="s">
        <v>7915</v>
      </c>
    </row>
    <row r="902" spans="1:10">
      <c r="A902" s="2">
        <v>901</v>
      </c>
      <c r="B902" s="2" t="s">
        <v>6204</v>
      </c>
      <c r="C902" s="3">
        <v>46129.478067280099</v>
      </c>
      <c r="D902" s="2" t="s">
        <v>6203</v>
      </c>
      <c r="E902" s="2" t="s">
        <v>264</v>
      </c>
      <c r="F902" s="2" t="s">
        <v>6202</v>
      </c>
      <c r="G902" s="6" t="s">
        <v>28</v>
      </c>
      <c r="H902" s="6" t="s">
        <v>12</v>
      </c>
      <c r="I902" s="6">
        <v>48</v>
      </c>
      <c r="J902" s="6" t="s">
        <v>7915</v>
      </c>
    </row>
    <row r="903" spans="1:10">
      <c r="A903" s="2">
        <v>902</v>
      </c>
      <c r="B903" s="2" t="s">
        <v>6099</v>
      </c>
      <c r="C903" s="3">
        <v>46129.446580682903</v>
      </c>
      <c r="D903" s="2" t="s">
        <v>6098</v>
      </c>
      <c r="E903" s="2" t="s">
        <v>264</v>
      </c>
      <c r="F903" s="2" t="s">
        <v>1905</v>
      </c>
      <c r="G903" s="6" t="s">
        <v>28</v>
      </c>
      <c r="H903" s="6" t="s">
        <v>12</v>
      </c>
      <c r="I903" s="6">
        <v>44</v>
      </c>
      <c r="J903" s="6" t="s">
        <v>7915</v>
      </c>
    </row>
    <row r="904" spans="1:10">
      <c r="A904" s="2">
        <v>903</v>
      </c>
      <c r="B904" s="2" t="s">
        <v>6076</v>
      </c>
      <c r="C904" s="3">
        <v>46129.440942569403</v>
      </c>
      <c r="D904" s="2" t="s">
        <v>6075</v>
      </c>
      <c r="E904" s="2" t="s">
        <v>264</v>
      </c>
      <c r="F904" s="2" t="s">
        <v>1905</v>
      </c>
      <c r="G904" s="6" t="s">
        <v>28</v>
      </c>
      <c r="H904" s="6" t="s">
        <v>12</v>
      </c>
      <c r="I904" s="6">
        <v>46</v>
      </c>
      <c r="J904" s="6" t="s">
        <v>7915</v>
      </c>
    </row>
    <row r="905" spans="1:10">
      <c r="A905" s="2">
        <v>904</v>
      </c>
      <c r="B905" s="2" t="s">
        <v>5332</v>
      </c>
      <c r="C905" s="3">
        <v>46128.735915868099</v>
      </c>
      <c r="D905" s="2" t="s">
        <v>5331</v>
      </c>
      <c r="E905" s="2" t="s">
        <v>264</v>
      </c>
      <c r="F905" s="2" t="s">
        <v>477</v>
      </c>
      <c r="G905" s="6" t="s">
        <v>28</v>
      </c>
      <c r="H905" s="6" t="s">
        <v>12</v>
      </c>
      <c r="I905" s="6">
        <v>50</v>
      </c>
      <c r="J905" s="6" t="s">
        <v>7915</v>
      </c>
    </row>
    <row r="906" spans="1:10">
      <c r="A906" s="2">
        <v>905</v>
      </c>
      <c r="B906" s="2" t="s">
        <v>6307</v>
      </c>
      <c r="C906" s="3">
        <v>46129.504460821801</v>
      </c>
      <c r="D906" s="2" t="s">
        <v>6306</v>
      </c>
      <c r="E906" s="2" t="s">
        <v>264</v>
      </c>
      <c r="F906" s="2" t="s">
        <v>1574</v>
      </c>
      <c r="G906" s="6" t="s">
        <v>28</v>
      </c>
      <c r="H906" s="6" t="s">
        <v>12</v>
      </c>
      <c r="I906" s="6">
        <v>30</v>
      </c>
      <c r="J906" s="6"/>
    </row>
    <row r="907" spans="1:10">
      <c r="A907" s="2">
        <v>906</v>
      </c>
      <c r="B907" s="2" t="s">
        <v>4496</v>
      </c>
      <c r="C907" s="3">
        <v>46128.477702557902</v>
      </c>
      <c r="D907" s="2" t="s">
        <v>4495</v>
      </c>
      <c r="E907" s="2" t="s">
        <v>264</v>
      </c>
      <c r="F907" s="2" t="s">
        <v>4494</v>
      </c>
      <c r="G907" s="6" t="s">
        <v>28</v>
      </c>
      <c r="H907" s="6" t="s">
        <v>12</v>
      </c>
      <c r="I907" s="6">
        <v>49</v>
      </c>
      <c r="J907" s="6" t="s">
        <v>7915</v>
      </c>
    </row>
    <row r="908" spans="1:10">
      <c r="A908" s="2">
        <v>907</v>
      </c>
      <c r="B908" s="2" t="s">
        <v>6086</v>
      </c>
      <c r="C908" s="3">
        <v>46129.443320740698</v>
      </c>
      <c r="D908" s="2" t="s">
        <v>6085</v>
      </c>
      <c r="E908" s="2" t="s">
        <v>264</v>
      </c>
      <c r="F908" s="2" t="s">
        <v>1905</v>
      </c>
      <c r="G908" s="6" t="s">
        <v>28</v>
      </c>
      <c r="H908" s="6" t="s">
        <v>12</v>
      </c>
      <c r="I908" s="6">
        <v>31</v>
      </c>
      <c r="J908" s="6"/>
    </row>
    <row r="909" spans="1:10">
      <c r="A909" s="2">
        <v>908</v>
      </c>
      <c r="B909" s="2" t="s">
        <v>6317</v>
      </c>
      <c r="C909" s="3">
        <v>46129.505213020799</v>
      </c>
      <c r="D909" s="2" t="s">
        <v>6316</v>
      </c>
      <c r="E909" s="2" t="s">
        <v>264</v>
      </c>
      <c r="F909" s="2" t="s">
        <v>1574</v>
      </c>
      <c r="G909" s="6" t="s">
        <v>28</v>
      </c>
      <c r="H909" s="6" t="s">
        <v>12</v>
      </c>
      <c r="I909" s="6">
        <v>34</v>
      </c>
      <c r="J909" s="6"/>
    </row>
    <row r="910" spans="1:10">
      <c r="A910" s="2">
        <v>909</v>
      </c>
      <c r="B910" s="2" t="s">
        <v>6222</v>
      </c>
      <c r="C910" s="3">
        <v>46129.482818784702</v>
      </c>
      <c r="D910" s="2" t="s">
        <v>6221</v>
      </c>
      <c r="E910" s="2" t="s">
        <v>264</v>
      </c>
      <c r="F910" s="2" t="s">
        <v>6202</v>
      </c>
      <c r="G910" s="6" t="s">
        <v>28</v>
      </c>
      <c r="H910" s="6" t="s">
        <v>12</v>
      </c>
      <c r="I910" s="6">
        <v>49</v>
      </c>
      <c r="J910" s="6" t="s">
        <v>7915</v>
      </c>
    </row>
    <row r="911" spans="1:10">
      <c r="A911" s="2">
        <v>910</v>
      </c>
      <c r="B911" s="2" t="s">
        <v>6327</v>
      </c>
      <c r="C911" s="3">
        <v>46129.507584050902</v>
      </c>
      <c r="D911" s="2" t="s">
        <v>6326</v>
      </c>
      <c r="E911" s="2" t="s">
        <v>264</v>
      </c>
      <c r="F911" s="2" t="s">
        <v>1574</v>
      </c>
      <c r="G911" s="6" t="s">
        <v>28</v>
      </c>
      <c r="H911" s="6" t="s">
        <v>12</v>
      </c>
      <c r="I911" s="6">
        <v>42</v>
      </c>
      <c r="J911" s="6" t="s">
        <v>7915</v>
      </c>
    </row>
    <row r="912" spans="1:10">
      <c r="A912" s="2">
        <v>911</v>
      </c>
      <c r="B912" s="2" t="s">
        <v>6987</v>
      </c>
      <c r="C912" s="3">
        <v>46129.6767408796</v>
      </c>
      <c r="D912" s="2" t="s">
        <v>6986</v>
      </c>
      <c r="E912" s="2" t="s">
        <v>264</v>
      </c>
      <c r="F912" s="2" t="s">
        <v>6985</v>
      </c>
      <c r="G912" s="6" t="s">
        <v>28</v>
      </c>
      <c r="H912" s="6" t="s">
        <v>12</v>
      </c>
      <c r="I912" s="6">
        <v>26</v>
      </c>
      <c r="J912" s="6"/>
    </row>
    <row r="913" spans="1:10">
      <c r="A913" s="2">
        <v>912</v>
      </c>
      <c r="B913" s="2" t="s">
        <v>6208</v>
      </c>
      <c r="C913" s="3">
        <v>46129.4786779282</v>
      </c>
      <c r="D913" s="2" t="s">
        <v>6207</v>
      </c>
      <c r="E913" s="2" t="s">
        <v>264</v>
      </c>
      <c r="F913" s="2" t="s">
        <v>6202</v>
      </c>
      <c r="G913" s="6" t="s">
        <v>28</v>
      </c>
      <c r="H913" s="6" t="s">
        <v>12</v>
      </c>
      <c r="I913" s="6">
        <v>44</v>
      </c>
      <c r="J913" s="6" t="s">
        <v>7915</v>
      </c>
    </row>
    <row r="914" spans="1:10">
      <c r="A914" s="2">
        <v>913</v>
      </c>
      <c r="B914" s="2" t="s">
        <v>6074</v>
      </c>
      <c r="C914" s="3">
        <v>46129.440653946796</v>
      </c>
      <c r="D914" s="2" t="s">
        <v>6073</v>
      </c>
      <c r="E914" s="2" t="s">
        <v>264</v>
      </c>
      <c r="F914" s="2" t="s">
        <v>1905</v>
      </c>
      <c r="G914" s="6" t="s">
        <v>28</v>
      </c>
      <c r="H914" s="6" t="s">
        <v>12</v>
      </c>
      <c r="I914" s="6">
        <v>34</v>
      </c>
      <c r="J914" s="6"/>
    </row>
    <row r="915" spans="1:10">
      <c r="A915" s="2">
        <v>914</v>
      </c>
      <c r="B915" s="2" t="s">
        <v>6082</v>
      </c>
      <c r="C915" s="3">
        <v>46129.442160324099</v>
      </c>
      <c r="D915" s="2" t="s">
        <v>6081</v>
      </c>
      <c r="E915" s="2" t="s">
        <v>264</v>
      </c>
      <c r="F915" s="2" t="s">
        <v>1905</v>
      </c>
      <c r="G915" s="6" t="s">
        <v>28</v>
      </c>
      <c r="H915" s="6" t="s">
        <v>12</v>
      </c>
      <c r="I915" s="6">
        <v>39</v>
      </c>
      <c r="J915" s="6"/>
    </row>
    <row r="916" spans="1:10">
      <c r="A916" s="2">
        <v>915</v>
      </c>
      <c r="B916" s="2" t="s">
        <v>4619</v>
      </c>
      <c r="C916" s="3">
        <v>46128.505651377302</v>
      </c>
      <c r="D916" s="2" t="s">
        <v>4618</v>
      </c>
      <c r="E916" s="2" t="s">
        <v>264</v>
      </c>
      <c r="F916" s="2" t="s">
        <v>3576</v>
      </c>
      <c r="G916" s="6" t="s">
        <v>28</v>
      </c>
      <c r="H916" s="6" t="s">
        <v>12</v>
      </c>
      <c r="I916" s="6">
        <v>33</v>
      </c>
      <c r="J916" s="6"/>
    </row>
    <row r="917" spans="1:10">
      <c r="A917" s="2">
        <v>916</v>
      </c>
      <c r="B917" s="2" t="s">
        <v>6206</v>
      </c>
      <c r="C917" s="3">
        <v>46129.478122719898</v>
      </c>
      <c r="D917" s="2" t="s">
        <v>6205</v>
      </c>
      <c r="E917" s="2" t="s">
        <v>264</v>
      </c>
      <c r="F917" s="2" t="s">
        <v>6202</v>
      </c>
      <c r="G917" s="6" t="s">
        <v>28</v>
      </c>
      <c r="H917" s="6" t="s">
        <v>12</v>
      </c>
      <c r="I917" s="6">
        <v>45</v>
      </c>
      <c r="J917" s="6" t="s">
        <v>7915</v>
      </c>
    </row>
    <row r="918" spans="1:10">
      <c r="A918" s="2">
        <v>917</v>
      </c>
      <c r="B918" s="2" t="s">
        <v>4625</v>
      </c>
      <c r="C918" s="3">
        <v>46128.506207824103</v>
      </c>
      <c r="D918" s="2" t="s">
        <v>4624</v>
      </c>
      <c r="E918" s="2" t="s">
        <v>264</v>
      </c>
      <c r="F918" s="2" t="s">
        <v>4208</v>
      </c>
      <c r="G918" s="6" t="s">
        <v>28</v>
      </c>
      <c r="H918" s="6" t="s">
        <v>12</v>
      </c>
      <c r="I918" s="6">
        <v>40</v>
      </c>
      <c r="J918" s="6" t="s">
        <v>7915</v>
      </c>
    </row>
    <row r="919" spans="1:10">
      <c r="A919" s="2">
        <v>918</v>
      </c>
      <c r="B919" s="2" t="s">
        <v>6311</v>
      </c>
      <c r="C919" s="3">
        <v>46129.504980416699</v>
      </c>
      <c r="D919" s="2" t="s">
        <v>6310</v>
      </c>
      <c r="E919" s="2" t="s">
        <v>264</v>
      </c>
      <c r="F919" s="2" t="s">
        <v>1574</v>
      </c>
      <c r="G919" s="6" t="s">
        <v>28</v>
      </c>
      <c r="H919" s="6" t="s">
        <v>12</v>
      </c>
      <c r="I919" s="6">
        <v>25</v>
      </c>
      <c r="J919" s="6"/>
    </row>
    <row r="920" spans="1:10">
      <c r="A920" s="2">
        <v>919</v>
      </c>
      <c r="B920" s="2" t="s">
        <v>4969</v>
      </c>
      <c r="C920" s="3">
        <v>46128.599181458303</v>
      </c>
      <c r="D920" s="2" t="s">
        <v>4968</v>
      </c>
      <c r="E920" s="2" t="s">
        <v>264</v>
      </c>
      <c r="F920" s="2" t="s">
        <v>3472</v>
      </c>
      <c r="G920" s="6" t="s">
        <v>28</v>
      </c>
      <c r="H920" s="6" t="s">
        <v>12</v>
      </c>
      <c r="I920" s="6">
        <v>37</v>
      </c>
      <c r="J920" s="6"/>
    </row>
    <row r="921" spans="1:10">
      <c r="A921" s="2">
        <v>920</v>
      </c>
      <c r="B921" s="2" t="s">
        <v>6078</v>
      </c>
      <c r="C921" s="3">
        <v>46129.441413831002</v>
      </c>
      <c r="D921" s="2" t="s">
        <v>6077</v>
      </c>
      <c r="E921" s="2" t="s">
        <v>264</v>
      </c>
      <c r="F921" s="2" t="s">
        <v>3821</v>
      </c>
      <c r="G921" s="6" t="s">
        <v>28</v>
      </c>
      <c r="H921" s="6" t="s">
        <v>12</v>
      </c>
      <c r="I921" s="6">
        <v>36</v>
      </c>
      <c r="J921" s="6"/>
    </row>
    <row r="922" spans="1:10">
      <c r="A922" s="2">
        <v>921</v>
      </c>
      <c r="B922" s="2" t="s">
        <v>7827</v>
      </c>
      <c r="C922" s="3">
        <v>46129.972410474496</v>
      </c>
      <c r="D922" s="2" t="s">
        <v>7826</v>
      </c>
      <c r="E922" s="2" t="s">
        <v>264</v>
      </c>
      <c r="F922" s="2" t="s">
        <v>265</v>
      </c>
      <c r="G922" s="6" t="s">
        <v>28</v>
      </c>
      <c r="H922" s="6" t="s">
        <v>17</v>
      </c>
      <c r="I922" s="6">
        <v>48</v>
      </c>
      <c r="J922" s="6" t="s">
        <v>7915</v>
      </c>
    </row>
    <row r="923" spans="1:10">
      <c r="A923" s="2">
        <v>922</v>
      </c>
      <c r="B923" s="2" t="s">
        <v>4634</v>
      </c>
      <c r="C923" s="3">
        <v>46128.506302881899</v>
      </c>
      <c r="D923" s="2" t="s">
        <v>4633</v>
      </c>
      <c r="E923" s="2" t="s">
        <v>264</v>
      </c>
      <c r="F923" s="2" t="s">
        <v>4192</v>
      </c>
      <c r="G923" s="6" t="s">
        <v>28</v>
      </c>
      <c r="H923" s="6" t="s">
        <v>12</v>
      </c>
      <c r="I923" s="6">
        <v>43</v>
      </c>
      <c r="J923" s="6" t="s">
        <v>7915</v>
      </c>
    </row>
    <row r="924" spans="1:10">
      <c r="A924" s="2">
        <v>923</v>
      </c>
      <c r="B924" s="2" t="s">
        <v>5270</v>
      </c>
      <c r="C924" s="3">
        <v>46128.723875486103</v>
      </c>
      <c r="D924" s="2" t="s">
        <v>5269</v>
      </c>
      <c r="E924" s="2" t="s">
        <v>264</v>
      </c>
      <c r="F924" s="2" t="s">
        <v>121</v>
      </c>
      <c r="G924" s="6" t="s">
        <v>28</v>
      </c>
      <c r="H924" s="6" t="s">
        <v>12</v>
      </c>
      <c r="I924" s="6">
        <v>49</v>
      </c>
      <c r="J924" s="6" t="s">
        <v>7915</v>
      </c>
    </row>
    <row r="925" spans="1:10">
      <c r="A925" s="2">
        <v>924</v>
      </c>
      <c r="B925" s="2" t="s">
        <v>6214</v>
      </c>
      <c r="C925" s="3">
        <v>46129.480176747697</v>
      </c>
      <c r="D925" s="2" t="s">
        <v>6213</v>
      </c>
      <c r="E925" s="2" t="s">
        <v>264</v>
      </c>
      <c r="F925" s="2" t="s">
        <v>6202</v>
      </c>
      <c r="G925" s="6" t="s">
        <v>28</v>
      </c>
      <c r="H925" s="6" t="s">
        <v>12</v>
      </c>
      <c r="I925" s="6">
        <v>44</v>
      </c>
      <c r="J925" s="6" t="s">
        <v>7915</v>
      </c>
    </row>
    <row r="926" spans="1:10">
      <c r="A926" s="2">
        <v>925</v>
      </c>
      <c r="B926" s="2" t="s">
        <v>4593</v>
      </c>
      <c r="C926" s="3">
        <v>46128.498694536996</v>
      </c>
      <c r="D926" s="2" t="s">
        <v>4592</v>
      </c>
      <c r="E926" s="2" t="s">
        <v>264</v>
      </c>
      <c r="F926" s="2" t="s">
        <v>3576</v>
      </c>
      <c r="G926" s="6" t="s">
        <v>28</v>
      </c>
      <c r="H926" s="6" t="s">
        <v>12</v>
      </c>
      <c r="I926" s="6">
        <v>47</v>
      </c>
      <c r="J926" s="6" t="s">
        <v>7915</v>
      </c>
    </row>
    <row r="927" spans="1:10">
      <c r="A927" s="2">
        <v>926</v>
      </c>
      <c r="B927" s="2" t="s">
        <v>5323</v>
      </c>
      <c r="C927" s="3">
        <v>46128.732449259303</v>
      </c>
      <c r="D927" s="2" t="s">
        <v>5322</v>
      </c>
      <c r="E927" s="2" t="s">
        <v>264</v>
      </c>
      <c r="F927" s="2" t="s">
        <v>477</v>
      </c>
      <c r="G927" s="6" t="s">
        <v>28</v>
      </c>
      <c r="H927" s="6" t="s">
        <v>12</v>
      </c>
      <c r="I927" s="6">
        <v>25</v>
      </c>
      <c r="J927" s="6"/>
    </row>
    <row r="928" spans="1:10">
      <c r="A928" s="2">
        <v>927</v>
      </c>
      <c r="B928" s="2" t="s">
        <v>6313</v>
      </c>
      <c r="C928" s="3">
        <v>46129.505005682899</v>
      </c>
      <c r="D928" s="2" t="s">
        <v>6312</v>
      </c>
      <c r="E928" s="2" t="s">
        <v>264</v>
      </c>
      <c r="F928" s="2" t="s">
        <v>1574</v>
      </c>
      <c r="G928" s="6" t="s">
        <v>28</v>
      </c>
      <c r="H928" s="6" t="s">
        <v>12</v>
      </c>
      <c r="I928" s="6">
        <v>32</v>
      </c>
      <c r="J928" s="6"/>
    </row>
    <row r="929" spans="1:10">
      <c r="A929" s="2">
        <v>928</v>
      </c>
      <c r="B929" s="2" t="s">
        <v>4627</v>
      </c>
      <c r="C929" s="3">
        <v>46128.506208587998</v>
      </c>
      <c r="D929" s="2" t="s">
        <v>4626</v>
      </c>
      <c r="E929" s="2" t="s">
        <v>264</v>
      </c>
      <c r="F929" s="2" t="s">
        <v>4208</v>
      </c>
      <c r="G929" s="6" t="s">
        <v>28</v>
      </c>
      <c r="H929" s="6" t="s">
        <v>12</v>
      </c>
      <c r="I929" s="6">
        <v>43</v>
      </c>
      <c r="J929" s="6" t="s">
        <v>7915</v>
      </c>
    </row>
    <row r="930" spans="1:10">
      <c r="A930" s="2">
        <v>929</v>
      </c>
      <c r="B930" s="2" t="s">
        <v>4916</v>
      </c>
      <c r="C930" s="3">
        <v>46128.586640914298</v>
      </c>
      <c r="D930" s="2" t="s">
        <v>4915</v>
      </c>
      <c r="E930" s="2" t="s">
        <v>264</v>
      </c>
      <c r="F930" s="2" t="s">
        <v>4914</v>
      </c>
      <c r="G930" s="6" t="s">
        <v>28</v>
      </c>
      <c r="H930" s="6" t="s">
        <v>12</v>
      </c>
      <c r="I930" s="6">
        <v>38</v>
      </c>
      <c r="J930" s="6"/>
    </row>
    <row r="931" spans="1:10">
      <c r="A931" s="2">
        <v>930</v>
      </c>
      <c r="B931" s="2" t="s">
        <v>7812</v>
      </c>
      <c r="C931" s="3">
        <v>46129.960013229203</v>
      </c>
      <c r="D931" s="2" t="s">
        <v>7811</v>
      </c>
      <c r="E931" s="2" t="s">
        <v>264</v>
      </c>
      <c r="F931" s="2" t="s">
        <v>265</v>
      </c>
      <c r="G931" s="6" t="s">
        <v>28</v>
      </c>
      <c r="H931" s="6" t="s">
        <v>17</v>
      </c>
      <c r="I931" s="6">
        <v>50</v>
      </c>
      <c r="J931" s="6" t="s">
        <v>7915</v>
      </c>
    </row>
    <row r="932" spans="1:10">
      <c r="A932" s="2">
        <v>931</v>
      </c>
      <c r="B932" s="2" t="s">
        <v>6212</v>
      </c>
      <c r="C932" s="3">
        <v>46129.480129282398</v>
      </c>
      <c r="D932" s="2" t="s">
        <v>6211</v>
      </c>
      <c r="E932" s="2" t="s">
        <v>264</v>
      </c>
      <c r="F932" s="2" t="s">
        <v>6202</v>
      </c>
      <c r="G932" s="6" t="s">
        <v>28</v>
      </c>
      <c r="H932" s="6" t="s">
        <v>12</v>
      </c>
      <c r="I932" s="6">
        <v>41</v>
      </c>
      <c r="J932" s="6" t="s">
        <v>7915</v>
      </c>
    </row>
    <row r="933" spans="1:10">
      <c r="A933" s="2">
        <v>932</v>
      </c>
      <c r="B933" s="2" t="s">
        <v>6188</v>
      </c>
      <c r="C933" s="3">
        <v>46129.475367164297</v>
      </c>
      <c r="D933" s="2" t="s">
        <v>6187</v>
      </c>
      <c r="E933" s="2" t="s">
        <v>264</v>
      </c>
      <c r="F933" s="2" t="s">
        <v>6186</v>
      </c>
      <c r="G933" s="6" t="s">
        <v>28</v>
      </c>
      <c r="H933" s="6" t="s">
        <v>12</v>
      </c>
      <c r="I933" s="6">
        <v>17</v>
      </c>
      <c r="J933" s="6"/>
    </row>
    <row r="934" spans="1:10">
      <c r="A934" s="2">
        <v>933</v>
      </c>
      <c r="B934" s="2" t="s">
        <v>5337</v>
      </c>
      <c r="C934" s="3">
        <v>46128.736547175897</v>
      </c>
      <c r="D934" s="2" t="s">
        <v>5336</v>
      </c>
      <c r="E934" s="2" t="s">
        <v>264</v>
      </c>
      <c r="F934" s="2" t="s">
        <v>477</v>
      </c>
      <c r="G934" s="6" t="s">
        <v>28</v>
      </c>
      <c r="H934" s="6" t="s">
        <v>12</v>
      </c>
      <c r="I934" s="6">
        <v>46</v>
      </c>
      <c r="J934" s="6" t="s">
        <v>7915</v>
      </c>
    </row>
    <row r="935" spans="1:10">
      <c r="A935" s="2">
        <v>934</v>
      </c>
      <c r="B935" s="2" t="s">
        <v>6084</v>
      </c>
      <c r="C935" s="3">
        <v>46129.443087245403</v>
      </c>
      <c r="D935" s="2" t="s">
        <v>6083</v>
      </c>
      <c r="E935" s="2" t="s">
        <v>264</v>
      </c>
      <c r="F935" s="2" t="s">
        <v>1905</v>
      </c>
      <c r="G935" s="6" t="s">
        <v>28</v>
      </c>
      <c r="H935" s="6" t="s">
        <v>12</v>
      </c>
      <c r="I935" s="6">
        <v>20</v>
      </c>
      <c r="J935" s="6"/>
    </row>
    <row r="936" spans="1:10">
      <c r="A936" s="2">
        <v>935</v>
      </c>
      <c r="B936" s="2" t="s">
        <v>4632</v>
      </c>
      <c r="C936" s="3">
        <v>46128.506299108798</v>
      </c>
      <c r="D936" s="2" t="s">
        <v>4631</v>
      </c>
      <c r="E936" s="2" t="s">
        <v>264</v>
      </c>
      <c r="F936" s="2" t="s">
        <v>4208</v>
      </c>
      <c r="G936" s="6" t="s">
        <v>28</v>
      </c>
      <c r="H936" s="6" t="s">
        <v>12</v>
      </c>
      <c r="I936" s="6">
        <v>43</v>
      </c>
      <c r="J936" s="6" t="s">
        <v>7915</v>
      </c>
    </row>
    <row r="937" spans="1:10">
      <c r="A937" s="2">
        <v>936</v>
      </c>
      <c r="B937" s="2" t="s">
        <v>4630</v>
      </c>
      <c r="C937" s="3">
        <v>46128.506212893502</v>
      </c>
      <c r="D937" s="2" t="s">
        <v>4629</v>
      </c>
      <c r="E937" s="2" t="s">
        <v>264</v>
      </c>
      <c r="F937" s="2" t="s">
        <v>4628</v>
      </c>
      <c r="G937" s="6" t="s">
        <v>28</v>
      </c>
      <c r="H937" s="6" t="s">
        <v>12</v>
      </c>
      <c r="I937" s="6">
        <v>43</v>
      </c>
      <c r="J937" s="6" t="s">
        <v>7915</v>
      </c>
    </row>
    <row r="938" spans="1:10">
      <c r="A938" s="2">
        <v>937</v>
      </c>
      <c r="B938" s="2" t="s">
        <v>7700</v>
      </c>
      <c r="C938" s="3">
        <v>46129.885465763902</v>
      </c>
      <c r="D938" s="2" t="s">
        <v>7699</v>
      </c>
      <c r="E938" s="2" t="s">
        <v>264</v>
      </c>
      <c r="F938" s="2" t="s">
        <v>265</v>
      </c>
      <c r="G938" s="6" t="s">
        <v>28</v>
      </c>
      <c r="H938" s="6" t="s">
        <v>17</v>
      </c>
      <c r="I938" s="6">
        <v>50</v>
      </c>
      <c r="J938" s="6" t="s">
        <v>7915</v>
      </c>
    </row>
    <row r="939" spans="1:10">
      <c r="A939" s="2">
        <v>938</v>
      </c>
      <c r="B939" s="2" t="s">
        <v>4910</v>
      </c>
      <c r="C939" s="3">
        <v>46128.585330416703</v>
      </c>
      <c r="D939" s="2" t="s">
        <v>4909</v>
      </c>
      <c r="E939" s="2" t="s">
        <v>264</v>
      </c>
      <c r="F939" s="2" t="s">
        <v>3472</v>
      </c>
      <c r="G939" s="6" t="s">
        <v>28</v>
      </c>
      <c r="H939" s="6" t="s">
        <v>12</v>
      </c>
      <c r="I939" s="6">
        <v>48</v>
      </c>
      <c r="J939" s="6" t="s">
        <v>7915</v>
      </c>
    </row>
    <row r="940" spans="1:10">
      <c r="A940" s="2">
        <v>939</v>
      </c>
      <c r="B940" s="2" t="s">
        <v>4609</v>
      </c>
      <c r="C940" s="3">
        <v>46128.5021825</v>
      </c>
      <c r="D940" s="2" t="s">
        <v>4608</v>
      </c>
      <c r="E940" s="2" t="s">
        <v>264</v>
      </c>
      <c r="F940" s="2" t="s">
        <v>3579</v>
      </c>
      <c r="G940" s="6" t="s">
        <v>28</v>
      </c>
      <c r="H940" s="6" t="s">
        <v>12</v>
      </c>
      <c r="I940" s="6">
        <v>44</v>
      </c>
      <c r="J940" s="6" t="s">
        <v>7915</v>
      </c>
    </row>
    <row r="941" spans="1:10">
      <c r="A941" s="2">
        <v>940</v>
      </c>
      <c r="B941" s="2" t="s">
        <v>4919</v>
      </c>
      <c r="C941" s="3">
        <v>46128.587856400503</v>
      </c>
      <c r="D941" s="2" t="s">
        <v>4918</v>
      </c>
      <c r="E941" s="2" t="s">
        <v>264</v>
      </c>
      <c r="F941" s="2" t="s">
        <v>4917</v>
      </c>
      <c r="G941" s="6" t="s">
        <v>28</v>
      </c>
      <c r="H941" s="6" t="s">
        <v>12</v>
      </c>
      <c r="I941" s="6">
        <v>32</v>
      </c>
      <c r="J941" s="6"/>
    </row>
    <row r="942" spans="1:10">
      <c r="A942" s="2">
        <v>941</v>
      </c>
      <c r="B942" s="2" t="s">
        <v>6218</v>
      </c>
      <c r="C942" s="3">
        <v>46129.482389884302</v>
      </c>
      <c r="D942" s="2" t="s">
        <v>6217</v>
      </c>
      <c r="E942" s="2" t="s">
        <v>264</v>
      </c>
      <c r="F942" s="2" t="s">
        <v>6202</v>
      </c>
      <c r="G942" s="6" t="s">
        <v>28</v>
      </c>
      <c r="H942" s="6" t="s">
        <v>12</v>
      </c>
      <c r="I942" s="6">
        <v>40</v>
      </c>
      <c r="J942" s="6" t="s">
        <v>7915</v>
      </c>
    </row>
    <row r="943" spans="1:10">
      <c r="A943" s="2">
        <v>942</v>
      </c>
      <c r="B943" s="2" t="s">
        <v>4904</v>
      </c>
      <c r="C943" s="3">
        <v>46128.583470370402</v>
      </c>
      <c r="D943" s="2" t="s">
        <v>4903</v>
      </c>
      <c r="E943" s="2" t="s">
        <v>264</v>
      </c>
      <c r="F943" s="2" t="s">
        <v>3472</v>
      </c>
      <c r="G943" s="6" t="s">
        <v>28</v>
      </c>
      <c r="H943" s="6" t="s">
        <v>12</v>
      </c>
      <c r="I943" s="6">
        <v>43</v>
      </c>
      <c r="J943" s="6" t="s">
        <v>7915</v>
      </c>
    </row>
    <row r="944" spans="1:10">
      <c r="A944" s="2">
        <v>943</v>
      </c>
      <c r="B944" s="2" t="s">
        <v>4644</v>
      </c>
      <c r="C944" s="3">
        <v>46128.509481238398</v>
      </c>
      <c r="D944" s="2" t="s">
        <v>4643</v>
      </c>
      <c r="E944" s="2" t="s">
        <v>264</v>
      </c>
      <c r="F944" s="2" t="s">
        <v>3576</v>
      </c>
      <c r="G944" s="6" t="s">
        <v>28</v>
      </c>
      <c r="H944" s="6" t="s">
        <v>12</v>
      </c>
      <c r="I944" s="6">
        <v>46</v>
      </c>
      <c r="J944" s="6" t="s">
        <v>7915</v>
      </c>
    </row>
    <row r="945" spans="1:10">
      <c r="A945" s="2">
        <v>944</v>
      </c>
      <c r="B945" s="2" t="s">
        <v>6210</v>
      </c>
      <c r="C945" s="3">
        <v>46129.479794097198</v>
      </c>
      <c r="D945" s="2" t="s">
        <v>6209</v>
      </c>
      <c r="E945" s="2" t="s">
        <v>264</v>
      </c>
      <c r="F945" s="2" t="s">
        <v>6202</v>
      </c>
      <c r="G945" s="6" t="s">
        <v>28</v>
      </c>
      <c r="H945" s="6" t="s">
        <v>12</v>
      </c>
      <c r="I945" s="6">
        <v>36</v>
      </c>
      <c r="J945" s="6"/>
    </row>
    <row r="946" spans="1:10">
      <c r="A946" s="2">
        <v>945</v>
      </c>
      <c r="B946" s="2" t="s">
        <v>6080</v>
      </c>
      <c r="C946" s="3">
        <v>46129.442133495402</v>
      </c>
      <c r="D946" s="2" t="s">
        <v>6079</v>
      </c>
      <c r="E946" s="2" t="s">
        <v>264</v>
      </c>
      <c r="F946" s="2" t="s">
        <v>1905</v>
      </c>
      <c r="G946" s="6" t="s">
        <v>28</v>
      </c>
      <c r="H946" s="6" t="s">
        <v>12</v>
      </c>
      <c r="I946" s="6">
        <v>39</v>
      </c>
      <c r="J946" s="6"/>
    </row>
    <row r="947" spans="1:10">
      <c r="A947" s="2">
        <v>946</v>
      </c>
      <c r="B947" s="2" t="s">
        <v>4605</v>
      </c>
      <c r="C947" s="3">
        <v>46128.501972199098</v>
      </c>
      <c r="D947" s="2" t="s">
        <v>4604</v>
      </c>
      <c r="E947" s="2" t="s">
        <v>264</v>
      </c>
      <c r="F947" s="2" t="s">
        <v>3579</v>
      </c>
      <c r="G947" s="6" t="s">
        <v>28</v>
      </c>
      <c r="H947" s="6" t="s">
        <v>12</v>
      </c>
      <c r="I947" s="6">
        <v>48</v>
      </c>
      <c r="J947" s="6" t="s">
        <v>7915</v>
      </c>
    </row>
    <row r="948" spans="1:10">
      <c r="A948" s="2">
        <v>947</v>
      </c>
      <c r="B948" s="2" t="s">
        <v>4925</v>
      </c>
      <c r="C948" s="3">
        <v>46128.589778611102</v>
      </c>
      <c r="D948" s="2" t="s">
        <v>4924</v>
      </c>
      <c r="E948" s="2" t="s">
        <v>264</v>
      </c>
      <c r="F948" s="2" t="s">
        <v>3472</v>
      </c>
      <c r="G948" s="6" t="s">
        <v>28</v>
      </c>
      <c r="H948" s="6" t="s">
        <v>12</v>
      </c>
      <c r="I948" s="6">
        <v>31</v>
      </c>
      <c r="J948" s="6"/>
    </row>
    <row r="949" spans="1:10">
      <c r="A949" s="2">
        <v>948</v>
      </c>
      <c r="B949" s="2" t="s">
        <v>5335</v>
      </c>
      <c r="C949" s="3">
        <v>46128.736182245397</v>
      </c>
      <c r="D949" s="2" t="s">
        <v>5334</v>
      </c>
      <c r="E949" s="2" t="s">
        <v>264</v>
      </c>
      <c r="F949" s="2" t="s">
        <v>5333</v>
      </c>
      <c r="G949" s="6" t="s">
        <v>28</v>
      </c>
      <c r="H949" s="6" t="s">
        <v>12</v>
      </c>
      <c r="I949" s="6">
        <v>19</v>
      </c>
      <c r="J949" s="6"/>
    </row>
    <row r="950" spans="1:10">
      <c r="A950" s="2">
        <v>949</v>
      </c>
      <c r="B950" s="2" t="s">
        <v>6094</v>
      </c>
      <c r="C950" s="3">
        <v>46129.446012499997</v>
      </c>
      <c r="D950" s="2" t="s">
        <v>6093</v>
      </c>
      <c r="E950" s="2" t="s">
        <v>264</v>
      </c>
      <c r="F950" s="2" t="s">
        <v>1905</v>
      </c>
      <c r="G950" s="6" t="s">
        <v>28</v>
      </c>
      <c r="H950" s="6" t="s">
        <v>12</v>
      </c>
      <c r="I950" s="6">
        <v>41</v>
      </c>
      <c r="J950" s="6" t="s">
        <v>7915</v>
      </c>
    </row>
    <row r="951" spans="1:10">
      <c r="A951" s="2">
        <v>950</v>
      </c>
      <c r="B951" s="2" t="s">
        <v>4766</v>
      </c>
      <c r="C951" s="3">
        <v>46128.544634467602</v>
      </c>
      <c r="D951" s="2" t="s">
        <v>4765</v>
      </c>
      <c r="E951" s="2" t="s">
        <v>264</v>
      </c>
      <c r="F951" s="2" t="s">
        <v>4281</v>
      </c>
      <c r="G951" s="6" t="s">
        <v>28</v>
      </c>
      <c r="H951" s="6" t="s">
        <v>12</v>
      </c>
      <c r="I951" s="6">
        <v>50</v>
      </c>
      <c r="J951" s="6" t="s">
        <v>7915</v>
      </c>
    </row>
    <row r="952" spans="1:10">
      <c r="A952" s="2">
        <v>951</v>
      </c>
      <c r="B952" s="2" t="s">
        <v>5524</v>
      </c>
      <c r="C952" s="3">
        <v>46128.778658148098</v>
      </c>
      <c r="D952" s="2" t="s">
        <v>5523</v>
      </c>
      <c r="E952" s="2" t="s">
        <v>264</v>
      </c>
      <c r="F952" s="2" t="s">
        <v>5522</v>
      </c>
      <c r="G952" s="6" t="s">
        <v>28</v>
      </c>
      <c r="H952" s="6" t="s">
        <v>12</v>
      </c>
      <c r="I952" s="6">
        <v>39</v>
      </c>
      <c r="J952" s="6"/>
    </row>
    <row r="953" spans="1:10">
      <c r="A953" s="2">
        <v>952</v>
      </c>
      <c r="B953" s="2" t="s">
        <v>5481</v>
      </c>
      <c r="C953" s="3">
        <v>46128.763556539401</v>
      </c>
      <c r="D953" s="2" t="s">
        <v>5480</v>
      </c>
      <c r="E953" s="2" t="s">
        <v>264</v>
      </c>
      <c r="F953" s="2" t="s">
        <v>5479</v>
      </c>
      <c r="G953" s="6" t="s">
        <v>28</v>
      </c>
      <c r="H953" s="6" t="s">
        <v>12</v>
      </c>
      <c r="I953" s="6">
        <v>20</v>
      </c>
      <c r="J953" s="6"/>
    </row>
    <row r="954" spans="1:10">
      <c r="A954" s="2">
        <v>953</v>
      </c>
      <c r="B954" s="2" t="s">
        <v>6016</v>
      </c>
      <c r="C954" s="3">
        <v>46129.418307916698</v>
      </c>
      <c r="D954" s="2" t="s">
        <v>6015</v>
      </c>
      <c r="E954" s="2" t="s">
        <v>264</v>
      </c>
      <c r="F954" s="2" t="s">
        <v>3576</v>
      </c>
      <c r="G954" s="6" t="s">
        <v>28</v>
      </c>
      <c r="H954" s="6" t="s">
        <v>12</v>
      </c>
      <c r="I954" s="6">
        <v>47</v>
      </c>
      <c r="J954" s="6" t="s">
        <v>7915</v>
      </c>
    </row>
    <row r="955" spans="1:10">
      <c r="A955" s="2">
        <v>954</v>
      </c>
      <c r="B955" s="2" t="s">
        <v>5822</v>
      </c>
      <c r="C955" s="3">
        <v>46128.909946215303</v>
      </c>
      <c r="D955" s="2" t="s">
        <v>5821</v>
      </c>
      <c r="E955" s="2" t="s">
        <v>264</v>
      </c>
      <c r="F955" s="2" t="s">
        <v>5820</v>
      </c>
      <c r="G955" s="6" t="s">
        <v>28</v>
      </c>
      <c r="H955" s="6" t="s">
        <v>12</v>
      </c>
      <c r="I955" s="6">
        <v>48</v>
      </c>
      <c r="J955" s="6" t="s">
        <v>7915</v>
      </c>
    </row>
    <row r="956" spans="1:10">
      <c r="A956" s="2">
        <v>955</v>
      </c>
      <c r="B956" s="2" t="s">
        <v>4740</v>
      </c>
      <c r="C956" s="3">
        <v>46128.533393888902</v>
      </c>
      <c r="D956" s="2" t="s">
        <v>4739</v>
      </c>
      <c r="E956" s="2" t="s">
        <v>264</v>
      </c>
      <c r="F956" s="2" t="s">
        <v>4738</v>
      </c>
      <c r="G956" s="6" t="s">
        <v>28</v>
      </c>
      <c r="H956" s="6" t="s">
        <v>12</v>
      </c>
      <c r="I956" s="6">
        <v>19</v>
      </c>
      <c r="J956" s="6"/>
    </row>
    <row r="957" spans="1:10">
      <c r="A957" s="2">
        <v>956</v>
      </c>
      <c r="B957" s="2" t="s">
        <v>4368</v>
      </c>
      <c r="C957" s="3">
        <v>46128.376376817097</v>
      </c>
      <c r="D957" s="2" t="s">
        <v>4367</v>
      </c>
      <c r="E957" s="2" t="s">
        <v>264</v>
      </c>
      <c r="F957" s="2" t="s">
        <v>4366</v>
      </c>
      <c r="G957" s="6" t="s">
        <v>28</v>
      </c>
      <c r="H957" s="6" t="s">
        <v>12</v>
      </c>
      <c r="I957" s="6">
        <v>52</v>
      </c>
      <c r="J957" s="6" t="s">
        <v>7915</v>
      </c>
    </row>
    <row r="958" spans="1:10">
      <c r="A958" s="2">
        <v>957</v>
      </c>
      <c r="B958" s="2" t="s">
        <v>6420</v>
      </c>
      <c r="C958" s="3">
        <v>46129.528370648099</v>
      </c>
      <c r="D958" s="2" t="s">
        <v>6419</v>
      </c>
      <c r="E958" s="2" t="s">
        <v>264</v>
      </c>
      <c r="F958" s="2" t="s">
        <v>6418</v>
      </c>
      <c r="G958" s="6" t="s">
        <v>28</v>
      </c>
      <c r="H958" s="6" t="s">
        <v>12</v>
      </c>
      <c r="I958" s="6">
        <v>44</v>
      </c>
      <c r="J958" s="6" t="s">
        <v>7915</v>
      </c>
    </row>
    <row r="959" spans="1:10">
      <c r="A959" s="2">
        <v>958</v>
      </c>
      <c r="B959" s="2" t="s">
        <v>6879</v>
      </c>
      <c r="C959" s="3">
        <v>46129.6488614931</v>
      </c>
      <c r="D959" s="2" t="s">
        <v>6878</v>
      </c>
      <c r="E959" s="2" t="s">
        <v>264</v>
      </c>
      <c r="F959" s="2" t="s">
        <v>265</v>
      </c>
      <c r="G959" s="6" t="s">
        <v>28</v>
      </c>
      <c r="H959" s="6" t="s">
        <v>12</v>
      </c>
      <c r="I959" s="6">
        <v>46</v>
      </c>
      <c r="J959" s="6" t="s">
        <v>7915</v>
      </c>
    </row>
    <row r="960" spans="1:10">
      <c r="A960" s="2">
        <v>959</v>
      </c>
      <c r="B960" s="2" t="s">
        <v>5905</v>
      </c>
      <c r="C960" s="3">
        <v>46128.9585960185</v>
      </c>
      <c r="D960" s="2" t="s">
        <v>5904</v>
      </c>
      <c r="E960" s="2" t="s">
        <v>264</v>
      </c>
      <c r="F960" s="2" t="s">
        <v>5903</v>
      </c>
      <c r="G960" s="6" t="s">
        <v>28</v>
      </c>
      <c r="H960" s="6" t="s">
        <v>12</v>
      </c>
      <c r="I960" s="6">
        <v>46</v>
      </c>
      <c r="J960" s="6" t="s">
        <v>7915</v>
      </c>
    </row>
    <row r="961" spans="1:10">
      <c r="A961" s="2">
        <v>960</v>
      </c>
      <c r="B961" s="2" t="s">
        <v>5311</v>
      </c>
      <c r="C961" s="3">
        <v>46128.729516759297</v>
      </c>
      <c r="D961" s="2" t="s">
        <v>5310</v>
      </c>
      <c r="E961" s="2" t="s">
        <v>264</v>
      </c>
      <c r="F961" s="2" t="s">
        <v>477</v>
      </c>
      <c r="G961" s="6" t="s">
        <v>28</v>
      </c>
      <c r="H961" s="6" t="s">
        <v>12</v>
      </c>
      <c r="I961" s="6">
        <v>53</v>
      </c>
      <c r="J961" s="6" t="s">
        <v>7915</v>
      </c>
    </row>
    <row r="962" spans="1:10">
      <c r="A962" s="2">
        <v>961</v>
      </c>
      <c r="B962" s="2" t="s">
        <v>5318</v>
      </c>
      <c r="C962" s="3">
        <v>46128.730324479198</v>
      </c>
      <c r="D962" s="2" t="s">
        <v>5317</v>
      </c>
      <c r="E962" s="2" t="s">
        <v>264</v>
      </c>
      <c r="F962" s="2" t="s">
        <v>477</v>
      </c>
      <c r="G962" s="6" t="s">
        <v>28</v>
      </c>
      <c r="H962" s="6" t="s">
        <v>12</v>
      </c>
      <c r="I962" s="6">
        <v>15</v>
      </c>
      <c r="J962" s="6"/>
    </row>
    <row r="963" spans="1:10">
      <c r="A963" s="2">
        <v>962</v>
      </c>
      <c r="B963" s="2" t="s">
        <v>5755</v>
      </c>
      <c r="C963" s="3">
        <v>46128.8503119792</v>
      </c>
      <c r="D963" s="2" t="s">
        <v>5754</v>
      </c>
      <c r="E963" s="2" t="s">
        <v>264</v>
      </c>
      <c r="F963" s="2" t="s">
        <v>5753</v>
      </c>
      <c r="G963" s="6" t="s">
        <v>28</v>
      </c>
      <c r="H963" s="6" t="s">
        <v>12</v>
      </c>
      <c r="I963" s="6">
        <v>16</v>
      </c>
      <c r="J963" s="6"/>
    </row>
    <row r="964" spans="1:10">
      <c r="A964" s="2">
        <v>963</v>
      </c>
      <c r="B964" s="2" t="s">
        <v>4764</v>
      </c>
      <c r="C964" s="3">
        <v>46128.544629166703</v>
      </c>
      <c r="D964" s="2" t="s">
        <v>4763</v>
      </c>
      <c r="E964" s="2" t="s">
        <v>264</v>
      </c>
      <c r="F964" s="2" t="s">
        <v>4281</v>
      </c>
      <c r="G964" s="6" t="s">
        <v>28</v>
      </c>
      <c r="H964" s="6" t="s">
        <v>12</v>
      </c>
      <c r="I964" s="6">
        <v>49</v>
      </c>
      <c r="J964" s="6" t="s">
        <v>7915</v>
      </c>
    </row>
    <row r="965" spans="1:10">
      <c r="A965" s="2">
        <v>964</v>
      </c>
      <c r="B965" s="2" t="s">
        <v>4586</v>
      </c>
      <c r="C965" s="3">
        <v>46128.497271469903</v>
      </c>
      <c r="D965" s="2" t="s">
        <v>4585</v>
      </c>
      <c r="E965" s="2" t="s">
        <v>264</v>
      </c>
      <c r="F965" s="2" t="s">
        <v>3888</v>
      </c>
      <c r="G965" s="6" t="s">
        <v>28</v>
      </c>
      <c r="H965" s="6" t="s">
        <v>12</v>
      </c>
      <c r="I965" s="6">
        <v>52</v>
      </c>
      <c r="J965" s="6" t="s">
        <v>7915</v>
      </c>
    </row>
    <row r="966" spans="1:10">
      <c r="A966" s="2">
        <v>965</v>
      </c>
      <c r="B966" s="2" t="s">
        <v>4732</v>
      </c>
      <c r="C966" s="3">
        <v>46128.5306079398</v>
      </c>
      <c r="D966" s="2" t="s">
        <v>4731</v>
      </c>
      <c r="E966" s="2" t="s">
        <v>264</v>
      </c>
      <c r="F966" s="2" t="s">
        <v>4730</v>
      </c>
      <c r="G966" s="6" t="s">
        <v>28</v>
      </c>
      <c r="H966" s="6" t="s">
        <v>12</v>
      </c>
      <c r="I966" s="6">
        <v>14</v>
      </c>
      <c r="J966" s="6"/>
    </row>
    <row r="967" spans="1:10">
      <c r="A967" s="2">
        <v>966</v>
      </c>
      <c r="B967" s="2" t="s">
        <v>4729</v>
      </c>
      <c r="C967" s="3">
        <v>46128.530347407403</v>
      </c>
      <c r="D967" s="2" t="s">
        <v>4728</v>
      </c>
      <c r="E967" s="2" t="s">
        <v>264</v>
      </c>
      <c r="F967" s="2" t="s">
        <v>4727</v>
      </c>
      <c r="G967" s="6" t="s">
        <v>28</v>
      </c>
      <c r="H967" s="6" t="s">
        <v>12</v>
      </c>
      <c r="I967" s="6">
        <v>25</v>
      </c>
      <c r="J967" s="6"/>
    </row>
    <row r="968" spans="1:10">
      <c r="A968" s="2">
        <v>967</v>
      </c>
      <c r="B968" s="2" t="s">
        <v>5946</v>
      </c>
      <c r="C968" s="3">
        <v>46129.013793437502</v>
      </c>
      <c r="D968" s="2" t="s">
        <v>5945</v>
      </c>
      <c r="E968" s="2" t="s">
        <v>264</v>
      </c>
      <c r="F968" s="2" t="s">
        <v>5763</v>
      </c>
      <c r="G968" s="6" t="s">
        <v>28</v>
      </c>
      <c r="H968" s="6" t="s">
        <v>12</v>
      </c>
      <c r="I968" s="6">
        <v>44</v>
      </c>
      <c r="J968" s="6" t="s">
        <v>7915</v>
      </c>
    </row>
    <row r="969" spans="1:10">
      <c r="A969" s="2">
        <v>968</v>
      </c>
      <c r="B969" s="2" t="s">
        <v>5794</v>
      </c>
      <c r="C969" s="3">
        <v>46128.884353460599</v>
      </c>
      <c r="D969" s="2" t="s">
        <v>5793</v>
      </c>
      <c r="E969" s="2" t="s">
        <v>264</v>
      </c>
      <c r="F969" s="2" t="s">
        <v>5763</v>
      </c>
      <c r="G969" s="6" t="s">
        <v>28</v>
      </c>
      <c r="H969" s="6" t="s">
        <v>12</v>
      </c>
      <c r="I969" s="6">
        <v>49</v>
      </c>
      <c r="J969" s="6" t="s">
        <v>7915</v>
      </c>
    </row>
    <row r="970" spans="1:10">
      <c r="A970" s="2">
        <v>969</v>
      </c>
      <c r="B970" s="2" t="s">
        <v>4623</v>
      </c>
      <c r="C970" s="3">
        <v>46128.506178206</v>
      </c>
      <c r="D970" s="2" t="s">
        <v>4622</v>
      </c>
      <c r="E970" s="2" t="s">
        <v>264</v>
      </c>
      <c r="F970" s="2" t="s">
        <v>4208</v>
      </c>
      <c r="G970" s="6" t="s">
        <v>28</v>
      </c>
      <c r="H970" s="6" t="s">
        <v>12</v>
      </c>
      <c r="I970" s="6">
        <v>42</v>
      </c>
      <c r="J970" s="6" t="s">
        <v>7915</v>
      </c>
    </row>
    <row r="971" spans="1:10">
      <c r="A971" s="2">
        <v>970</v>
      </c>
      <c r="B971" s="2" t="s">
        <v>4607</v>
      </c>
      <c r="C971" s="3">
        <v>46128.501979062501</v>
      </c>
      <c r="D971" s="2" t="s">
        <v>4606</v>
      </c>
      <c r="E971" s="2" t="s">
        <v>264</v>
      </c>
      <c r="F971" s="2" t="s">
        <v>3579</v>
      </c>
      <c r="G971" s="6" t="s">
        <v>28</v>
      </c>
      <c r="H971" s="6" t="s">
        <v>12</v>
      </c>
      <c r="I971" s="6">
        <v>48</v>
      </c>
      <c r="J971" s="6" t="s">
        <v>7915</v>
      </c>
    </row>
    <row r="972" spans="1:10">
      <c r="A972" s="2">
        <v>971</v>
      </c>
      <c r="B972" s="2" t="s">
        <v>4573</v>
      </c>
      <c r="C972" s="3">
        <v>46128.495783402803</v>
      </c>
      <c r="D972" s="2" t="s">
        <v>4572</v>
      </c>
      <c r="E972" s="2" t="s">
        <v>264</v>
      </c>
      <c r="F972" s="2" t="s">
        <v>3888</v>
      </c>
      <c r="G972" s="6" t="s">
        <v>28</v>
      </c>
      <c r="H972" s="6" t="s">
        <v>12</v>
      </c>
      <c r="I972" s="6">
        <v>54</v>
      </c>
      <c r="J972" s="6" t="s">
        <v>7915</v>
      </c>
    </row>
    <row r="973" spans="1:10">
      <c r="A973" s="2">
        <v>972</v>
      </c>
      <c r="B973" s="2" t="s">
        <v>5643</v>
      </c>
      <c r="C973" s="3">
        <v>46128.8165225579</v>
      </c>
      <c r="D973" s="2" t="s">
        <v>5642</v>
      </c>
      <c r="E973" s="2" t="s">
        <v>264</v>
      </c>
      <c r="F973" s="2" t="s">
        <v>5641</v>
      </c>
      <c r="G973" s="6" t="s">
        <v>28</v>
      </c>
      <c r="H973" s="6" t="s">
        <v>12</v>
      </c>
      <c r="I973" s="6">
        <v>41</v>
      </c>
      <c r="J973" s="6" t="s">
        <v>7915</v>
      </c>
    </row>
    <row r="974" spans="1:10">
      <c r="A974" s="2">
        <v>973</v>
      </c>
      <c r="B974" s="2" t="s">
        <v>4538</v>
      </c>
      <c r="C974" s="3">
        <v>46128.487535995402</v>
      </c>
      <c r="D974" s="2" t="s">
        <v>4537</v>
      </c>
      <c r="E974" s="2" t="s">
        <v>264</v>
      </c>
      <c r="F974" s="2" t="s">
        <v>3888</v>
      </c>
      <c r="G974" s="6" t="s">
        <v>28</v>
      </c>
      <c r="H974" s="6" t="s">
        <v>12</v>
      </c>
      <c r="I974" s="6">
        <v>53</v>
      </c>
      <c r="J974" s="6" t="s">
        <v>7915</v>
      </c>
    </row>
    <row r="975" spans="1:10">
      <c r="A975" s="2">
        <v>974</v>
      </c>
      <c r="B975" s="2" t="s">
        <v>4418</v>
      </c>
      <c r="C975" s="3">
        <v>46128.461469444403</v>
      </c>
      <c r="D975" s="2" t="s">
        <v>4417</v>
      </c>
      <c r="E975" s="2" t="s">
        <v>264</v>
      </c>
      <c r="F975" s="2" t="s">
        <v>4281</v>
      </c>
      <c r="G975" s="6" t="s">
        <v>28</v>
      </c>
      <c r="H975" s="6" t="s">
        <v>12</v>
      </c>
      <c r="I975" s="6">
        <v>51</v>
      </c>
      <c r="J975" s="6" t="s">
        <v>7915</v>
      </c>
    </row>
    <row r="976" spans="1:10">
      <c r="A976" s="2">
        <v>975</v>
      </c>
      <c r="B976" s="2" t="s">
        <v>4533</v>
      </c>
      <c r="C976" s="3">
        <v>46128.486084247699</v>
      </c>
      <c r="D976" s="2" t="s">
        <v>4532</v>
      </c>
      <c r="E976" s="2" t="s">
        <v>264</v>
      </c>
      <c r="F976" s="2" t="s">
        <v>3888</v>
      </c>
      <c r="G976" s="6" t="s">
        <v>28</v>
      </c>
      <c r="H976" s="6" t="s">
        <v>12</v>
      </c>
      <c r="I976" s="6">
        <v>53</v>
      </c>
      <c r="J976" s="6" t="s">
        <v>7915</v>
      </c>
    </row>
    <row r="977" spans="1:10">
      <c r="A977" s="2">
        <v>976</v>
      </c>
      <c r="B977" s="2" t="s">
        <v>5532</v>
      </c>
      <c r="C977" s="3">
        <v>46128.778668703701</v>
      </c>
      <c r="D977" s="2" t="s">
        <v>5531</v>
      </c>
      <c r="E977" s="2" t="s">
        <v>264</v>
      </c>
      <c r="F977" s="2" t="s">
        <v>5530</v>
      </c>
      <c r="G977" s="6" t="s">
        <v>28</v>
      </c>
      <c r="H977" s="6" t="s">
        <v>12</v>
      </c>
      <c r="I977" s="6">
        <v>35</v>
      </c>
      <c r="J977" s="6"/>
    </row>
    <row r="978" spans="1:10">
      <c r="A978" s="2">
        <v>977</v>
      </c>
      <c r="B978" s="2" t="s">
        <v>5521</v>
      </c>
      <c r="C978" s="3">
        <v>46128.778649479202</v>
      </c>
      <c r="D978" s="2" t="s">
        <v>5520</v>
      </c>
      <c r="E978" s="2" t="s">
        <v>264</v>
      </c>
      <c r="F978" s="2" t="s">
        <v>5519</v>
      </c>
      <c r="G978" s="6" t="s">
        <v>28</v>
      </c>
      <c r="H978" s="6" t="s">
        <v>12</v>
      </c>
      <c r="I978" s="6">
        <v>38</v>
      </c>
      <c r="J978" s="6"/>
    </row>
    <row r="979" spans="1:10">
      <c r="A979" s="2">
        <v>978</v>
      </c>
      <c r="B979" s="2" t="s">
        <v>5657</v>
      </c>
      <c r="C979" s="3">
        <v>46128.8171520139</v>
      </c>
      <c r="D979" s="2" t="s">
        <v>5656</v>
      </c>
      <c r="E979" s="2" t="s">
        <v>264</v>
      </c>
      <c r="F979" s="2" t="s">
        <v>5655</v>
      </c>
      <c r="G979" s="6" t="s">
        <v>28</v>
      </c>
      <c r="H979" s="6" t="s">
        <v>12</v>
      </c>
      <c r="I979" s="6">
        <v>48</v>
      </c>
      <c r="J979" s="6" t="s">
        <v>7915</v>
      </c>
    </row>
    <row r="980" spans="1:10">
      <c r="A980" s="2">
        <v>979</v>
      </c>
      <c r="B980" s="2" t="s">
        <v>5666</v>
      </c>
      <c r="C980" s="3">
        <v>46128.817256678201</v>
      </c>
      <c r="D980" s="2" t="s">
        <v>5665</v>
      </c>
      <c r="E980" s="2" t="s">
        <v>264</v>
      </c>
      <c r="F980" s="2" t="s">
        <v>5664</v>
      </c>
      <c r="G980" s="6" t="s">
        <v>28</v>
      </c>
      <c r="H980" s="6" t="s">
        <v>12</v>
      </c>
      <c r="I980" s="6">
        <v>47</v>
      </c>
      <c r="J980" s="6" t="s">
        <v>7915</v>
      </c>
    </row>
    <row r="981" spans="1:10">
      <c r="A981" s="2">
        <v>980</v>
      </c>
      <c r="B981" s="2" t="s">
        <v>5663</v>
      </c>
      <c r="C981" s="3">
        <v>46128.817204155101</v>
      </c>
      <c r="D981" s="2" t="s">
        <v>5662</v>
      </c>
      <c r="E981" s="2" t="s">
        <v>264</v>
      </c>
      <c r="F981" s="2" t="s">
        <v>5661</v>
      </c>
      <c r="G981" s="6" t="s">
        <v>28</v>
      </c>
      <c r="H981" s="6" t="s">
        <v>12</v>
      </c>
      <c r="I981" s="6">
        <v>48</v>
      </c>
      <c r="J981" s="6" t="s">
        <v>7915</v>
      </c>
    </row>
    <row r="982" spans="1:10">
      <c r="A982" s="2">
        <v>981</v>
      </c>
      <c r="B982" s="2" t="s">
        <v>5646</v>
      </c>
      <c r="C982" s="3">
        <v>46128.816671377303</v>
      </c>
      <c r="D982" s="2" t="s">
        <v>5645</v>
      </c>
      <c r="E982" s="2" t="s">
        <v>264</v>
      </c>
      <c r="F982" s="2" t="s">
        <v>5644</v>
      </c>
      <c r="G982" s="6" t="s">
        <v>28</v>
      </c>
      <c r="H982" s="6" t="s">
        <v>12</v>
      </c>
      <c r="I982" s="6">
        <v>40</v>
      </c>
      <c r="J982" s="6" t="s">
        <v>7915</v>
      </c>
    </row>
    <row r="983" spans="1:10">
      <c r="A983" s="2">
        <v>982</v>
      </c>
      <c r="B983" s="2" t="s">
        <v>5610</v>
      </c>
      <c r="C983" s="3">
        <v>46128.806791261602</v>
      </c>
      <c r="D983" s="2" t="s">
        <v>5609</v>
      </c>
      <c r="E983" s="2" t="s">
        <v>264</v>
      </c>
      <c r="F983" s="2" t="s">
        <v>5608</v>
      </c>
      <c r="G983" s="6" t="s">
        <v>28</v>
      </c>
      <c r="H983" s="6" t="s">
        <v>12</v>
      </c>
      <c r="I983" s="6">
        <v>25</v>
      </c>
      <c r="J983" s="6"/>
    </row>
    <row r="984" spans="1:10">
      <c r="A984" s="2">
        <v>983</v>
      </c>
      <c r="B984" s="2" t="s">
        <v>5529</v>
      </c>
      <c r="C984" s="3">
        <v>46128.778667036997</v>
      </c>
      <c r="D984" s="2" t="s">
        <v>5528</v>
      </c>
      <c r="E984" s="2" t="s">
        <v>264</v>
      </c>
      <c r="F984" s="2" t="s">
        <v>5527</v>
      </c>
      <c r="G984" s="6" t="s">
        <v>28</v>
      </c>
      <c r="H984" s="6" t="s">
        <v>12</v>
      </c>
      <c r="I984" s="6">
        <v>39</v>
      </c>
      <c r="J984" s="6"/>
    </row>
    <row r="985" spans="1:10">
      <c r="A985" s="2">
        <v>984</v>
      </c>
      <c r="B985" s="2" t="s">
        <v>5501</v>
      </c>
      <c r="C985" s="3">
        <v>46128.775573182902</v>
      </c>
      <c r="D985" s="2" t="s">
        <v>5500</v>
      </c>
      <c r="E985" s="2" t="s">
        <v>264</v>
      </c>
      <c r="F985" s="2" t="s">
        <v>5499</v>
      </c>
      <c r="G985" s="6" t="s">
        <v>28</v>
      </c>
      <c r="H985" s="6" t="s">
        <v>12</v>
      </c>
      <c r="I985" s="6">
        <v>24</v>
      </c>
      <c r="J985" s="6"/>
    </row>
    <row r="986" spans="1:10">
      <c r="A986" s="2">
        <v>985</v>
      </c>
      <c r="B986" s="2" t="s">
        <v>5648</v>
      </c>
      <c r="C986" s="3">
        <v>46128.817048368102</v>
      </c>
      <c r="D986" s="2" t="s">
        <v>5647</v>
      </c>
      <c r="E986" s="2" t="s">
        <v>264</v>
      </c>
      <c r="F986" s="2" t="s">
        <v>5502</v>
      </c>
      <c r="G986" s="6" t="s">
        <v>28</v>
      </c>
      <c r="H986" s="6" t="s">
        <v>12</v>
      </c>
      <c r="I986" s="6">
        <v>46</v>
      </c>
      <c r="J986" s="6" t="s">
        <v>7915</v>
      </c>
    </row>
    <row r="987" spans="1:10">
      <c r="A987" s="2">
        <v>986</v>
      </c>
      <c r="B987" s="2" t="s">
        <v>5607</v>
      </c>
      <c r="C987" s="3">
        <v>46128.8065116898</v>
      </c>
      <c r="D987" s="2" t="s">
        <v>5606</v>
      </c>
      <c r="E987" s="2" t="s">
        <v>264</v>
      </c>
      <c r="F987" s="2" t="s">
        <v>5605</v>
      </c>
      <c r="G987" s="6" t="s">
        <v>28</v>
      </c>
      <c r="H987" s="6" t="s">
        <v>12</v>
      </c>
      <c r="I987" s="6">
        <v>48</v>
      </c>
      <c r="J987" s="6" t="s">
        <v>7915</v>
      </c>
    </row>
    <row r="988" spans="1:10">
      <c r="A988" s="2">
        <v>987</v>
      </c>
      <c r="B988" s="2" t="s">
        <v>5668</v>
      </c>
      <c r="C988" s="3">
        <v>46128.817522187499</v>
      </c>
      <c r="D988" s="2" t="s">
        <v>5667</v>
      </c>
      <c r="E988" s="2" t="s">
        <v>264</v>
      </c>
      <c r="F988" s="2" t="s">
        <v>5502</v>
      </c>
      <c r="G988" s="6" t="s">
        <v>28</v>
      </c>
      <c r="H988" s="6" t="s">
        <v>12</v>
      </c>
      <c r="I988" s="6">
        <v>31</v>
      </c>
      <c r="J988" s="6"/>
    </row>
    <row r="989" spans="1:10">
      <c r="A989" s="2">
        <v>988</v>
      </c>
      <c r="B989" s="2" t="s">
        <v>5651</v>
      </c>
      <c r="C989" s="3">
        <v>46128.817113449099</v>
      </c>
      <c r="D989" s="2" t="s">
        <v>5650</v>
      </c>
      <c r="E989" s="2" t="s">
        <v>264</v>
      </c>
      <c r="F989" s="2" t="s">
        <v>5649</v>
      </c>
      <c r="G989" s="6" t="s">
        <v>28</v>
      </c>
      <c r="H989" s="6" t="s">
        <v>12</v>
      </c>
      <c r="I989" s="6">
        <v>31</v>
      </c>
      <c r="J989" s="6"/>
    </row>
    <row r="990" spans="1:10">
      <c r="A990" s="2">
        <v>989</v>
      </c>
      <c r="B990" s="2" t="s">
        <v>5504</v>
      </c>
      <c r="C990" s="3">
        <v>46128.775973414398</v>
      </c>
      <c r="D990" s="2" t="s">
        <v>5503</v>
      </c>
      <c r="E990" s="2" t="s">
        <v>264</v>
      </c>
      <c r="F990" s="2" t="s">
        <v>5502</v>
      </c>
      <c r="G990" s="6" t="s">
        <v>28</v>
      </c>
      <c r="H990" s="6" t="s">
        <v>12</v>
      </c>
      <c r="I990" s="6">
        <v>47</v>
      </c>
      <c r="J990" s="6" t="s">
        <v>7915</v>
      </c>
    </row>
    <row r="991" spans="1:10">
      <c r="A991" s="2">
        <v>990</v>
      </c>
      <c r="B991" s="2" t="s">
        <v>5540</v>
      </c>
      <c r="C991" s="3">
        <v>46128.780284571803</v>
      </c>
      <c r="D991" s="2" t="s">
        <v>5539</v>
      </c>
      <c r="E991" s="2" t="s">
        <v>264</v>
      </c>
      <c r="F991" s="2" t="s">
        <v>5527</v>
      </c>
      <c r="G991" s="6" t="s">
        <v>28</v>
      </c>
      <c r="H991" s="6" t="s">
        <v>12</v>
      </c>
      <c r="I991" s="6">
        <v>31</v>
      </c>
      <c r="J991" s="6"/>
    </row>
    <row r="992" spans="1:10">
      <c r="A992" s="2">
        <v>991</v>
      </c>
      <c r="B992" s="2" t="s">
        <v>5511</v>
      </c>
      <c r="C992" s="3">
        <v>46128.776801747699</v>
      </c>
      <c r="D992" s="2" t="s">
        <v>5510</v>
      </c>
      <c r="E992" s="2" t="s">
        <v>264</v>
      </c>
      <c r="F992" s="2" t="s">
        <v>5509</v>
      </c>
      <c r="G992" s="6" t="s">
        <v>28</v>
      </c>
      <c r="H992" s="6" t="s">
        <v>12</v>
      </c>
      <c r="I992" s="6">
        <v>47</v>
      </c>
      <c r="J992" s="6" t="s">
        <v>7915</v>
      </c>
    </row>
    <row r="993" spans="1:10">
      <c r="A993" s="2">
        <v>992</v>
      </c>
      <c r="B993" s="2" t="s">
        <v>5518</v>
      </c>
      <c r="C993" s="3">
        <v>46128.777956840298</v>
      </c>
      <c r="D993" s="2" t="s">
        <v>5517</v>
      </c>
      <c r="E993" s="2" t="s">
        <v>264</v>
      </c>
      <c r="F993" s="2" t="s">
        <v>5516</v>
      </c>
      <c r="G993" s="6" t="s">
        <v>28</v>
      </c>
      <c r="H993" s="6" t="s">
        <v>12</v>
      </c>
      <c r="I993" s="6">
        <v>42</v>
      </c>
      <c r="J993" s="6" t="s">
        <v>7915</v>
      </c>
    </row>
    <row r="994" spans="1:10">
      <c r="A994" s="2">
        <v>993</v>
      </c>
      <c r="B994" s="2" t="s">
        <v>5660</v>
      </c>
      <c r="C994" s="3">
        <v>46128.817175902797</v>
      </c>
      <c r="D994" s="2" t="s">
        <v>5659</v>
      </c>
      <c r="E994" s="2" t="s">
        <v>264</v>
      </c>
      <c r="F994" s="2" t="s">
        <v>5658</v>
      </c>
      <c r="G994" s="6" t="s">
        <v>28</v>
      </c>
      <c r="H994" s="6" t="s">
        <v>12</v>
      </c>
      <c r="I994" s="6">
        <v>42</v>
      </c>
      <c r="J994" s="6" t="s">
        <v>7915</v>
      </c>
    </row>
    <row r="995" spans="1:10">
      <c r="A995" s="2">
        <v>994</v>
      </c>
      <c r="B995" s="2" t="s">
        <v>5981</v>
      </c>
      <c r="C995" s="3">
        <v>46129.049703472199</v>
      </c>
      <c r="D995" s="2" t="s">
        <v>5980</v>
      </c>
      <c r="E995" s="2" t="s">
        <v>264</v>
      </c>
      <c r="F995" s="2" t="s">
        <v>5763</v>
      </c>
      <c r="G995" s="6" t="s">
        <v>28</v>
      </c>
      <c r="H995" s="6" t="s">
        <v>12</v>
      </c>
      <c r="I995" s="6">
        <v>51</v>
      </c>
      <c r="J995" s="6" t="s">
        <v>7915</v>
      </c>
    </row>
    <row r="996" spans="1:10">
      <c r="A996" s="2">
        <v>995</v>
      </c>
      <c r="B996" s="2" t="s">
        <v>4723</v>
      </c>
      <c r="C996" s="3">
        <v>46128.528894536998</v>
      </c>
      <c r="D996" s="2" t="s">
        <v>4722</v>
      </c>
      <c r="E996" s="2" t="s">
        <v>264</v>
      </c>
      <c r="F996" s="2" t="s">
        <v>4721</v>
      </c>
      <c r="G996" s="6" t="s">
        <v>28</v>
      </c>
      <c r="H996" s="6" t="s">
        <v>12</v>
      </c>
      <c r="I996" s="6">
        <v>11</v>
      </c>
      <c r="J996" s="6"/>
    </row>
    <row r="997" spans="1:10">
      <c r="A997" s="2">
        <v>996</v>
      </c>
      <c r="B997" s="2" t="s">
        <v>6292</v>
      </c>
      <c r="C997" s="3">
        <v>46129.502807199096</v>
      </c>
      <c r="D997" s="2" t="s">
        <v>6291</v>
      </c>
      <c r="E997" s="2" t="s">
        <v>264</v>
      </c>
      <c r="F997" s="2" t="s">
        <v>6277</v>
      </c>
      <c r="G997" s="6" t="s">
        <v>28</v>
      </c>
      <c r="H997" s="6" t="s">
        <v>17</v>
      </c>
      <c r="I997" s="6">
        <v>43</v>
      </c>
      <c r="J997" s="6" t="s">
        <v>7915</v>
      </c>
    </row>
    <row r="998" spans="1:10">
      <c r="A998" s="2">
        <v>997</v>
      </c>
      <c r="B998" s="2" t="s">
        <v>4913</v>
      </c>
      <c r="C998" s="3">
        <v>46128.585363854203</v>
      </c>
      <c r="D998" s="2" t="s">
        <v>4912</v>
      </c>
      <c r="E998" s="2" t="s">
        <v>264</v>
      </c>
      <c r="F998" s="2" t="s">
        <v>4911</v>
      </c>
      <c r="G998" s="6" t="s">
        <v>28</v>
      </c>
      <c r="H998" s="6" t="s">
        <v>12</v>
      </c>
      <c r="I998" s="6">
        <v>43</v>
      </c>
      <c r="J998" s="6" t="s">
        <v>7915</v>
      </c>
    </row>
    <row r="999" spans="1:10">
      <c r="A999" s="2">
        <v>998</v>
      </c>
      <c r="B999" s="2" t="s">
        <v>5731</v>
      </c>
      <c r="C999" s="3">
        <v>46128.835585914298</v>
      </c>
      <c r="D999" s="2" t="s">
        <v>5730</v>
      </c>
      <c r="E999" s="2" t="s">
        <v>264</v>
      </c>
      <c r="F999" s="2" t="s">
        <v>5729</v>
      </c>
      <c r="G999" s="6" t="s">
        <v>28</v>
      </c>
      <c r="H999" s="6" t="s">
        <v>12</v>
      </c>
      <c r="I999" s="6">
        <v>40</v>
      </c>
      <c r="J999" s="6" t="s">
        <v>7915</v>
      </c>
    </row>
    <row r="1000" spans="1:10">
      <c r="A1000" s="2">
        <v>999</v>
      </c>
      <c r="B1000" s="2" t="s">
        <v>4595</v>
      </c>
      <c r="C1000" s="3">
        <v>46128.498765705997</v>
      </c>
      <c r="D1000" s="2" t="s">
        <v>4594</v>
      </c>
      <c r="E1000" s="2" t="s">
        <v>264</v>
      </c>
      <c r="F1000" s="2" t="s">
        <v>3579</v>
      </c>
      <c r="G1000" s="6" t="s">
        <v>28</v>
      </c>
      <c r="H1000" s="6" t="s">
        <v>12</v>
      </c>
      <c r="I1000" s="6">
        <v>29</v>
      </c>
      <c r="J1000" s="6"/>
    </row>
    <row r="1001" spans="1:10">
      <c r="A1001" s="2">
        <v>1000</v>
      </c>
      <c r="B1001" s="2" t="s">
        <v>5654</v>
      </c>
      <c r="C1001" s="3">
        <v>46128.817114548598</v>
      </c>
      <c r="D1001" s="2" t="s">
        <v>5653</v>
      </c>
      <c r="E1001" s="2" t="s">
        <v>264</v>
      </c>
      <c r="F1001" s="2" t="s">
        <v>5652</v>
      </c>
      <c r="G1001" s="6" t="s">
        <v>28</v>
      </c>
      <c r="H1001" s="6" t="s">
        <v>12</v>
      </c>
      <c r="I1001" s="6">
        <v>39</v>
      </c>
      <c r="J1001" s="6"/>
    </row>
    <row r="1002" spans="1:10">
      <c r="A1002" s="2">
        <v>1001</v>
      </c>
      <c r="B1002" s="2" t="s">
        <v>5283</v>
      </c>
      <c r="C1002" s="3">
        <v>46128.724488761603</v>
      </c>
      <c r="D1002" s="2" t="s">
        <v>5282</v>
      </c>
      <c r="E1002" s="2" t="s">
        <v>264</v>
      </c>
      <c r="F1002" s="2" t="s">
        <v>477</v>
      </c>
      <c r="G1002" s="6" t="s">
        <v>28</v>
      </c>
      <c r="H1002" s="6" t="s">
        <v>12</v>
      </c>
      <c r="I1002" s="6">
        <v>16</v>
      </c>
      <c r="J1002" s="6"/>
    </row>
    <row r="1003" spans="1:10">
      <c r="A1003" s="2">
        <v>1002</v>
      </c>
      <c r="B1003" s="2" t="s">
        <v>7070</v>
      </c>
      <c r="C1003" s="3">
        <v>46129.701725879597</v>
      </c>
      <c r="D1003" s="2" t="s">
        <v>7069</v>
      </c>
      <c r="E1003" s="2" t="s">
        <v>264</v>
      </c>
      <c r="F1003" s="2" t="s">
        <v>7068</v>
      </c>
      <c r="G1003" s="6" t="s">
        <v>28</v>
      </c>
      <c r="H1003" s="6" t="s">
        <v>12</v>
      </c>
      <c r="I1003" s="6">
        <v>34</v>
      </c>
      <c r="J1003" s="6"/>
    </row>
    <row r="1004" spans="1:10">
      <c r="A1004" s="2">
        <v>1003</v>
      </c>
      <c r="B1004" s="2" t="s">
        <v>4416</v>
      </c>
      <c r="C1004" s="3">
        <v>46128.461468969901</v>
      </c>
      <c r="D1004" s="2" t="s">
        <v>4415</v>
      </c>
      <c r="E1004" s="2" t="s">
        <v>264</v>
      </c>
      <c r="F1004" s="2" t="s">
        <v>4414</v>
      </c>
      <c r="G1004" s="6" t="s">
        <v>28</v>
      </c>
      <c r="H1004" s="6" t="s">
        <v>12</v>
      </c>
      <c r="I1004" s="6">
        <v>47</v>
      </c>
      <c r="J1004" s="6" t="s">
        <v>7915</v>
      </c>
    </row>
    <row r="1005" spans="1:10">
      <c r="A1005" s="2">
        <v>1004</v>
      </c>
      <c r="B1005" s="2" t="s">
        <v>4413</v>
      </c>
      <c r="C1005" s="3">
        <v>46128.461448784699</v>
      </c>
      <c r="D1005" s="2" t="s">
        <v>4412</v>
      </c>
      <c r="E1005" s="2" t="s">
        <v>264</v>
      </c>
      <c r="F1005" s="2" t="s">
        <v>4411</v>
      </c>
      <c r="G1005" s="6" t="s">
        <v>28</v>
      </c>
      <c r="H1005" s="6" t="s">
        <v>12</v>
      </c>
      <c r="I1005" s="6">
        <v>52</v>
      </c>
      <c r="J1005" s="6" t="s">
        <v>7915</v>
      </c>
    </row>
    <row r="1006" spans="1:10">
      <c r="A1006" s="2">
        <v>1005</v>
      </c>
      <c r="B1006" s="2" t="s">
        <v>4955</v>
      </c>
      <c r="C1006" s="3">
        <v>46128.5965683912</v>
      </c>
      <c r="D1006" s="2" t="s">
        <v>4954</v>
      </c>
      <c r="E1006" s="2" t="s">
        <v>264</v>
      </c>
      <c r="F1006" s="2" t="s">
        <v>4953</v>
      </c>
      <c r="G1006" s="6" t="s">
        <v>28</v>
      </c>
      <c r="H1006" s="6" t="s">
        <v>12</v>
      </c>
      <c r="I1006" s="6">
        <v>31</v>
      </c>
      <c r="J1006" s="6"/>
    </row>
    <row r="1007" spans="1:10">
      <c r="A1007" s="2">
        <v>1006</v>
      </c>
      <c r="B1007" s="2" t="s">
        <v>6283</v>
      </c>
      <c r="C1007" s="3">
        <v>46129.502444548598</v>
      </c>
      <c r="D1007" s="2" t="s">
        <v>6282</v>
      </c>
      <c r="E1007" s="2" t="s">
        <v>264</v>
      </c>
      <c r="F1007" s="2" t="s">
        <v>6277</v>
      </c>
      <c r="G1007" s="6" t="s">
        <v>28</v>
      </c>
      <c r="H1007" s="6" t="s">
        <v>17</v>
      </c>
      <c r="I1007" s="6">
        <v>43</v>
      </c>
      <c r="J1007" s="6" t="s">
        <v>7915</v>
      </c>
    </row>
    <row r="1008" spans="1:10">
      <c r="A1008" s="2">
        <v>1007</v>
      </c>
      <c r="B1008" s="2" t="s">
        <v>6276</v>
      </c>
      <c r="C1008" s="3">
        <v>46129.502428055603</v>
      </c>
      <c r="D1008" s="2" t="s">
        <v>6275</v>
      </c>
      <c r="E1008" s="2" t="s">
        <v>264</v>
      </c>
      <c r="F1008" s="2" t="s">
        <v>6274</v>
      </c>
      <c r="G1008" s="6" t="s">
        <v>28</v>
      </c>
      <c r="H1008" s="6" t="s">
        <v>17</v>
      </c>
      <c r="I1008" s="6">
        <v>49</v>
      </c>
      <c r="J1008" s="6" t="s">
        <v>7915</v>
      </c>
    </row>
    <row r="1009" spans="1:10">
      <c r="A1009" s="2">
        <v>1008</v>
      </c>
      <c r="B1009" s="2" t="s">
        <v>4615</v>
      </c>
      <c r="C1009" s="3">
        <v>46128.503120335597</v>
      </c>
      <c r="D1009" s="2" t="s">
        <v>4614</v>
      </c>
      <c r="E1009" s="2" t="s">
        <v>264</v>
      </c>
      <c r="F1009" s="2" t="s">
        <v>4613</v>
      </c>
      <c r="G1009" s="6" t="s">
        <v>28</v>
      </c>
      <c r="H1009" s="6" t="s">
        <v>12</v>
      </c>
      <c r="I1009" s="6">
        <v>46</v>
      </c>
      <c r="J1009" s="6" t="s">
        <v>7915</v>
      </c>
    </row>
    <row r="1010" spans="1:10">
      <c r="A1010" s="2">
        <v>1009</v>
      </c>
      <c r="B1010" s="2" t="s">
        <v>6287</v>
      </c>
      <c r="C1010" s="3">
        <v>46129.502793657397</v>
      </c>
      <c r="D1010" s="2" t="s">
        <v>6286</v>
      </c>
      <c r="E1010" s="2" t="s">
        <v>264</v>
      </c>
      <c r="F1010" s="2" t="s">
        <v>6277</v>
      </c>
      <c r="G1010" s="6" t="s">
        <v>28</v>
      </c>
      <c r="H1010" s="6" t="s">
        <v>17</v>
      </c>
      <c r="I1010" s="6">
        <v>46</v>
      </c>
      <c r="J1010" s="6" t="s">
        <v>7915</v>
      </c>
    </row>
    <row r="1011" spans="1:10">
      <c r="A1011" s="2">
        <v>1010</v>
      </c>
      <c r="B1011" s="2" t="s">
        <v>6305</v>
      </c>
      <c r="C1011" s="3">
        <v>46129.503252419003</v>
      </c>
      <c r="D1011" s="2" t="s">
        <v>6304</v>
      </c>
      <c r="E1011" s="2" t="s">
        <v>264</v>
      </c>
      <c r="F1011" s="2" t="s">
        <v>6303</v>
      </c>
      <c r="G1011" s="6" t="s">
        <v>28</v>
      </c>
      <c r="H1011" s="6" t="s">
        <v>17</v>
      </c>
      <c r="I1011" s="6">
        <v>25</v>
      </c>
      <c r="J1011" s="6"/>
    </row>
    <row r="1012" spans="1:10">
      <c r="A1012" s="2">
        <v>1011</v>
      </c>
      <c r="B1012" s="2" t="s">
        <v>6302</v>
      </c>
      <c r="C1012" s="3">
        <v>46129.503236979202</v>
      </c>
      <c r="D1012" s="2" t="s">
        <v>6301</v>
      </c>
      <c r="E1012" s="2" t="s">
        <v>264</v>
      </c>
      <c r="F1012" s="2" t="s">
        <v>6300</v>
      </c>
      <c r="G1012" s="6" t="s">
        <v>28</v>
      </c>
      <c r="H1012" s="6" t="s">
        <v>17</v>
      </c>
      <c r="I1012" s="6">
        <v>43</v>
      </c>
      <c r="J1012" s="6" t="s">
        <v>7915</v>
      </c>
    </row>
    <row r="1013" spans="1:10">
      <c r="A1013" s="2">
        <v>1012</v>
      </c>
      <c r="B1013" s="2" t="s">
        <v>6295</v>
      </c>
      <c r="C1013" s="3">
        <v>46129.502857175903</v>
      </c>
      <c r="D1013" s="2" t="s">
        <v>6294</v>
      </c>
      <c r="E1013" s="2" t="s">
        <v>264</v>
      </c>
      <c r="F1013" s="2" t="s">
        <v>6293</v>
      </c>
      <c r="G1013" s="6" t="s">
        <v>28</v>
      </c>
      <c r="H1013" s="6" t="s">
        <v>17</v>
      </c>
      <c r="I1013" s="6">
        <v>47</v>
      </c>
      <c r="J1013" s="6" t="s">
        <v>7915</v>
      </c>
    </row>
    <row r="1014" spans="1:10">
      <c r="A1014" s="2">
        <v>1013</v>
      </c>
      <c r="B1014" s="2" t="s">
        <v>6285</v>
      </c>
      <c r="C1014" s="3">
        <v>46129.502444594902</v>
      </c>
      <c r="D1014" s="2" t="s">
        <v>6284</v>
      </c>
      <c r="E1014" s="2" t="s">
        <v>264</v>
      </c>
      <c r="F1014" s="2" t="s">
        <v>1632</v>
      </c>
      <c r="G1014" s="6" t="s">
        <v>28</v>
      </c>
      <c r="H1014" s="6" t="s">
        <v>17</v>
      </c>
      <c r="I1014" s="6">
        <v>48</v>
      </c>
      <c r="J1014" s="6" t="s">
        <v>7915</v>
      </c>
    </row>
    <row r="1015" spans="1:10">
      <c r="A1015" s="2">
        <v>1014</v>
      </c>
      <c r="B1015" s="2" t="s">
        <v>6281</v>
      </c>
      <c r="C1015" s="3">
        <v>46129.502438553202</v>
      </c>
      <c r="D1015" s="2" t="s">
        <v>6280</v>
      </c>
      <c r="E1015" s="2" t="s">
        <v>264</v>
      </c>
      <c r="F1015" s="2" t="s">
        <v>6277</v>
      </c>
      <c r="G1015" s="6" t="s">
        <v>28</v>
      </c>
      <c r="H1015" s="6" t="s">
        <v>17</v>
      </c>
      <c r="I1015" s="6">
        <v>34</v>
      </c>
      <c r="J1015" s="6"/>
    </row>
    <row r="1016" spans="1:10">
      <c r="A1016" s="2">
        <v>1015</v>
      </c>
      <c r="B1016" s="2" t="s">
        <v>4552</v>
      </c>
      <c r="C1016" s="3">
        <v>46128.4891435764</v>
      </c>
      <c r="D1016" s="2" t="s">
        <v>4551</v>
      </c>
      <c r="E1016" s="2" t="s">
        <v>264</v>
      </c>
      <c r="F1016" s="2" t="s">
        <v>4550</v>
      </c>
      <c r="G1016" s="6" t="s">
        <v>28</v>
      </c>
      <c r="H1016" s="6" t="s">
        <v>12</v>
      </c>
      <c r="I1016" s="6">
        <v>44</v>
      </c>
      <c r="J1016" s="6" t="s">
        <v>7915</v>
      </c>
    </row>
    <row r="1017" spans="1:10">
      <c r="A1017" s="2">
        <v>1016</v>
      </c>
      <c r="B1017" s="2" t="s">
        <v>5484</v>
      </c>
      <c r="C1017" s="3">
        <v>46128.764198159697</v>
      </c>
      <c r="D1017" s="2" t="s">
        <v>5483</v>
      </c>
      <c r="E1017" s="2" t="s">
        <v>264</v>
      </c>
      <c r="F1017" s="2" t="s">
        <v>5482</v>
      </c>
      <c r="G1017" s="6" t="s">
        <v>28</v>
      </c>
      <c r="H1017" s="6" t="s">
        <v>12</v>
      </c>
      <c r="I1017" s="6">
        <v>23</v>
      </c>
      <c r="J1017" s="6"/>
    </row>
    <row r="1018" spans="1:10">
      <c r="A1018" s="2">
        <v>1017</v>
      </c>
      <c r="B1018" s="2" t="s">
        <v>5535</v>
      </c>
      <c r="C1018" s="3">
        <v>46128.779046018499</v>
      </c>
      <c r="D1018" s="2" t="s">
        <v>5534</v>
      </c>
      <c r="E1018" s="2" t="s">
        <v>264</v>
      </c>
      <c r="F1018" s="2" t="s">
        <v>5533</v>
      </c>
      <c r="G1018" s="6" t="s">
        <v>28</v>
      </c>
      <c r="H1018" s="6" t="s">
        <v>12</v>
      </c>
      <c r="I1018" s="6">
        <v>32</v>
      </c>
      <c r="J1018" s="6"/>
    </row>
    <row r="1019" spans="1:10">
      <c r="A1019" s="2">
        <v>1018</v>
      </c>
      <c r="B1019" s="2" t="s">
        <v>6540</v>
      </c>
      <c r="C1019" s="3">
        <v>46129.565334722203</v>
      </c>
      <c r="D1019" s="2" t="s">
        <v>6539</v>
      </c>
      <c r="E1019" s="2" t="s">
        <v>6538</v>
      </c>
      <c r="F1019" s="2" t="s">
        <v>6537</v>
      </c>
      <c r="G1019" s="6" t="s">
        <v>28</v>
      </c>
      <c r="H1019" s="6" t="s">
        <v>12</v>
      </c>
      <c r="I1019" s="6">
        <v>45</v>
      </c>
      <c r="J1019" s="6" t="s">
        <v>7915</v>
      </c>
    </row>
    <row r="1020" spans="1:10">
      <c r="A1020" s="2">
        <v>1019</v>
      </c>
      <c r="B1020" s="2" t="s">
        <v>5091</v>
      </c>
      <c r="C1020" s="3">
        <v>46128.678937916702</v>
      </c>
      <c r="D1020" s="2" t="s">
        <v>5090</v>
      </c>
      <c r="E1020" s="2" t="s">
        <v>209</v>
      </c>
      <c r="F1020" s="2" t="s">
        <v>4357</v>
      </c>
      <c r="G1020" s="6" t="s">
        <v>28</v>
      </c>
      <c r="H1020" s="6" t="s">
        <v>12</v>
      </c>
      <c r="I1020" s="6">
        <v>38</v>
      </c>
      <c r="J1020" s="6"/>
    </row>
    <row r="1021" spans="1:10">
      <c r="A1021" s="2">
        <v>1020</v>
      </c>
      <c r="B1021" s="2" t="s">
        <v>4354</v>
      </c>
      <c r="C1021" s="3">
        <v>46128.069248020802</v>
      </c>
      <c r="D1021" s="2" t="s">
        <v>4353</v>
      </c>
      <c r="E1021" s="2" t="s">
        <v>209</v>
      </c>
      <c r="F1021" s="2" t="s">
        <v>4352</v>
      </c>
      <c r="G1021" s="6" t="s">
        <v>28</v>
      </c>
      <c r="H1021" s="6" t="s">
        <v>12</v>
      </c>
      <c r="I1021" s="6">
        <v>52</v>
      </c>
      <c r="J1021" s="6" t="s">
        <v>7915</v>
      </c>
    </row>
    <row r="1022" spans="1:10">
      <c r="A1022" s="2">
        <v>1021</v>
      </c>
      <c r="B1022" s="2" t="s">
        <v>5081</v>
      </c>
      <c r="C1022" s="3">
        <v>46128.675697627303</v>
      </c>
      <c r="D1022" s="2" t="s">
        <v>5080</v>
      </c>
      <c r="E1022" s="2" t="s">
        <v>209</v>
      </c>
      <c r="F1022" s="2" t="s">
        <v>1065</v>
      </c>
      <c r="G1022" s="6" t="s">
        <v>28</v>
      </c>
      <c r="H1022" s="6" t="s">
        <v>12</v>
      </c>
      <c r="I1022" s="6">
        <v>31</v>
      </c>
      <c r="J1022" s="6"/>
    </row>
    <row r="1023" spans="1:10">
      <c r="A1023" s="2">
        <v>1022</v>
      </c>
      <c r="B1023" s="2" t="s">
        <v>5096</v>
      </c>
      <c r="C1023" s="3">
        <v>46128.678949456</v>
      </c>
      <c r="D1023" s="2" t="s">
        <v>5095</v>
      </c>
      <c r="E1023" s="2" t="s">
        <v>209</v>
      </c>
      <c r="F1023" s="2" t="s">
        <v>5094</v>
      </c>
      <c r="G1023" s="6" t="s">
        <v>28</v>
      </c>
      <c r="H1023" s="6" t="s">
        <v>12</v>
      </c>
      <c r="I1023" s="6">
        <v>38</v>
      </c>
      <c r="J1023" s="6"/>
    </row>
    <row r="1024" spans="1:10">
      <c r="A1024" s="2">
        <v>1023</v>
      </c>
      <c r="B1024" s="2" t="s">
        <v>6268</v>
      </c>
      <c r="C1024" s="3">
        <v>46129.500129328699</v>
      </c>
      <c r="D1024" s="2" t="s">
        <v>6267</v>
      </c>
      <c r="E1024" s="2" t="s">
        <v>209</v>
      </c>
      <c r="F1024" s="2" t="s">
        <v>2162</v>
      </c>
      <c r="G1024" s="6" t="s">
        <v>28</v>
      </c>
      <c r="H1024" s="6" t="s">
        <v>12</v>
      </c>
      <c r="I1024" s="6">
        <v>50</v>
      </c>
      <c r="J1024" s="6" t="s">
        <v>7915</v>
      </c>
    </row>
    <row r="1025" spans="1:10">
      <c r="A1025" s="2">
        <v>1024</v>
      </c>
      <c r="B1025" s="2" t="s">
        <v>4835</v>
      </c>
      <c r="C1025" s="3">
        <v>46128.5650324421</v>
      </c>
      <c r="D1025" s="2" t="s">
        <v>4834</v>
      </c>
      <c r="E1025" s="2" t="s">
        <v>209</v>
      </c>
      <c r="F1025" s="2" t="s">
        <v>4833</v>
      </c>
      <c r="G1025" s="6" t="s">
        <v>28</v>
      </c>
      <c r="H1025" s="6" t="s">
        <v>17</v>
      </c>
      <c r="I1025" s="6">
        <v>17</v>
      </c>
      <c r="J1025" s="6"/>
    </row>
    <row r="1026" spans="1:10">
      <c r="A1026" s="2">
        <v>1025</v>
      </c>
      <c r="B1026" s="2" t="s">
        <v>4842</v>
      </c>
      <c r="C1026" s="3">
        <v>46128.566084444399</v>
      </c>
      <c r="D1026" s="2" t="s">
        <v>4841</v>
      </c>
      <c r="E1026" s="2" t="s">
        <v>209</v>
      </c>
      <c r="F1026" s="2" t="s">
        <v>4840</v>
      </c>
      <c r="G1026" s="6" t="s">
        <v>28</v>
      </c>
      <c r="H1026" s="6" t="s">
        <v>17</v>
      </c>
      <c r="I1026" s="6">
        <v>19</v>
      </c>
      <c r="J1026" s="6"/>
    </row>
    <row r="1027" spans="1:10">
      <c r="A1027" s="2">
        <v>1026</v>
      </c>
      <c r="B1027" s="2" t="s">
        <v>6191</v>
      </c>
      <c r="C1027" s="3">
        <v>46129.475948286999</v>
      </c>
      <c r="D1027" s="2" t="s">
        <v>6190</v>
      </c>
      <c r="E1027" s="2" t="s">
        <v>209</v>
      </c>
      <c r="F1027" s="2" t="s">
        <v>6189</v>
      </c>
      <c r="G1027" s="6" t="s">
        <v>28</v>
      </c>
      <c r="H1027" s="6" t="s">
        <v>12</v>
      </c>
      <c r="I1027" s="6">
        <v>39</v>
      </c>
      <c r="J1027" s="6"/>
    </row>
    <row r="1028" spans="1:10">
      <c r="A1028" s="2">
        <v>1027</v>
      </c>
      <c r="B1028" s="2" t="s">
        <v>4744</v>
      </c>
      <c r="C1028" s="3">
        <v>46128.538361180603</v>
      </c>
      <c r="D1028" s="2" t="s">
        <v>4743</v>
      </c>
      <c r="E1028" s="2" t="s">
        <v>209</v>
      </c>
      <c r="F1028" s="2" t="s">
        <v>3257</v>
      </c>
      <c r="G1028" s="6" t="s">
        <v>28</v>
      </c>
      <c r="H1028" s="6" t="s">
        <v>12</v>
      </c>
      <c r="I1028" s="6">
        <v>54</v>
      </c>
      <c r="J1028" s="6" t="s">
        <v>7915</v>
      </c>
    </row>
    <row r="1029" spans="1:10">
      <c r="A1029" s="2">
        <v>1028</v>
      </c>
      <c r="B1029" s="2" t="s">
        <v>4749</v>
      </c>
      <c r="C1029" s="3">
        <v>46128.538396099502</v>
      </c>
      <c r="D1029" s="2" t="s">
        <v>4748</v>
      </c>
      <c r="E1029" s="2" t="s">
        <v>209</v>
      </c>
      <c r="F1029" s="2" t="s">
        <v>3257</v>
      </c>
      <c r="G1029" s="6" t="s">
        <v>28</v>
      </c>
      <c r="H1029" s="6" t="s">
        <v>12</v>
      </c>
      <c r="I1029" s="6">
        <v>53</v>
      </c>
      <c r="J1029" s="6" t="s">
        <v>7915</v>
      </c>
    </row>
    <row r="1030" spans="1:10">
      <c r="A1030" s="2">
        <v>1029</v>
      </c>
      <c r="B1030" s="2" t="s">
        <v>6168</v>
      </c>
      <c r="C1030" s="3">
        <v>46129.464036157398</v>
      </c>
      <c r="D1030" s="2" t="s">
        <v>6167</v>
      </c>
      <c r="E1030" s="2" t="s">
        <v>209</v>
      </c>
      <c r="F1030" s="2" t="s">
        <v>6166</v>
      </c>
      <c r="G1030" s="6" t="s">
        <v>28</v>
      </c>
      <c r="H1030" s="6" t="s">
        <v>12</v>
      </c>
      <c r="I1030" s="6">
        <v>11</v>
      </c>
      <c r="J1030" s="6"/>
    </row>
    <row r="1031" spans="1:10">
      <c r="A1031" s="2">
        <v>1030</v>
      </c>
      <c r="B1031" s="2" t="s">
        <v>4776</v>
      </c>
      <c r="C1031" s="3">
        <v>46128.548412418997</v>
      </c>
      <c r="D1031" s="2" t="s">
        <v>4775</v>
      </c>
      <c r="E1031" s="2" t="s">
        <v>209</v>
      </c>
      <c r="F1031" s="2" t="s">
        <v>2645</v>
      </c>
      <c r="G1031" s="6" t="s">
        <v>28</v>
      </c>
      <c r="H1031" s="6" t="s">
        <v>12</v>
      </c>
      <c r="I1031" s="6">
        <v>43</v>
      </c>
      <c r="J1031" s="6" t="s">
        <v>7915</v>
      </c>
    </row>
    <row r="1032" spans="1:10">
      <c r="A1032" s="2">
        <v>1031</v>
      </c>
      <c r="B1032" s="2" t="s">
        <v>5490</v>
      </c>
      <c r="C1032" s="3">
        <v>46128.766438564802</v>
      </c>
      <c r="D1032" s="2" t="s">
        <v>5489</v>
      </c>
      <c r="E1032" s="2" t="s">
        <v>209</v>
      </c>
      <c r="F1032" s="2" t="s">
        <v>5488</v>
      </c>
      <c r="G1032" s="6" t="s">
        <v>28</v>
      </c>
      <c r="H1032" s="6" t="s">
        <v>12</v>
      </c>
      <c r="I1032" s="6">
        <v>43</v>
      </c>
      <c r="J1032" s="6" t="s">
        <v>7915</v>
      </c>
    </row>
    <row r="1033" spans="1:10">
      <c r="A1033" s="2">
        <v>1032</v>
      </c>
      <c r="B1033" s="2" t="s">
        <v>4845</v>
      </c>
      <c r="C1033" s="3">
        <v>46128.566528958298</v>
      </c>
      <c r="D1033" s="2" t="s">
        <v>4844</v>
      </c>
      <c r="E1033" s="2" t="s">
        <v>209</v>
      </c>
      <c r="F1033" s="2" t="s">
        <v>4843</v>
      </c>
      <c r="G1033" s="6" t="s">
        <v>28</v>
      </c>
      <c r="H1033" s="6" t="s">
        <v>12</v>
      </c>
      <c r="I1033" s="6">
        <v>18</v>
      </c>
      <c r="J1033" s="6"/>
    </row>
    <row r="1034" spans="1:10">
      <c r="A1034" s="2">
        <v>1033</v>
      </c>
      <c r="B1034" s="2" t="s">
        <v>5405</v>
      </c>
      <c r="C1034" s="3">
        <v>46128.751812557901</v>
      </c>
      <c r="D1034" s="2" t="s">
        <v>5404</v>
      </c>
      <c r="E1034" s="2" t="s">
        <v>209</v>
      </c>
      <c r="F1034" s="2" t="s">
        <v>5403</v>
      </c>
      <c r="G1034" s="6" t="s">
        <v>28</v>
      </c>
      <c r="H1034" s="6" t="s">
        <v>12</v>
      </c>
      <c r="I1034" s="6">
        <v>15</v>
      </c>
      <c r="J1034" s="6"/>
    </row>
    <row r="1035" spans="1:10">
      <c r="A1035" s="2">
        <v>1034</v>
      </c>
      <c r="B1035" s="2" t="s">
        <v>5377</v>
      </c>
      <c r="C1035" s="3">
        <v>46128.747728958297</v>
      </c>
      <c r="D1035" s="2" t="s">
        <v>5376</v>
      </c>
      <c r="E1035" s="2" t="s">
        <v>209</v>
      </c>
      <c r="F1035" s="2" t="s">
        <v>5375</v>
      </c>
      <c r="G1035" s="6" t="s">
        <v>28</v>
      </c>
      <c r="H1035" s="6" t="s">
        <v>12</v>
      </c>
      <c r="I1035" s="6">
        <v>50</v>
      </c>
      <c r="J1035" s="6" t="s">
        <v>7915</v>
      </c>
    </row>
    <row r="1036" spans="1:10">
      <c r="A1036" s="2">
        <v>1035</v>
      </c>
      <c r="B1036" s="2" t="s">
        <v>5062</v>
      </c>
      <c r="C1036" s="3">
        <v>46128.666534699099</v>
      </c>
      <c r="D1036" s="2" t="s">
        <v>5061</v>
      </c>
      <c r="E1036" s="2" t="s">
        <v>209</v>
      </c>
      <c r="F1036" s="2" t="s">
        <v>5060</v>
      </c>
      <c r="G1036" s="6" t="s">
        <v>28</v>
      </c>
      <c r="H1036" s="6" t="s">
        <v>17</v>
      </c>
      <c r="I1036" s="6">
        <v>46</v>
      </c>
      <c r="J1036" s="6" t="s">
        <v>7915</v>
      </c>
    </row>
    <row r="1037" spans="1:10">
      <c r="A1037" s="2">
        <v>1036</v>
      </c>
      <c r="B1037" s="2" t="s">
        <v>4406</v>
      </c>
      <c r="C1037" s="3">
        <v>46128.458985960599</v>
      </c>
      <c r="D1037" s="2" t="s">
        <v>4405</v>
      </c>
      <c r="E1037" s="2" t="s">
        <v>209</v>
      </c>
      <c r="F1037" s="2" t="s">
        <v>4404</v>
      </c>
      <c r="G1037" s="6" t="s">
        <v>28</v>
      </c>
      <c r="H1037" s="6" t="s">
        <v>12</v>
      </c>
      <c r="I1037" s="6">
        <v>48</v>
      </c>
      <c r="J1037" s="6" t="s">
        <v>7915</v>
      </c>
    </row>
    <row r="1038" spans="1:10">
      <c r="A1038" s="2">
        <v>1037</v>
      </c>
      <c r="B1038" s="2" t="s">
        <v>5365</v>
      </c>
      <c r="C1038" s="3">
        <v>46128.744775312502</v>
      </c>
      <c r="D1038" s="2" t="s">
        <v>5364</v>
      </c>
      <c r="E1038" s="2" t="s">
        <v>209</v>
      </c>
      <c r="F1038" s="2" t="s">
        <v>5363</v>
      </c>
      <c r="G1038" s="6" t="s">
        <v>28</v>
      </c>
      <c r="H1038" s="6" t="s">
        <v>12</v>
      </c>
      <c r="I1038" s="6">
        <v>33</v>
      </c>
      <c r="J1038" s="6"/>
    </row>
    <row r="1039" spans="1:10">
      <c r="A1039" s="2">
        <v>1038</v>
      </c>
      <c r="B1039" s="2" t="s">
        <v>4747</v>
      </c>
      <c r="C1039" s="3">
        <v>46128.538367476896</v>
      </c>
      <c r="D1039" s="2" t="s">
        <v>4746</v>
      </c>
      <c r="E1039" s="2" t="s">
        <v>209</v>
      </c>
      <c r="F1039" s="2" t="s">
        <v>4745</v>
      </c>
      <c r="G1039" s="6" t="s">
        <v>28</v>
      </c>
      <c r="H1039" s="6" t="s">
        <v>12</v>
      </c>
      <c r="I1039" s="6">
        <v>53</v>
      </c>
      <c r="J1039" s="6" t="s">
        <v>7915</v>
      </c>
    </row>
    <row r="1040" spans="1:10">
      <c r="A1040" s="2">
        <v>1039</v>
      </c>
      <c r="B1040" s="2" t="s">
        <v>5416</v>
      </c>
      <c r="C1040" s="3">
        <v>46128.753773668999</v>
      </c>
      <c r="D1040" s="2" t="s">
        <v>5415</v>
      </c>
      <c r="E1040" s="2" t="s">
        <v>209</v>
      </c>
      <c r="F1040" s="2" t="s">
        <v>5414</v>
      </c>
      <c r="G1040" s="6" t="s">
        <v>28</v>
      </c>
      <c r="H1040" s="6" t="s">
        <v>12</v>
      </c>
      <c r="I1040" s="6">
        <v>43</v>
      </c>
      <c r="J1040" s="6" t="s">
        <v>7915</v>
      </c>
    </row>
    <row r="1041" spans="1:10">
      <c r="A1041" s="2">
        <v>1040</v>
      </c>
      <c r="B1041" s="2" t="s">
        <v>7470</v>
      </c>
      <c r="C1041" s="3">
        <v>46129.767525289397</v>
      </c>
      <c r="D1041" s="2" t="s">
        <v>7469</v>
      </c>
      <c r="E1041" s="2" t="s">
        <v>209</v>
      </c>
      <c r="F1041" s="2" t="s">
        <v>7453</v>
      </c>
      <c r="G1041" s="6" t="s">
        <v>28</v>
      </c>
      <c r="H1041" s="6" t="s">
        <v>12</v>
      </c>
      <c r="I1041" s="6">
        <v>47</v>
      </c>
      <c r="J1041" s="6" t="s">
        <v>7915</v>
      </c>
    </row>
    <row r="1042" spans="1:10">
      <c r="A1042" s="2">
        <v>1041</v>
      </c>
      <c r="B1042" s="2" t="s">
        <v>5371</v>
      </c>
      <c r="C1042" s="3">
        <v>46128.7462360301</v>
      </c>
      <c r="D1042" s="2" t="s">
        <v>5370</v>
      </c>
      <c r="E1042" s="2" t="s">
        <v>209</v>
      </c>
      <c r="F1042" s="2" t="s">
        <v>2897</v>
      </c>
      <c r="G1042" s="6" t="s">
        <v>28</v>
      </c>
      <c r="H1042" s="6" t="s">
        <v>12</v>
      </c>
      <c r="I1042" s="6">
        <v>18</v>
      </c>
      <c r="J1042" s="6"/>
    </row>
    <row r="1043" spans="1:10">
      <c r="A1043" s="2">
        <v>1042</v>
      </c>
      <c r="B1043" s="2" t="s">
        <v>5640</v>
      </c>
      <c r="C1043" s="3">
        <v>46128.815992013901</v>
      </c>
      <c r="D1043" s="2" t="s">
        <v>5639</v>
      </c>
      <c r="E1043" s="2" t="s">
        <v>209</v>
      </c>
      <c r="F1043" s="2" t="s">
        <v>5638</v>
      </c>
      <c r="G1043" s="6" t="s">
        <v>28</v>
      </c>
      <c r="H1043" s="6" t="s">
        <v>12</v>
      </c>
      <c r="I1043" s="6">
        <v>50</v>
      </c>
      <c r="J1043" s="6" t="s">
        <v>7915</v>
      </c>
    </row>
    <row r="1044" spans="1:10">
      <c r="A1044" s="2">
        <v>1043</v>
      </c>
      <c r="B1044" s="2" t="s">
        <v>6807</v>
      </c>
      <c r="C1044" s="3">
        <v>46129.636207766198</v>
      </c>
      <c r="D1044" s="2" t="s">
        <v>6806</v>
      </c>
      <c r="E1044" s="2" t="s">
        <v>209</v>
      </c>
      <c r="F1044" s="2" t="s">
        <v>6805</v>
      </c>
      <c r="G1044" s="6" t="s">
        <v>28</v>
      </c>
      <c r="H1044" s="6" t="s">
        <v>12</v>
      </c>
      <c r="I1044" s="6">
        <v>43</v>
      </c>
      <c r="J1044" s="6" t="s">
        <v>7915</v>
      </c>
    </row>
    <row r="1045" spans="1:10">
      <c r="A1045" s="2">
        <v>1044</v>
      </c>
      <c r="B1045" s="2" t="s">
        <v>7065</v>
      </c>
      <c r="C1045" s="3">
        <v>46129.701510520797</v>
      </c>
      <c r="D1045" s="2" t="s">
        <v>7064</v>
      </c>
      <c r="E1045" s="2" t="s">
        <v>209</v>
      </c>
      <c r="F1045" s="2" t="s">
        <v>591</v>
      </c>
      <c r="G1045" s="6" t="s">
        <v>28</v>
      </c>
      <c r="H1045" s="6" t="s">
        <v>17</v>
      </c>
      <c r="I1045" s="6">
        <v>51</v>
      </c>
      <c r="J1045" s="6" t="s">
        <v>7915</v>
      </c>
    </row>
    <row r="1046" spans="1:10">
      <c r="A1046" s="2">
        <v>1045</v>
      </c>
      <c r="B1046" s="2" t="s">
        <v>4451</v>
      </c>
      <c r="C1046" s="3">
        <v>46128.465744120404</v>
      </c>
      <c r="D1046" s="2" t="s">
        <v>4450</v>
      </c>
      <c r="E1046" s="2" t="s">
        <v>209</v>
      </c>
      <c r="F1046" s="2" t="s">
        <v>1999</v>
      </c>
      <c r="G1046" s="6" t="s">
        <v>28</v>
      </c>
      <c r="H1046" s="6" t="s">
        <v>17</v>
      </c>
      <c r="I1046" s="6">
        <v>52</v>
      </c>
      <c r="J1046" s="6" t="s">
        <v>7915</v>
      </c>
    </row>
    <row r="1047" spans="1:10">
      <c r="A1047" s="2">
        <v>1046</v>
      </c>
      <c r="B1047" s="2" t="s">
        <v>4715</v>
      </c>
      <c r="C1047" s="3">
        <v>46128.525181689802</v>
      </c>
      <c r="D1047" s="2" t="s">
        <v>4714</v>
      </c>
      <c r="E1047" s="2" t="s">
        <v>209</v>
      </c>
      <c r="F1047" s="2" t="s">
        <v>4703</v>
      </c>
      <c r="G1047" s="6" t="s">
        <v>28</v>
      </c>
      <c r="H1047" s="6" t="s">
        <v>12</v>
      </c>
      <c r="I1047" s="6">
        <v>22</v>
      </c>
      <c r="J1047" s="6"/>
    </row>
    <row r="1048" spans="1:10">
      <c r="A1048" s="2">
        <v>1047</v>
      </c>
      <c r="B1048" s="2" t="s">
        <v>7695</v>
      </c>
      <c r="C1048" s="3">
        <v>46129.884460381902</v>
      </c>
      <c r="D1048" s="2" t="s">
        <v>7694</v>
      </c>
      <c r="E1048" s="2" t="s">
        <v>209</v>
      </c>
      <c r="F1048" s="2" t="s">
        <v>7693</v>
      </c>
      <c r="G1048" s="6" t="s">
        <v>28</v>
      </c>
      <c r="H1048" s="6" t="s">
        <v>17</v>
      </c>
      <c r="I1048" s="6">
        <v>32</v>
      </c>
      <c r="J1048" s="6"/>
    </row>
    <row r="1049" spans="1:10">
      <c r="A1049" s="2">
        <v>1048</v>
      </c>
      <c r="B1049" s="2" t="s">
        <v>7179</v>
      </c>
      <c r="C1049" s="3">
        <v>46129.7219513542</v>
      </c>
      <c r="D1049" s="2" t="s">
        <v>7178</v>
      </c>
      <c r="E1049" s="2" t="s">
        <v>209</v>
      </c>
      <c r="F1049" s="2" t="s">
        <v>7177</v>
      </c>
      <c r="G1049" s="6" t="s">
        <v>28</v>
      </c>
      <c r="H1049" s="6" t="s">
        <v>12</v>
      </c>
      <c r="I1049" s="6">
        <v>49</v>
      </c>
      <c r="J1049" s="6" t="s">
        <v>7915</v>
      </c>
    </row>
    <row r="1050" spans="1:10">
      <c r="A1050" s="2">
        <v>1049</v>
      </c>
      <c r="B1050" s="2" t="s">
        <v>6687</v>
      </c>
      <c r="C1050" s="3">
        <v>46129.600706979203</v>
      </c>
      <c r="D1050" s="2" t="s">
        <v>6686</v>
      </c>
      <c r="E1050" s="2" t="s">
        <v>209</v>
      </c>
      <c r="F1050" s="2" t="s">
        <v>1282</v>
      </c>
      <c r="G1050" s="6" t="s">
        <v>28</v>
      </c>
      <c r="H1050" s="6" t="s">
        <v>17</v>
      </c>
      <c r="I1050" s="6">
        <v>49</v>
      </c>
      <c r="J1050" s="6" t="s">
        <v>7915</v>
      </c>
    </row>
    <row r="1051" spans="1:10">
      <c r="A1051" s="2">
        <v>1050</v>
      </c>
      <c r="B1051" s="2" t="s">
        <v>7149</v>
      </c>
      <c r="C1051" s="3">
        <v>46129.7188351273</v>
      </c>
      <c r="D1051" s="2" t="s">
        <v>7148</v>
      </c>
      <c r="E1051" s="2" t="s">
        <v>209</v>
      </c>
      <c r="F1051" s="2" t="s">
        <v>591</v>
      </c>
      <c r="G1051" s="6" t="s">
        <v>28</v>
      </c>
      <c r="H1051" s="6" t="s">
        <v>17</v>
      </c>
      <c r="I1051" s="6">
        <v>52</v>
      </c>
      <c r="J1051" s="6" t="s">
        <v>7915</v>
      </c>
    </row>
    <row r="1052" spans="1:10">
      <c r="A1052" s="2">
        <v>1051</v>
      </c>
      <c r="B1052" s="2" t="s">
        <v>7472</v>
      </c>
      <c r="C1052" s="3">
        <v>46129.767541689798</v>
      </c>
      <c r="D1052" s="2" t="s">
        <v>7471</v>
      </c>
      <c r="E1052" s="2" t="s">
        <v>209</v>
      </c>
      <c r="F1052" s="2" t="s">
        <v>7453</v>
      </c>
      <c r="G1052" s="6" t="s">
        <v>28</v>
      </c>
      <c r="H1052" s="6" t="s">
        <v>12</v>
      </c>
      <c r="I1052" s="6">
        <v>40</v>
      </c>
      <c r="J1052" s="6" t="s">
        <v>7915</v>
      </c>
    </row>
    <row r="1053" spans="1:10">
      <c r="A1053" s="2">
        <v>1052</v>
      </c>
      <c r="B1053" s="2" t="s">
        <v>4401</v>
      </c>
      <c r="C1053" s="3">
        <v>46128.455247280101</v>
      </c>
      <c r="D1053" s="2" t="s">
        <v>4400</v>
      </c>
      <c r="E1053" s="2" t="s">
        <v>209</v>
      </c>
      <c r="F1053" s="2" t="s">
        <v>4399</v>
      </c>
      <c r="G1053" s="6" t="s">
        <v>28</v>
      </c>
      <c r="H1053" s="6" t="s">
        <v>12</v>
      </c>
      <c r="I1053" s="6">
        <v>51</v>
      </c>
      <c r="J1053" s="6" t="s">
        <v>7915</v>
      </c>
    </row>
    <row r="1054" spans="1:10">
      <c r="A1054" s="2">
        <v>1053</v>
      </c>
      <c r="B1054" s="2" t="s">
        <v>7748</v>
      </c>
      <c r="C1054" s="3">
        <v>46129.917571134298</v>
      </c>
      <c r="D1054" s="2" t="s">
        <v>7747</v>
      </c>
      <c r="E1054" s="2" t="s">
        <v>209</v>
      </c>
      <c r="F1054" s="2" t="s">
        <v>210</v>
      </c>
      <c r="G1054" s="6" t="s">
        <v>28</v>
      </c>
      <c r="H1054" s="6" t="s">
        <v>12</v>
      </c>
      <c r="I1054" s="6">
        <v>39</v>
      </c>
      <c r="J1054" s="6"/>
    </row>
    <row r="1055" spans="1:10">
      <c r="A1055" s="2">
        <v>1054</v>
      </c>
      <c r="B1055" s="2" t="s">
        <v>6072</v>
      </c>
      <c r="C1055" s="3">
        <v>46129.440035659703</v>
      </c>
      <c r="D1055" s="2" t="s">
        <v>6071</v>
      </c>
      <c r="E1055" s="2" t="s">
        <v>209</v>
      </c>
      <c r="F1055" s="2" t="s">
        <v>6070</v>
      </c>
      <c r="G1055" s="6" t="s">
        <v>28</v>
      </c>
      <c r="H1055" s="6" t="s">
        <v>12</v>
      </c>
      <c r="I1055" s="6">
        <v>44</v>
      </c>
      <c r="J1055" s="6" t="s">
        <v>7915</v>
      </c>
    </row>
    <row r="1056" spans="1:10">
      <c r="A1056" s="2">
        <v>1055</v>
      </c>
      <c r="B1056" s="2" t="s">
        <v>7730</v>
      </c>
      <c r="C1056" s="3">
        <v>46129.909543159702</v>
      </c>
      <c r="D1056" s="2" t="s">
        <v>7729</v>
      </c>
      <c r="E1056" s="2" t="s">
        <v>209</v>
      </c>
      <c r="F1056" s="2" t="s">
        <v>7728</v>
      </c>
      <c r="G1056" s="6" t="s">
        <v>28</v>
      </c>
      <c r="H1056" s="6" t="s">
        <v>17</v>
      </c>
      <c r="I1056" s="6">
        <v>52</v>
      </c>
      <c r="J1056" s="6" t="s">
        <v>7915</v>
      </c>
    </row>
    <row r="1057" spans="1:10">
      <c r="A1057" s="2">
        <v>1056</v>
      </c>
      <c r="B1057" s="2" t="s">
        <v>7717</v>
      </c>
      <c r="C1057" s="3">
        <v>46129.894820659698</v>
      </c>
      <c r="D1057" s="2" t="s">
        <v>7716</v>
      </c>
      <c r="E1057" s="2" t="s">
        <v>209</v>
      </c>
      <c r="F1057" s="2" t="s">
        <v>269</v>
      </c>
      <c r="G1057" s="6" t="s">
        <v>28</v>
      </c>
      <c r="H1057" s="6" t="s">
        <v>12</v>
      </c>
      <c r="I1057" s="6">
        <v>49</v>
      </c>
      <c r="J1057" s="6" t="s">
        <v>7915</v>
      </c>
    </row>
    <row r="1058" spans="1:10">
      <c r="A1058" s="2">
        <v>1057</v>
      </c>
      <c r="B1058" s="2" t="s">
        <v>7703</v>
      </c>
      <c r="C1058" s="3">
        <v>46129.885582812502</v>
      </c>
      <c r="D1058" s="2" t="s">
        <v>7702</v>
      </c>
      <c r="E1058" s="2" t="s">
        <v>209</v>
      </c>
      <c r="F1058" s="2" t="s">
        <v>7701</v>
      </c>
      <c r="G1058" s="6" t="s">
        <v>28</v>
      </c>
      <c r="H1058" s="6" t="s">
        <v>12</v>
      </c>
      <c r="I1058" s="6">
        <v>51</v>
      </c>
      <c r="J1058" s="6" t="s">
        <v>7915</v>
      </c>
    </row>
    <row r="1059" spans="1:10">
      <c r="A1059" s="2">
        <v>1058</v>
      </c>
      <c r="B1059" s="2" t="s">
        <v>7758</v>
      </c>
      <c r="C1059" s="3">
        <v>46129.926735729197</v>
      </c>
      <c r="D1059" s="2" t="s">
        <v>7757</v>
      </c>
      <c r="E1059" s="2" t="s">
        <v>209</v>
      </c>
      <c r="F1059" s="2" t="s">
        <v>7756</v>
      </c>
      <c r="G1059" s="6" t="s">
        <v>28</v>
      </c>
      <c r="H1059" s="6" t="s">
        <v>17</v>
      </c>
      <c r="I1059" s="6">
        <v>51</v>
      </c>
      <c r="J1059" s="6" t="s">
        <v>7915</v>
      </c>
    </row>
    <row r="1060" spans="1:10">
      <c r="A1060" s="2">
        <v>1059</v>
      </c>
      <c r="B1060" s="2" t="s">
        <v>5252</v>
      </c>
      <c r="C1060" s="3">
        <v>46128.716103159699</v>
      </c>
      <c r="D1060" s="2" t="s">
        <v>5251</v>
      </c>
      <c r="E1060" s="2" t="s">
        <v>209</v>
      </c>
      <c r="F1060" s="2" t="s">
        <v>5250</v>
      </c>
      <c r="G1060" s="6" t="s">
        <v>28</v>
      </c>
      <c r="H1060" s="6" t="s">
        <v>12</v>
      </c>
      <c r="I1060" s="6">
        <v>42</v>
      </c>
      <c r="J1060" s="6" t="s">
        <v>7915</v>
      </c>
    </row>
    <row r="1061" spans="1:10">
      <c r="A1061" s="2">
        <v>1060</v>
      </c>
      <c r="B1061" s="2" t="s">
        <v>6173</v>
      </c>
      <c r="C1061" s="3">
        <v>46129.469391215302</v>
      </c>
      <c r="D1061" s="2" t="s">
        <v>6172</v>
      </c>
      <c r="E1061" s="2" t="s">
        <v>209</v>
      </c>
      <c r="F1061" s="2" t="s">
        <v>6171</v>
      </c>
      <c r="G1061" s="6" t="s">
        <v>28</v>
      </c>
      <c r="H1061" s="6" t="s">
        <v>12</v>
      </c>
      <c r="I1061" s="6">
        <v>29</v>
      </c>
      <c r="J1061" s="6"/>
    </row>
    <row r="1062" spans="1:10">
      <c r="A1062" s="2">
        <v>1061</v>
      </c>
      <c r="B1062" s="2" t="s">
        <v>5028</v>
      </c>
      <c r="C1062" s="3">
        <v>46128.648916516198</v>
      </c>
      <c r="D1062" s="2" t="s">
        <v>5027</v>
      </c>
      <c r="E1062" s="2" t="s">
        <v>209</v>
      </c>
      <c r="F1062" s="2" t="s">
        <v>5026</v>
      </c>
      <c r="G1062" s="6" t="s">
        <v>28</v>
      </c>
      <c r="H1062" s="6" t="s">
        <v>12</v>
      </c>
      <c r="I1062" s="6">
        <v>44</v>
      </c>
      <c r="J1062" s="6" t="s">
        <v>7915</v>
      </c>
    </row>
    <row r="1063" spans="1:10">
      <c r="A1063" s="2">
        <v>1062</v>
      </c>
      <c r="B1063" s="2" t="s">
        <v>7682</v>
      </c>
      <c r="C1063" s="3">
        <v>46129.872923298601</v>
      </c>
      <c r="D1063" s="2" t="s">
        <v>7681</v>
      </c>
      <c r="E1063" s="2" t="s">
        <v>209</v>
      </c>
      <c r="F1063" s="2" t="s">
        <v>269</v>
      </c>
      <c r="G1063" s="6" t="s">
        <v>28</v>
      </c>
      <c r="H1063" s="6" t="s">
        <v>12</v>
      </c>
      <c r="I1063" s="6">
        <v>46</v>
      </c>
      <c r="J1063" s="6" t="s">
        <v>7915</v>
      </c>
    </row>
    <row r="1064" spans="1:10">
      <c r="A1064" s="2">
        <v>1063</v>
      </c>
      <c r="B1064" s="2" t="s">
        <v>6498</v>
      </c>
      <c r="C1064" s="3">
        <v>46129.553288969902</v>
      </c>
      <c r="D1064" s="2" t="s">
        <v>6497</v>
      </c>
      <c r="E1064" s="2" t="s">
        <v>209</v>
      </c>
      <c r="F1064" s="2" t="s">
        <v>6496</v>
      </c>
      <c r="G1064" s="6" t="s">
        <v>28</v>
      </c>
      <c r="H1064" s="6" t="s">
        <v>17</v>
      </c>
      <c r="I1064" s="6">
        <v>50</v>
      </c>
      <c r="J1064" s="6" t="s">
        <v>7915</v>
      </c>
    </row>
    <row r="1065" spans="1:10">
      <c r="A1065" s="2">
        <v>1064</v>
      </c>
      <c r="B1065" s="2" t="s">
        <v>7671</v>
      </c>
      <c r="C1065" s="3">
        <v>46129.866856180597</v>
      </c>
      <c r="D1065" s="2" t="s">
        <v>7907</v>
      </c>
      <c r="E1065" s="2" t="s">
        <v>209</v>
      </c>
      <c r="F1065" s="2" t="s">
        <v>2897</v>
      </c>
      <c r="G1065" s="6" t="s">
        <v>28</v>
      </c>
      <c r="H1065" s="6" t="s">
        <v>12</v>
      </c>
      <c r="I1065" s="6">
        <v>38</v>
      </c>
      <c r="J1065" s="6"/>
    </row>
    <row r="1066" spans="1:10">
      <c r="A1066" s="2">
        <v>1065</v>
      </c>
      <c r="B1066" s="2" t="s">
        <v>5833</v>
      </c>
      <c r="C1066" s="3">
        <v>46128.915632523102</v>
      </c>
      <c r="D1066" s="2" t="s">
        <v>5832</v>
      </c>
      <c r="E1066" s="2" t="s">
        <v>209</v>
      </c>
      <c r="F1066" s="2" t="s">
        <v>5831</v>
      </c>
      <c r="G1066" s="6" t="s">
        <v>28</v>
      </c>
      <c r="H1066" s="6" t="s">
        <v>12</v>
      </c>
      <c r="I1066" s="6">
        <v>51</v>
      </c>
      <c r="J1066" s="6" t="s">
        <v>7915</v>
      </c>
    </row>
    <row r="1067" spans="1:10">
      <c r="A1067" s="2">
        <v>1066</v>
      </c>
      <c r="B1067" s="2" t="s">
        <v>6250</v>
      </c>
      <c r="C1067" s="3">
        <v>46129.495617152803</v>
      </c>
      <c r="D1067" s="2" t="s">
        <v>6249</v>
      </c>
      <c r="E1067" s="2" t="s">
        <v>209</v>
      </c>
      <c r="F1067" s="2" t="s">
        <v>6171</v>
      </c>
      <c r="G1067" s="6" t="s">
        <v>28</v>
      </c>
      <c r="H1067" s="6" t="s">
        <v>12</v>
      </c>
      <c r="I1067" s="6">
        <v>48</v>
      </c>
      <c r="J1067" s="6" t="s">
        <v>7915</v>
      </c>
    </row>
    <row r="1068" spans="1:10">
      <c r="A1068" s="2">
        <v>1067</v>
      </c>
      <c r="B1068" s="2" t="s">
        <v>4708</v>
      </c>
      <c r="C1068" s="3">
        <v>46128.524257939796</v>
      </c>
      <c r="D1068" s="2" t="s">
        <v>4707</v>
      </c>
      <c r="E1068" s="2" t="s">
        <v>209</v>
      </c>
      <c r="F1068" s="2" t="s">
        <v>4706</v>
      </c>
      <c r="G1068" s="6" t="s">
        <v>28</v>
      </c>
      <c r="H1068" s="6" t="s">
        <v>12</v>
      </c>
      <c r="I1068" s="6">
        <v>30</v>
      </c>
      <c r="J1068" s="6"/>
    </row>
    <row r="1069" spans="1:10">
      <c r="A1069" s="2">
        <v>1068</v>
      </c>
      <c r="B1069" s="2" t="s">
        <v>4705</v>
      </c>
      <c r="C1069" s="3">
        <v>46128.523413044</v>
      </c>
      <c r="D1069" s="2" t="s">
        <v>4704</v>
      </c>
      <c r="E1069" s="2" t="s">
        <v>209</v>
      </c>
      <c r="F1069" s="2" t="s">
        <v>4703</v>
      </c>
      <c r="G1069" s="6" t="s">
        <v>28</v>
      </c>
      <c r="H1069" s="6" t="s">
        <v>12</v>
      </c>
      <c r="I1069" s="6">
        <v>28</v>
      </c>
      <c r="J1069" s="6"/>
    </row>
    <row r="1070" spans="1:10">
      <c r="A1070" s="2">
        <v>1069</v>
      </c>
      <c r="B1070" s="2" t="s">
        <v>5071</v>
      </c>
      <c r="C1070" s="3">
        <v>46128.669895914398</v>
      </c>
      <c r="D1070" s="2" t="s">
        <v>5070</v>
      </c>
      <c r="E1070" s="2" t="s">
        <v>209</v>
      </c>
      <c r="F1070" s="2" t="s">
        <v>5026</v>
      </c>
      <c r="G1070" s="6" t="s">
        <v>28</v>
      </c>
      <c r="H1070" s="6" t="s">
        <v>12</v>
      </c>
      <c r="I1070" s="6">
        <v>44</v>
      </c>
      <c r="J1070" s="6" t="s">
        <v>7915</v>
      </c>
    </row>
    <row r="1071" spans="1:10">
      <c r="A1071" s="2">
        <v>1070</v>
      </c>
      <c r="B1071" s="2" t="s">
        <v>5077</v>
      </c>
      <c r="C1071" s="3">
        <v>46128.674990462998</v>
      </c>
      <c r="D1071" s="2" t="s">
        <v>5076</v>
      </c>
      <c r="E1071" s="2" t="s">
        <v>209</v>
      </c>
      <c r="F1071" s="2" t="s">
        <v>1589</v>
      </c>
      <c r="G1071" s="6" t="s">
        <v>28</v>
      </c>
      <c r="H1071" s="6" t="s">
        <v>12</v>
      </c>
      <c r="I1071" s="6">
        <v>43</v>
      </c>
      <c r="J1071" s="6" t="s">
        <v>7915</v>
      </c>
    </row>
    <row r="1072" spans="1:10">
      <c r="A1072" s="2">
        <v>1071</v>
      </c>
      <c r="B1072" s="2" t="s">
        <v>6266</v>
      </c>
      <c r="C1072" s="3">
        <v>46129.4991787037</v>
      </c>
      <c r="D1072" s="2" t="s">
        <v>6265</v>
      </c>
      <c r="E1072" s="2" t="s">
        <v>209</v>
      </c>
      <c r="F1072" s="2" t="s">
        <v>1440</v>
      </c>
      <c r="G1072" s="6" t="s">
        <v>28</v>
      </c>
      <c r="H1072" s="6" t="s">
        <v>12</v>
      </c>
      <c r="I1072" s="6">
        <v>52</v>
      </c>
      <c r="J1072" s="6" t="s">
        <v>7915</v>
      </c>
    </row>
    <row r="1073" spans="1:10">
      <c r="A1073" s="2">
        <v>1072</v>
      </c>
      <c r="B1073" s="2" t="s">
        <v>5183</v>
      </c>
      <c r="C1073" s="3">
        <v>46128.702713402803</v>
      </c>
      <c r="D1073" s="2" t="s">
        <v>5182</v>
      </c>
      <c r="E1073" s="2" t="s">
        <v>209</v>
      </c>
      <c r="F1073" s="2" t="s">
        <v>713</v>
      </c>
      <c r="G1073" s="6" t="s">
        <v>28</v>
      </c>
      <c r="H1073" s="6" t="s">
        <v>12</v>
      </c>
      <c r="I1073" s="6">
        <v>46</v>
      </c>
      <c r="J1073" s="6" t="s">
        <v>7915</v>
      </c>
    </row>
    <row r="1074" spans="1:10">
      <c r="A1074" s="2">
        <v>1073</v>
      </c>
      <c r="B1074" s="2" t="s">
        <v>6149</v>
      </c>
      <c r="C1074" s="3">
        <v>46129.461634027801</v>
      </c>
      <c r="D1074" s="2" t="s">
        <v>6148</v>
      </c>
      <c r="E1074" s="2" t="s">
        <v>209</v>
      </c>
      <c r="F1074" s="2" t="s">
        <v>1956</v>
      </c>
      <c r="G1074" s="6" t="s">
        <v>28</v>
      </c>
      <c r="H1074" s="6" t="s">
        <v>12</v>
      </c>
      <c r="I1074" s="6">
        <v>34</v>
      </c>
      <c r="J1074" s="6"/>
    </row>
    <row r="1075" spans="1:10">
      <c r="A1075" s="2">
        <v>1074</v>
      </c>
      <c r="B1075" s="2" t="s">
        <v>6490</v>
      </c>
      <c r="C1075" s="3">
        <v>46129.548317175897</v>
      </c>
      <c r="D1075" s="2" t="s">
        <v>6489</v>
      </c>
      <c r="E1075" s="2" t="s">
        <v>209</v>
      </c>
      <c r="F1075" s="2" t="s">
        <v>6488</v>
      </c>
      <c r="G1075" s="6" t="s">
        <v>28</v>
      </c>
      <c r="H1075" s="6" t="s">
        <v>17</v>
      </c>
      <c r="I1075" s="6">
        <v>51</v>
      </c>
      <c r="J1075" s="6" t="s">
        <v>7915</v>
      </c>
    </row>
    <row r="1076" spans="1:10">
      <c r="A1076" s="2">
        <v>1075</v>
      </c>
      <c r="B1076" s="2" t="s">
        <v>6894</v>
      </c>
      <c r="C1076" s="3">
        <v>46129.649780092601</v>
      </c>
      <c r="D1076" s="2" t="s">
        <v>6893</v>
      </c>
      <c r="E1076" s="2" t="s">
        <v>209</v>
      </c>
      <c r="F1076" s="2" t="s">
        <v>6892</v>
      </c>
      <c r="G1076" s="6" t="s">
        <v>28</v>
      </c>
      <c r="H1076" s="6" t="s">
        <v>12</v>
      </c>
      <c r="I1076" s="6">
        <v>16</v>
      </c>
      <c r="J1076" s="6"/>
    </row>
    <row r="1077" spans="1:10">
      <c r="A1077" s="2">
        <v>1076</v>
      </c>
      <c r="B1077" s="2" t="s">
        <v>5234</v>
      </c>
      <c r="C1077" s="3">
        <v>46128.708026805602</v>
      </c>
      <c r="D1077" s="2" t="s">
        <v>5233</v>
      </c>
      <c r="E1077" s="2" t="s">
        <v>209</v>
      </c>
      <c r="F1077" s="2" t="s">
        <v>5029</v>
      </c>
      <c r="G1077" s="6" t="s">
        <v>28</v>
      </c>
      <c r="H1077" s="6" t="s">
        <v>12</v>
      </c>
      <c r="I1077" s="6">
        <v>47</v>
      </c>
      <c r="J1077" s="6" t="s">
        <v>7915</v>
      </c>
    </row>
    <row r="1078" spans="1:10">
      <c r="A1078" s="2">
        <v>1077</v>
      </c>
      <c r="B1078" s="2" t="s">
        <v>5734</v>
      </c>
      <c r="C1078" s="3">
        <v>46128.840881076401</v>
      </c>
      <c r="D1078" s="2" t="s">
        <v>5733</v>
      </c>
      <c r="E1078" s="2" t="s">
        <v>209</v>
      </c>
      <c r="F1078" s="2" t="s">
        <v>5732</v>
      </c>
      <c r="G1078" s="6" t="s">
        <v>28</v>
      </c>
      <c r="H1078" s="6" t="s">
        <v>12</v>
      </c>
      <c r="I1078" s="6">
        <v>47</v>
      </c>
      <c r="J1078" s="6" t="s">
        <v>7915</v>
      </c>
    </row>
    <row r="1079" spans="1:10">
      <c r="A1079" s="2">
        <v>1078</v>
      </c>
      <c r="B1079" s="2" t="s">
        <v>4827</v>
      </c>
      <c r="C1079" s="3">
        <v>46128.563979074097</v>
      </c>
      <c r="D1079" s="2" t="s">
        <v>4826</v>
      </c>
      <c r="E1079" s="2" t="s">
        <v>209</v>
      </c>
      <c r="F1079" s="2" t="s">
        <v>4178</v>
      </c>
      <c r="G1079" s="6" t="s">
        <v>28</v>
      </c>
      <c r="H1079" s="6" t="s">
        <v>17</v>
      </c>
      <c r="I1079" s="6">
        <v>19</v>
      </c>
      <c r="J1079" s="6"/>
    </row>
    <row r="1080" spans="1:10">
      <c r="A1080" s="2">
        <v>1079</v>
      </c>
      <c r="B1080" s="2" t="s">
        <v>7202</v>
      </c>
      <c r="C1080" s="3">
        <v>46129.724104120403</v>
      </c>
      <c r="D1080" s="2" t="s">
        <v>7201</v>
      </c>
      <c r="E1080" s="2" t="s">
        <v>209</v>
      </c>
      <c r="F1080" s="2" t="s">
        <v>5488</v>
      </c>
      <c r="G1080" s="6" t="s">
        <v>28</v>
      </c>
      <c r="H1080" s="6" t="s">
        <v>12</v>
      </c>
      <c r="I1080" s="6">
        <v>42</v>
      </c>
      <c r="J1080" s="6" t="s">
        <v>7915</v>
      </c>
    </row>
    <row r="1081" spans="1:10">
      <c r="A1081" s="2">
        <v>1080</v>
      </c>
      <c r="B1081" s="2" t="s">
        <v>6647</v>
      </c>
      <c r="C1081" s="3">
        <v>46129.5903282176</v>
      </c>
      <c r="D1081" s="2" t="s">
        <v>6646</v>
      </c>
      <c r="E1081" s="2" t="s">
        <v>209</v>
      </c>
      <c r="F1081" s="2" t="s">
        <v>6645</v>
      </c>
      <c r="G1081" s="6" t="s">
        <v>28</v>
      </c>
      <c r="H1081" s="6" t="s">
        <v>17</v>
      </c>
      <c r="I1081" s="6">
        <v>46</v>
      </c>
      <c r="J1081" s="6" t="s">
        <v>7915</v>
      </c>
    </row>
    <row r="1082" spans="1:10">
      <c r="A1082" s="2">
        <v>1081</v>
      </c>
      <c r="B1082" s="2" t="s">
        <v>4818</v>
      </c>
      <c r="C1082" s="3">
        <v>46128.563679340303</v>
      </c>
      <c r="D1082" s="2" t="s">
        <v>4817</v>
      </c>
      <c r="E1082" s="2" t="s">
        <v>209</v>
      </c>
      <c r="F1082" s="2" t="s">
        <v>4816</v>
      </c>
      <c r="G1082" s="6" t="s">
        <v>28</v>
      </c>
      <c r="H1082" s="6" t="s">
        <v>17</v>
      </c>
      <c r="I1082" s="6">
        <v>26</v>
      </c>
      <c r="J1082" s="6"/>
    </row>
    <row r="1083" spans="1:10">
      <c r="A1083" s="2">
        <v>1082</v>
      </c>
      <c r="B1083" s="2" t="s">
        <v>6550</v>
      </c>
      <c r="C1083" s="3">
        <v>46129.568010463001</v>
      </c>
      <c r="D1083" s="2" t="s">
        <v>6549</v>
      </c>
      <c r="E1083" s="2" t="s">
        <v>209</v>
      </c>
      <c r="F1083" s="2" t="s">
        <v>6493</v>
      </c>
      <c r="G1083" s="6" t="s">
        <v>28</v>
      </c>
      <c r="H1083" s="6" t="s">
        <v>17</v>
      </c>
      <c r="I1083" s="6">
        <v>41</v>
      </c>
      <c r="J1083" s="6" t="s">
        <v>7915</v>
      </c>
    </row>
    <row r="1084" spans="1:10">
      <c r="A1084" s="2">
        <v>1083</v>
      </c>
      <c r="B1084" s="2" t="s">
        <v>5410</v>
      </c>
      <c r="C1084" s="3">
        <v>46128.752340648098</v>
      </c>
      <c r="D1084" s="2" t="s">
        <v>5409</v>
      </c>
      <c r="E1084" s="2" t="s">
        <v>209</v>
      </c>
      <c r="F1084" s="2" t="s">
        <v>2484</v>
      </c>
      <c r="G1084" s="6" t="s">
        <v>28</v>
      </c>
      <c r="H1084" s="6" t="s">
        <v>12</v>
      </c>
      <c r="I1084" s="6">
        <v>41</v>
      </c>
      <c r="J1084" s="6" t="s">
        <v>7915</v>
      </c>
    </row>
    <row r="1085" spans="1:10">
      <c r="A1085" s="2">
        <v>1084</v>
      </c>
      <c r="B1085" s="2" t="s">
        <v>7247</v>
      </c>
      <c r="C1085" s="3">
        <v>46129.728028460602</v>
      </c>
      <c r="D1085" s="2" t="s">
        <v>7246</v>
      </c>
      <c r="E1085" s="2" t="s">
        <v>209</v>
      </c>
      <c r="F1085" s="2" t="s">
        <v>7245</v>
      </c>
      <c r="G1085" s="6" t="s">
        <v>28</v>
      </c>
      <c r="H1085" s="6" t="s">
        <v>12</v>
      </c>
      <c r="I1085" s="6">
        <v>43</v>
      </c>
      <c r="J1085" s="6" t="s">
        <v>7915</v>
      </c>
    </row>
    <row r="1086" spans="1:10">
      <c r="A1086" s="2">
        <v>1085</v>
      </c>
      <c r="B1086" s="2" t="s">
        <v>6715</v>
      </c>
      <c r="C1086" s="3">
        <v>46129.6059520255</v>
      </c>
      <c r="D1086" s="2" t="s">
        <v>6714</v>
      </c>
      <c r="E1086" s="2" t="s">
        <v>209</v>
      </c>
      <c r="F1086" s="2" t="s">
        <v>6493</v>
      </c>
      <c r="G1086" s="6" t="s">
        <v>28</v>
      </c>
      <c r="H1086" s="6" t="s">
        <v>17</v>
      </c>
      <c r="I1086" s="6">
        <v>44</v>
      </c>
      <c r="J1086" s="6" t="s">
        <v>7915</v>
      </c>
    </row>
    <row r="1087" spans="1:10">
      <c r="A1087" s="2">
        <v>1086</v>
      </c>
      <c r="B1087" s="2" t="s">
        <v>4403</v>
      </c>
      <c r="C1087" s="3">
        <v>46128.4561234375</v>
      </c>
      <c r="D1087" s="2" t="s">
        <v>4402</v>
      </c>
      <c r="E1087" s="2" t="s">
        <v>209</v>
      </c>
      <c r="F1087" s="2" t="s">
        <v>4233</v>
      </c>
      <c r="G1087" s="6" t="s">
        <v>28</v>
      </c>
      <c r="H1087" s="6" t="s">
        <v>12</v>
      </c>
      <c r="I1087" s="6">
        <v>48</v>
      </c>
      <c r="J1087" s="6" t="s">
        <v>7915</v>
      </c>
    </row>
    <row r="1088" spans="1:10">
      <c r="A1088" s="2">
        <v>1087</v>
      </c>
      <c r="B1088" s="2" t="s">
        <v>7457</v>
      </c>
      <c r="C1088" s="3">
        <v>46129.766045567099</v>
      </c>
      <c r="D1088" s="2" t="s">
        <v>7456</v>
      </c>
      <c r="E1088" s="2" t="s">
        <v>209</v>
      </c>
      <c r="F1088" s="2" t="s">
        <v>7453</v>
      </c>
      <c r="G1088" s="6" t="s">
        <v>28</v>
      </c>
      <c r="H1088" s="6" t="s">
        <v>12</v>
      </c>
      <c r="I1088" s="6">
        <v>47</v>
      </c>
      <c r="J1088" s="6" t="s">
        <v>7915</v>
      </c>
    </row>
    <row r="1089" spans="1:10">
      <c r="A1089" s="2">
        <v>1088</v>
      </c>
      <c r="B1089" s="2" t="s">
        <v>5065</v>
      </c>
      <c r="C1089" s="3">
        <v>46128.668113113403</v>
      </c>
      <c r="D1089" s="2" t="s">
        <v>5064</v>
      </c>
      <c r="E1089" s="2" t="s">
        <v>209</v>
      </c>
      <c r="F1089" s="2" t="s">
        <v>5063</v>
      </c>
      <c r="G1089" s="6" t="s">
        <v>28</v>
      </c>
      <c r="H1089" s="6" t="s">
        <v>12</v>
      </c>
      <c r="I1089" s="6">
        <v>45</v>
      </c>
      <c r="J1089" s="6" t="s">
        <v>7915</v>
      </c>
    </row>
    <row r="1090" spans="1:10">
      <c r="A1090" s="2">
        <v>1089</v>
      </c>
      <c r="B1090" s="2" t="s">
        <v>7174</v>
      </c>
      <c r="C1090" s="3">
        <v>46129.721600081</v>
      </c>
      <c r="D1090" s="2" t="s">
        <v>7173</v>
      </c>
      <c r="E1090" s="2" t="s">
        <v>209</v>
      </c>
      <c r="F1090" s="2" t="s">
        <v>5488</v>
      </c>
      <c r="G1090" s="6" t="s">
        <v>28</v>
      </c>
      <c r="H1090" s="6" t="s">
        <v>12</v>
      </c>
      <c r="I1090" s="6">
        <v>46</v>
      </c>
      <c r="J1090" s="6" t="s">
        <v>7915</v>
      </c>
    </row>
    <row r="1091" spans="1:10">
      <c r="A1091" s="2">
        <v>1090</v>
      </c>
      <c r="B1091" s="2" t="s">
        <v>6117</v>
      </c>
      <c r="C1091" s="3">
        <v>46129.4492285417</v>
      </c>
      <c r="D1091" s="2" t="s">
        <v>6116</v>
      </c>
      <c r="E1091" s="2" t="s">
        <v>209</v>
      </c>
      <c r="F1091" s="2" t="s">
        <v>1929</v>
      </c>
      <c r="G1091" s="6" t="s">
        <v>28</v>
      </c>
      <c r="H1091" s="6" t="s">
        <v>12</v>
      </c>
      <c r="I1091" s="6">
        <v>52</v>
      </c>
      <c r="J1091" s="6" t="s">
        <v>7915</v>
      </c>
    </row>
    <row r="1092" spans="1:10">
      <c r="A1092" s="2">
        <v>1091</v>
      </c>
      <c r="B1092" s="2" t="s">
        <v>7206</v>
      </c>
      <c r="C1092" s="3">
        <v>46129.724116585603</v>
      </c>
      <c r="D1092" s="2" t="s">
        <v>7205</v>
      </c>
      <c r="E1092" s="2" t="s">
        <v>209</v>
      </c>
      <c r="F1092" s="2" t="s">
        <v>5398</v>
      </c>
      <c r="G1092" s="6" t="s">
        <v>28</v>
      </c>
      <c r="H1092" s="6" t="s">
        <v>12</v>
      </c>
      <c r="I1092" s="6">
        <v>47</v>
      </c>
      <c r="J1092" s="6" t="s">
        <v>7915</v>
      </c>
    </row>
    <row r="1093" spans="1:10">
      <c r="A1093" s="2">
        <v>1092</v>
      </c>
      <c r="B1093" s="2" t="s">
        <v>7239</v>
      </c>
      <c r="C1093" s="3">
        <v>46129.726150173599</v>
      </c>
      <c r="D1093" s="2" t="s">
        <v>7238</v>
      </c>
      <c r="E1093" s="2" t="s">
        <v>209</v>
      </c>
      <c r="F1093" s="2" t="s">
        <v>5349</v>
      </c>
      <c r="G1093" s="6" t="s">
        <v>28</v>
      </c>
      <c r="H1093" s="6" t="s">
        <v>12</v>
      </c>
      <c r="I1093" s="6">
        <v>43</v>
      </c>
      <c r="J1093" s="6" t="s">
        <v>7915</v>
      </c>
    </row>
    <row r="1094" spans="1:10">
      <c r="A1094" s="2">
        <v>1093</v>
      </c>
      <c r="B1094" s="2" t="s">
        <v>4718</v>
      </c>
      <c r="C1094" s="3">
        <v>46128.525476041701</v>
      </c>
      <c r="D1094" s="2" t="s">
        <v>4717</v>
      </c>
      <c r="E1094" s="2" t="s">
        <v>209</v>
      </c>
      <c r="F1094" s="2" t="s">
        <v>4716</v>
      </c>
      <c r="G1094" s="6" t="s">
        <v>28</v>
      </c>
      <c r="H1094" s="6" t="s">
        <v>12</v>
      </c>
      <c r="I1094" s="6">
        <v>25</v>
      </c>
      <c r="J1094" s="6"/>
    </row>
    <row r="1095" spans="1:10">
      <c r="A1095" s="2">
        <v>1094</v>
      </c>
      <c r="B1095" s="2" t="s">
        <v>6943</v>
      </c>
      <c r="C1095" s="3">
        <v>46129.660702592599</v>
      </c>
      <c r="D1095" s="2" t="s">
        <v>6942</v>
      </c>
      <c r="E1095" s="2" t="s">
        <v>209</v>
      </c>
      <c r="F1095" s="2" t="s">
        <v>5488</v>
      </c>
      <c r="G1095" s="6" t="s">
        <v>28</v>
      </c>
      <c r="H1095" s="6" t="s">
        <v>12</v>
      </c>
      <c r="I1095" s="6">
        <v>21</v>
      </c>
      <c r="J1095" s="6"/>
    </row>
    <row r="1096" spans="1:10">
      <c r="A1096" s="2">
        <v>1095</v>
      </c>
      <c r="B1096" s="2" t="s">
        <v>5841</v>
      </c>
      <c r="C1096" s="3">
        <v>46128.919359236097</v>
      </c>
      <c r="D1096" s="2" t="s">
        <v>5840</v>
      </c>
      <c r="E1096" s="2" t="s">
        <v>209</v>
      </c>
      <c r="F1096" s="2" t="s">
        <v>5839</v>
      </c>
      <c r="G1096" s="6" t="s">
        <v>28</v>
      </c>
      <c r="H1096" s="6" t="s">
        <v>12</v>
      </c>
      <c r="I1096" s="6">
        <v>50</v>
      </c>
      <c r="J1096" s="6" t="s">
        <v>7915</v>
      </c>
    </row>
    <row r="1097" spans="1:10">
      <c r="A1097" s="2">
        <v>1096</v>
      </c>
      <c r="B1097" s="2" t="s">
        <v>7244</v>
      </c>
      <c r="C1097" s="3">
        <v>46129.727980080999</v>
      </c>
      <c r="D1097" s="2" t="s">
        <v>7243</v>
      </c>
      <c r="E1097" s="2" t="s">
        <v>209</v>
      </c>
      <c r="F1097" s="2" t="s">
        <v>7242</v>
      </c>
      <c r="G1097" s="6" t="s">
        <v>28</v>
      </c>
      <c r="H1097" s="6" t="s">
        <v>12</v>
      </c>
      <c r="I1097" s="6">
        <v>38</v>
      </c>
      <c r="J1097" s="6"/>
    </row>
    <row r="1098" spans="1:10">
      <c r="A1098" s="2">
        <v>1097</v>
      </c>
      <c r="B1098" s="2" t="s">
        <v>6115</v>
      </c>
      <c r="C1098" s="3">
        <v>46129.449198750001</v>
      </c>
      <c r="D1098" s="2" t="s">
        <v>6114</v>
      </c>
      <c r="E1098" s="2" t="s">
        <v>209</v>
      </c>
      <c r="F1098" s="2" t="s">
        <v>1929</v>
      </c>
      <c r="G1098" s="6" t="s">
        <v>28</v>
      </c>
      <c r="H1098" s="6" t="s">
        <v>12</v>
      </c>
      <c r="I1098" s="6">
        <v>53</v>
      </c>
      <c r="J1098" s="6" t="s">
        <v>7915</v>
      </c>
    </row>
    <row r="1099" spans="1:10">
      <c r="A1099" s="2">
        <v>1098</v>
      </c>
      <c r="B1099" s="2" t="s">
        <v>4839</v>
      </c>
      <c r="C1099" s="3">
        <v>46128.565383171299</v>
      </c>
      <c r="D1099" s="2" t="s">
        <v>4838</v>
      </c>
      <c r="E1099" s="2" t="s">
        <v>209</v>
      </c>
      <c r="F1099" s="2" t="s">
        <v>4178</v>
      </c>
      <c r="G1099" s="6" t="s">
        <v>28</v>
      </c>
      <c r="H1099" s="6" t="s">
        <v>12</v>
      </c>
      <c r="I1099" s="6">
        <v>11</v>
      </c>
      <c r="J1099" s="6"/>
    </row>
    <row r="1100" spans="1:10">
      <c r="A1100" s="2">
        <v>1099</v>
      </c>
      <c r="B1100" s="2" t="s">
        <v>4502</v>
      </c>
      <c r="C1100" s="3">
        <v>46128.480696921302</v>
      </c>
      <c r="D1100" s="2" t="s">
        <v>4501</v>
      </c>
      <c r="E1100" s="2" t="s">
        <v>209</v>
      </c>
      <c r="F1100" s="2" t="s">
        <v>1571</v>
      </c>
      <c r="G1100" s="6" t="s">
        <v>28</v>
      </c>
      <c r="H1100" s="6" t="s">
        <v>12</v>
      </c>
      <c r="I1100" s="6">
        <v>46</v>
      </c>
      <c r="J1100" s="6" t="s">
        <v>7915</v>
      </c>
    </row>
    <row r="1101" spans="1:10">
      <c r="A1101" s="2">
        <v>1100</v>
      </c>
      <c r="B1101" s="2" t="s">
        <v>6974</v>
      </c>
      <c r="C1101" s="3">
        <v>46129.673758761601</v>
      </c>
      <c r="D1101" s="2" t="s">
        <v>6973</v>
      </c>
      <c r="E1101" s="2" t="s">
        <v>209</v>
      </c>
      <c r="F1101" s="2" t="s">
        <v>5488</v>
      </c>
      <c r="G1101" s="6" t="s">
        <v>28</v>
      </c>
      <c r="H1101" s="6" t="s">
        <v>12</v>
      </c>
      <c r="I1101" s="6">
        <v>42</v>
      </c>
      <c r="J1101" s="6" t="s">
        <v>7915</v>
      </c>
    </row>
    <row r="1102" spans="1:10">
      <c r="A1102" s="2">
        <v>1101</v>
      </c>
      <c r="B1102" s="2" t="s">
        <v>7165</v>
      </c>
      <c r="C1102" s="3">
        <v>46129.719771388904</v>
      </c>
      <c r="D1102" s="2" t="s">
        <v>7164</v>
      </c>
      <c r="E1102" s="2" t="s">
        <v>209</v>
      </c>
      <c r="F1102" s="2" t="s">
        <v>5488</v>
      </c>
      <c r="G1102" s="6" t="s">
        <v>28</v>
      </c>
      <c r="H1102" s="6" t="s">
        <v>12</v>
      </c>
      <c r="I1102" s="6">
        <v>39</v>
      </c>
      <c r="J1102" s="6"/>
    </row>
    <row r="1103" spans="1:10">
      <c r="A1103" s="2">
        <v>1102</v>
      </c>
      <c r="B1103" s="2" t="s">
        <v>7054</v>
      </c>
      <c r="C1103" s="3">
        <v>46129.695796909698</v>
      </c>
      <c r="D1103" s="2" t="s">
        <v>7053</v>
      </c>
      <c r="E1103" s="2" t="s">
        <v>209</v>
      </c>
      <c r="F1103" s="2" t="s">
        <v>2897</v>
      </c>
      <c r="G1103" s="6" t="s">
        <v>28</v>
      </c>
      <c r="H1103" s="6" t="s">
        <v>12</v>
      </c>
      <c r="I1103" s="6">
        <v>44</v>
      </c>
      <c r="J1103" s="6" t="s">
        <v>7915</v>
      </c>
    </row>
    <row r="1104" spans="1:10">
      <c r="A1104" s="2">
        <v>1103</v>
      </c>
      <c r="B1104" s="2" t="s">
        <v>4576</v>
      </c>
      <c r="C1104" s="3">
        <v>46128.496485787</v>
      </c>
      <c r="D1104" s="2" t="s">
        <v>4575</v>
      </c>
      <c r="E1104" s="2" t="s">
        <v>209</v>
      </c>
      <c r="F1104" s="2" t="s">
        <v>4574</v>
      </c>
      <c r="G1104" s="6" t="s">
        <v>28</v>
      </c>
      <c r="H1104" s="6" t="s">
        <v>17</v>
      </c>
      <c r="I1104" s="6">
        <v>51</v>
      </c>
      <c r="J1104" s="6" t="s">
        <v>7915</v>
      </c>
    </row>
    <row r="1105" spans="1:10">
      <c r="A1105" s="2">
        <v>1104</v>
      </c>
      <c r="B1105" s="2" t="s">
        <v>5433</v>
      </c>
      <c r="C1105" s="3">
        <v>46128.756399259299</v>
      </c>
      <c r="D1105" s="2" t="s">
        <v>5432</v>
      </c>
      <c r="E1105" s="2" t="s">
        <v>209</v>
      </c>
      <c r="F1105" s="2" t="s">
        <v>2944</v>
      </c>
      <c r="G1105" s="6" t="s">
        <v>28</v>
      </c>
      <c r="H1105" s="6" t="s">
        <v>12</v>
      </c>
      <c r="I1105" s="6">
        <v>40</v>
      </c>
      <c r="J1105" s="6" t="s">
        <v>7915</v>
      </c>
    </row>
    <row r="1106" spans="1:10">
      <c r="A1106" s="2">
        <v>1105</v>
      </c>
      <c r="B1106" s="2" t="s">
        <v>7215</v>
      </c>
      <c r="C1106" s="3">
        <v>46129.724829409701</v>
      </c>
      <c r="D1106" s="2" t="s">
        <v>7214</v>
      </c>
      <c r="E1106" s="2" t="s">
        <v>209</v>
      </c>
      <c r="F1106" s="2" t="s">
        <v>5488</v>
      </c>
      <c r="G1106" s="6" t="s">
        <v>28</v>
      </c>
      <c r="H1106" s="6" t="s">
        <v>12</v>
      </c>
      <c r="I1106" s="6">
        <v>45</v>
      </c>
      <c r="J1106" s="6" t="s">
        <v>7915</v>
      </c>
    </row>
    <row r="1107" spans="1:10">
      <c r="A1107" s="2">
        <v>1106</v>
      </c>
      <c r="B1107" s="2" t="s">
        <v>5439</v>
      </c>
      <c r="C1107" s="3">
        <v>46128.757122453702</v>
      </c>
      <c r="D1107" s="2" t="s">
        <v>5438</v>
      </c>
      <c r="E1107" s="2" t="s">
        <v>209</v>
      </c>
      <c r="F1107" s="2" t="s">
        <v>5437</v>
      </c>
      <c r="G1107" s="6" t="s">
        <v>28</v>
      </c>
      <c r="H1107" s="6" t="s">
        <v>12</v>
      </c>
      <c r="I1107" s="6">
        <v>42</v>
      </c>
      <c r="J1107" s="6" t="s">
        <v>7915</v>
      </c>
    </row>
    <row r="1108" spans="1:10">
      <c r="A1108" s="2">
        <v>1107</v>
      </c>
      <c r="B1108" s="2" t="s">
        <v>7229</v>
      </c>
      <c r="C1108" s="3">
        <v>46129.7256611458</v>
      </c>
      <c r="D1108" s="2" t="s">
        <v>7228</v>
      </c>
      <c r="E1108" s="2" t="s">
        <v>209</v>
      </c>
      <c r="F1108" s="2" t="s">
        <v>5488</v>
      </c>
      <c r="G1108" s="6" t="s">
        <v>28</v>
      </c>
      <c r="H1108" s="6" t="s">
        <v>12</v>
      </c>
      <c r="I1108" s="6">
        <v>19</v>
      </c>
      <c r="J1108" s="6"/>
    </row>
    <row r="1109" spans="1:10">
      <c r="A1109" s="2">
        <v>1108</v>
      </c>
      <c r="B1109" s="2" t="s">
        <v>7466</v>
      </c>
      <c r="C1109" s="3">
        <v>46129.767509305602</v>
      </c>
      <c r="D1109" s="2" t="s">
        <v>7465</v>
      </c>
      <c r="E1109" s="2" t="s">
        <v>209</v>
      </c>
      <c r="F1109" s="2" t="s">
        <v>7464</v>
      </c>
      <c r="G1109" s="6" t="s">
        <v>28</v>
      </c>
      <c r="H1109" s="6" t="s">
        <v>12</v>
      </c>
      <c r="I1109" s="6">
        <v>49</v>
      </c>
      <c r="J1109" s="6" t="s">
        <v>7915</v>
      </c>
    </row>
    <row r="1110" spans="1:10">
      <c r="A1110" s="2">
        <v>1109</v>
      </c>
      <c r="B1110" s="2" t="s">
        <v>7204</v>
      </c>
      <c r="C1110" s="3">
        <v>46129.724104108798</v>
      </c>
      <c r="D1110" s="2" t="s">
        <v>7203</v>
      </c>
      <c r="E1110" s="2" t="s">
        <v>209</v>
      </c>
      <c r="F1110" s="2" t="s">
        <v>6915</v>
      </c>
      <c r="G1110" s="6" t="s">
        <v>28</v>
      </c>
      <c r="H1110" s="6" t="s">
        <v>12</v>
      </c>
      <c r="I1110" s="6">
        <v>45</v>
      </c>
      <c r="J1110" s="6" t="s">
        <v>7915</v>
      </c>
    </row>
    <row r="1111" spans="1:10">
      <c r="A1111" s="2">
        <v>1110</v>
      </c>
      <c r="B1111" s="2" t="s">
        <v>6066</v>
      </c>
      <c r="C1111" s="3">
        <v>46129.439802036999</v>
      </c>
      <c r="D1111" s="2" t="s">
        <v>6065</v>
      </c>
      <c r="E1111" s="2" t="s">
        <v>209</v>
      </c>
      <c r="F1111" s="2" t="s">
        <v>6064</v>
      </c>
      <c r="G1111" s="6" t="s">
        <v>28</v>
      </c>
      <c r="H1111" s="6" t="s">
        <v>12</v>
      </c>
      <c r="I1111" s="6">
        <v>43</v>
      </c>
      <c r="J1111" s="6" t="s">
        <v>7915</v>
      </c>
    </row>
    <row r="1112" spans="1:10">
      <c r="A1112" s="2">
        <v>1111</v>
      </c>
      <c r="B1112" s="2" t="s">
        <v>6495</v>
      </c>
      <c r="C1112" s="3">
        <v>46129.5529265972</v>
      </c>
      <c r="D1112" s="2" t="s">
        <v>6494</v>
      </c>
      <c r="E1112" s="2" t="s">
        <v>209</v>
      </c>
      <c r="F1112" s="2" t="s">
        <v>6493</v>
      </c>
      <c r="G1112" s="6" t="s">
        <v>28</v>
      </c>
      <c r="H1112" s="6" t="s">
        <v>17</v>
      </c>
      <c r="I1112" s="6">
        <v>44</v>
      </c>
      <c r="J1112" s="6" t="s">
        <v>7915</v>
      </c>
    </row>
    <row r="1113" spans="1:10">
      <c r="A1113" s="2">
        <v>1112</v>
      </c>
      <c r="B1113" s="2" t="s">
        <v>6917</v>
      </c>
      <c r="C1113" s="3">
        <v>46129.654500358803</v>
      </c>
      <c r="D1113" s="2" t="s">
        <v>6916</v>
      </c>
      <c r="E1113" s="2" t="s">
        <v>209</v>
      </c>
      <c r="F1113" s="2" t="s">
        <v>6915</v>
      </c>
      <c r="G1113" s="6" t="s">
        <v>28</v>
      </c>
      <c r="H1113" s="6" t="s">
        <v>12</v>
      </c>
      <c r="I1113" s="6">
        <v>48</v>
      </c>
      <c r="J1113" s="6" t="s">
        <v>7915</v>
      </c>
    </row>
    <row r="1114" spans="1:10">
      <c r="A1114" s="2">
        <v>1113</v>
      </c>
      <c r="B1114" s="2" t="s">
        <v>5838</v>
      </c>
      <c r="C1114" s="3">
        <v>46128.918135752298</v>
      </c>
      <c r="D1114" s="2" t="s">
        <v>5837</v>
      </c>
      <c r="E1114" s="2" t="s">
        <v>209</v>
      </c>
      <c r="F1114" s="2" t="s">
        <v>5488</v>
      </c>
      <c r="G1114" s="6" t="s">
        <v>28</v>
      </c>
      <c r="H1114" s="6" t="s">
        <v>12</v>
      </c>
      <c r="I1114" s="6">
        <v>46</v>
      </c>
      <c r="J1114" s="6" t="s">
        <v>7915</v>
      </c>
    </row>
    <row r="1115" spans="1:10">
      <c r="A1115" s="2">
        <v>1114</v>
      </c>
      <c r="B1115" s="2" t="s">
        <v>6042</v>
      </c>
      <c r="C1115" s="3">
        <v>46129.4286000926</v>
      </c>
      <c r="D1115" s="2" t="s">
        <v>6041</v>
      </c>
      <c r="E1115" s="2" t="s">
        <v>209</v>
      </c>
      <c r="F1115" s="2" t="s">
        <v>6040</v>
      </c>
      <c r="G1115" s="6" t="s">
        <v>28</v>
      </c>
      <c r="H1115" s="6" t="s">
        <v>12</v>
      </c>
      <c r="I1115" s="6">
        <v>49</v>
      </c>
      <c r="J1115" s="6" t="s">
        <v>7915</v>
      </c>
    </row>
    <row r="1116" spans="1:10">
      <c r="A1116" s="2">
        <v>1115</v>
      </c>
      <c r="B1116" s="2" t="s">
        <v>5021</v>
      </c>
      <c r="C1116" s="3">
        <v>46128.634171712998</v>
      </c>
      <c r="D1116" s="2" t="s">
        <v>5020</v>
      </c>
      <c r="E1116" s="2" t="s">
        <v>209</v>
      </c>
      <c r="F1116" s="2" t="s">
        <v>5019</v>
      </c>
      <c r="G1116" s="6" t="s">
        <v>28</v>
      </c>
      <c r="H1116" s="6" t="s">
        <v>12</v>
      </c>
      <c r="I1116" s="6">
        <v>50</v>
      </c>
      <c r="J1116" s="6" t="s">
        <v>7915</v>
      </c>
    </row>
    <row r="1117" spans="1:10">
      <c r="A1117" s="2">
        <v>1116</v>
      </c>
      <c r="B1117" s="2" t="s">
        <v>4700</v>
      </c>
      <c r="C1117" s="3">
        <v>46128.5200781944</v>
      </c>
      <c r="D1117" s="2" t="s">
        <v>4699</v>
      </c>
      <c r="E1117" s="2" t="s">
        <v>209</v>
      </c>
      <c r="F1117" s="2" t="s">
        <v>4698</v>
      </c>
      <c r="G1117" s="6" t="s">
        <v>28</v>
      </c>
      <c r="H1117" s="6" t="s">
        <v>12</v>
      </c>
      <c r="I1117" s="6">
        <v>31</v>
      </c>
      <c r="J1117" s="6"/>
    </row>
    <row r="1118" spans="1:10">
      <c r="A1118" s="2">
        <v>1117</v>
      </c>
      <c r="B1118" s="2" t="s">
        <v>6935</v>
      </c>
      <c r="C1118" s="3">
        <v>46129.658352094899</v>
      </c>
      <c r="D1118" s="2" t="s">
        <v>6934</v>
      </c>
      <c r="E1118" s="2" t="s">
        <v>209</v>
      </c>
      <c r="F1118" s="2" t="s">
        <v>5375</v>
      </c>
      <c r="G1118" s="6" t="s">
        <v>28</v>
      </c>
      <c r="H1118" s="6" t="s">
        <v>12</v>
      </c>
      <c r="I1118" s="6">
        <v>38</v>
      </c>
      <c r="J1118" s="6"/>
    </row>
    <row r="1119" spans="1:10">
      <c r="A1119" s="2">
        <v>1118</v>
      </c>
      <c r="B1119" s="2" t="s">
        <v>6902</v>
      </c>
      <c r="C1119" s="3">
        <v>46129.653186215299</v>
      </c>
      <c r="D1119" s="2" t="s">
        <v>6901</v>
      </c>
      <c r="E1119" s="2" t="s">
        <v>209</v>
      </c>
      <c r="F1119" s="2" t="s">
        <v>5488</v>
      </c>
      <c r="G1119" s="6" t="s">
        <v>28</v>
      </c>
      <c r="H1119" s="6" t="s">
        <v>12</v>
      </c>
      <c r="I1119" s="6">
        <v>37</v>
      </c>
      <c r="J1119" s="6"/>
    </row>
    <row r="1120" spans="1:10">
      <c r="A1120" s="2">
        <v>1119</v>
      </c>
      <c r="B1120" s="2" t="s">
        <v>4823</v>
      </c>
      <c r="C1120" s="3">
        <v>46128.563827245402</v>
      </c>
      <c r="D1120" s="2" t="s">
        <v>4822</v>
      </c>
      <c r="E1120" s="2" t="s">
        <v>209</v>
      </c>
      <c r="F1120" s="2" t="s">
        <v>4178</v>
      </c>
      <c r="G1120" s="6" t="s">
        <v>28</v>
      </c>
      <c r="H1120" s="6" t="s">
        <v>12</v>
      </c>
      <c r="I1120" s="6">
        <v>21</v>
      </c>
      <c r="J1120" s="6"/>
    </row>
    <row r="1121" spans="1:10">
      <c r="A1121" s="2">
        <v>1120</v>
      </c>
      <c r="B1121" s="2" t="s">
        <v>7235</v>
      </c>
      <c r="C1121" s="3">
        <v>46129.725983298602</v>
      </c>
      <c r="D1121" s="2" t="s">
        <v>7234</v>
      </c>
      <c r="E1121" s="2" t="s">
        <v>209</v>
      </c>
      <c r="F1121" s="2" t="s">
        <v>5414</v>
      </c>
      <c r="G1121" s="6" t="s">
        <v>28</v>
      </c>
      <c r="H1121" s="6" t="s">
        <v>12</v>
      </c>
      <c r="I1121" s="6">
        <v>42</v>
      </c>
      <c r="J1121" s="6" t="s">
        <v>7915</v>
      </c>
    </row>
    <row r="1122" spans="1:10">
      <c r="A1122" s="2">
        <v>1121</v>
      </c>
      <c r="B1122" s="2" t="s">
        <v>6941</v>
      </c>
      <c r="C1122" s="3">
        <v>46129.660361550901</v>
      </c>
      <c r="D1122" s="2" t="s">
        <v>6940</v>
      </c>
      <c r="E1122" s="2" t="s">
        <v>209</v>
      </c>
      <c r="F1122" s="2" t="s">
        <v>2897</v>
      </c>
      <c r="G1122" s="6" t="s">
        <v>28</v>
      </c>
      <c r="H1122" s="6" t="s">
        <v>12</v>
      </c>
      <c r="I1122" s="6">
        <v>49</v>
      </c>
      <c r="J1122" s="6" t="s">
        <v>7915</v>
      </c>
    </row>
    <row r="1123" spans="1:10">
      <c r="A1123" s="2">
        <v>1122</v>
      </c>
      <c r="B1123" s="2" t="s">
        <v>5079</v>
      </c>
      <c r="C1123" s="3">
        <v>46128.674990497697</v>
      </c>
      <c r="D1123" s="2" t="s">
        <v>5078</v>
      </c>
      <c r="E1123" s="2" t="s">
        <v>209</v>
      </c>
      <c r="F1123" s="2" t="s">
        <v>1589</v>
      </c>
      <c r="G1123" s="6" t="s">
        <v>28</v>
      </c>
      <c r="H1123" s="6" t="s">
        <v>12</v>
      </c>
      <c r="I1123" s="6">
        <v>47</v>
      </c>
      <c r="J1123" s="6" t="s">
        <v>7915</v>
      </c>
    </row>
    <row r="1124" spans="1:10">
      <c r="A1124" s="2">
        <v>1123</v>
      </c>
      <c r="B1124" s="2" t="s">
        <v>7193</v>
      </c>
      <c r="C1124" s="3">
        <v>46129.723206979201</v>
      </c>
      <c r="D1124" s="2" t="s">
        <v>7192</v>
      </c>
      <c r="E1124" s="2" t="s">
        <v>209</v>
      </c>
      <c r="F1124" s="2" t="s">
        <v>7191</v>
      </c>
      <c r="G1124" s="6" t="s">
        <v>28</v>
      </c>
      <c r="H1124" s="6" t="s">
        <v>12</v>
      </c>
      <c r="I1124" s="6">
        <v>48</v>
      </c>
      <c r="J1124" s="6" t="s">
        <v>7915</v>
      </c>
    </row>
    <row r="1125" spans="1:10">
      <c r="A1125" s="2">
        <v>1124</v>
      </c>
      <c r="B1125" s="2" t="s">
        <v>7231</v>
      </c>
      <c r="C1125" s="3">
        <v>46129.725874525502</v>
      </c>
      <c r="D1125" s="2" t="s">
        <v>7230</v>
      </c>
      <c r="E1125" s="2" t="s">
        <v>209</v>
      </c>
      <c r="F1125" s="2" t="s">
        <v>5398</v>
      </c>
      <c r="G1125" s="6" t="s">
        <v>28</v>
      </c>
      <c r="H1125" s="6" t="s">
        <v>12</v>
      </c>
      <c r="I1125" s="6">
        <v>37</v>
      </c>
      <c r="J1125" s="6"/>
    </row>
    <row r="1126" spans="1:10">
      <c r="A1126" s="2">
        <v>1125</v>
      </c>
      <c r="B1126" s="2" t="s">
        <v>6898</v>
      </c>
      <c r="C1126" s="3">
        <v>46129.652004733798</v>
      </c>
      <c r="D1126" s="2" t="s">
        <v>6897</v>
      </c>
      <c r="E1126" s="2" t="s">
        <v>209</v>
      </c>
      <c r="F1126" s="2" t="s">
        <v>5488</v>
      </c>
      <c r="G1126" s="6" t="s">
        <v>28</v>
      </c>
      <c r="H1126" s="6" t="s">
        <v>12</v>
      </c>
      <c r="I1126" s="6">
        <v>23</v>
      </c>
      <c r="J1126" s="6"/>
    </row>
    <row r="1127" spans="1:10">
      <c r="A1127" s="2">
        <v>1126</v>
      </c>
      <c r="B1127" s="2" t="s">
        <v>7468</v>
      </c>
      <c r="C1127" s="3">
        <v>46129.767519988403</v>
      </c>
      <c r="D1127" s="2" t="s">
        <v>7467</v>
      </c>
      <c r="E1127" s="2" t="s">
        <v>209</v>
      </c>
      <c r="F1127" s="2" t="s">
        <v>7453</v>
      </c>
      <c r="G1127" s="6" t="s">
        <v>28</v>
      </c>
      <c r="H1127" s="6" t="s">
        <v>12</v>
      </c>
      <c r="I1127" s="6">
        <v>50</v>
      </c>
      <c r="J1127" s="6" t="s">
        <v>7915</v>
      </c>
    </row>
    <row r="1128" spans="1:10">
      <c r="A1128" s="2">
        <v>1127</v>
      </c>
      <c r="B1128" s="2" t="s">
        <v>7241</v>
      </c>
      <c r="C1128" s="3">
        <v>46129.726457002304</v>
      </c>
      <c r="D1128" s="2" t="s">
        <v>7240</v>
      </c>
      <c r="E1128" s="2" t="s">
        <v>209</v>
      </c>
      <c r="F1128" s="2" t="s">
        <v>5488</v>
      </c>
      <c r="G1128" s="6" t="s">
        <v>28</v>
      </c>
      <c r="H1128" s="6" t="s">
        <v>12</v>
      </c>
      <c r="I1128" s="6">
        <v>38</v>
      </c>
      <c r="J1128" s="6"/>
    </row>
    <row r="1129" spans="1:10">
      <c r="A1129" s="2">
        <v>1128</v>
      </c>
      <c r="B1129" s="2" t="s">
        <v>4825</v>
      </c>
      <c r="C1129" s="3">
        <v>46128.5638573611</v>
      </c>
      <c r="D1129" s="2" t="s">
        <v>4824</v>
      </c>
      <c r="E1129" s="2" t="s">
        <v>209</v>
      </c>
      <c r="F1129" s="2" t="s">
        <v>4178</v>
      </c>
      <c r="G1129" s="6" t="s">
        <v>28</v>
      </c>
      <c r="H1129" s="6" t="s">
        <v>12</v>
      </c>
      <c r="I1129" s="6">
        <v>22</v>
      </c>
      <c r="J1129" s="6"/>
    </row>
    <row r="1130" spans="1:10">
      <c r="A1130" s="2">
        <v>1129</v>
      </c>
      <c r="B1130" s="2" t="s">
        <v>7176</v>
      </c>
      <c r="C1130" s="3">
        <v>46129.721632534704</v>
      </c>
      <c r="D1130" s="2" t="s">
        <v>7175</v>
      </c>
      <c r="E1130" s="2" t="s">
        <v>209</v>
      </c>
      <c r="F1130" s="2" t="s">
        <v>5398</v>
      </c>
      <c r="G1130" s="6" t="s">
        <v>28</v>
      </c>
      <c r="H1130" s="6" t="s">
        <v>12</v>
      </c>
      <c r="I1130" s="6">
        <v>46</v>
      </c>
      <c r="J1130" s="6" t="s">
        <v>7915</v>
      </c>
    </row>
    <row r="1131" spans="1:10">
      <c r="A1131" s="2">
        <v>1130</v>
      </c>
      <c r="B1131" s="2" t="s">
        <v>5242</v>
      </c>
      <c r="C1131" s="3">
        <v>46128.709250833301</v>
      </c>
      <c r="D1131" s="2" t="s">
        <v>5241</v>
      </c>
      <c r="E1131" s="2" t="s">
        <v>209</v>
      </c>
      <c r="F1131" s="2" t="s">
        <v>5029</v>
      </c>
      <c r="G1131" s="6" t="s">
        <v>28</v>
      </c>
      <c r="H1131" s="6" t="s">
        <v>12</v>
      </c>
      <c r="I1131" s="6">
        <v>47</v>
      </c>
      <c r="J1131" s="6" t="s">
        <v>7915</v>
      </c>
    </row>
    <row r="1132" spans="1:10">
      <c r="A1132" s="2">
        <v>1131</v>
      </c>
      <c r="B1132" s="2" t="s">
        <v>7455</v>
      </c>
      <c r="C1132" s="3">
        <v>46129.766023703698</v>
      </c>
      <c r="D1132" s="2" t="s">
        <v>7454</v>
      </c>
      <c r="E1132" s="2" t="s">
        <v>209</v>
      </c>
      <c r="F1132" s="2" t="s">
        <v>7453</v>
      </c>
      <c r="G1132" s="6" t="s">
        <v>28</v>
      </c>
      <c r="H1132" s="6" t="s">
        <v>12</v>
      </c>
      <c r="I1132" s="6">
        <v>49</v>
      </c>
      <c r="J1132" s="6" t="s">
        <v>7915</v>
      </c>
    </row>
    <row r="1133" spans="1:10">
      <c r="A1133" s="2">
        <v>1132</v>
      </c>
      <c r="B1133" s="2" t="s">
        <v>7269</v>
      </c>
      <c r="C1133" s="3">
        <v>46129.733917858801</v>
      </c>
      <c r="D1133" s="2" t="s">
        <v>7268</v>
      </c>
      <c r="E1133" s="2" t="s">
        <v>209</v>
      </c>
      <c r="F1133" s="2" t="s">
        <v>2727</v>
      </c>
      <c r="G1133" s="6" t="s">
        <v>28</v>
      </c>
      <c r="H1133" s="6" t="s">
        <v>12</v>
      </c>
      <c r="I1133" s="6">
        <v>44</v>
      </c>
      <c r="J1133" s="6" t="s">
        <v>7915</v>
      </c>
    </row>
    <row r="1134" spans="1:10">
      <c r="A1134" s="2">
        <v>1133</v>
      </c>
      <c r="B1134" s="2" t="s">
        <v>6947</v>
      </c>
      <c r="C1134" s="3">
        <v>46129.663285891198</v>
      </c>
      <c r="D1134" s="2" t="s">
        <v>6946</v>
      </c>
      <c r="E1134" s="2" t="s">
        <v>209</v>
      </c>
      <c r="F1134" s="2" t="s">
        <v>5398</v>
      </c>
      <c r="G1134" s="6" t="s">
        <v>28</v>
      </c>
      <c r="H1134" s="6" t="s">
        <v>12</v>
      </c>
      <c r="I1134" s="6">
        <v>26</v>
      </c>
      <c r="J1134" s="6"/>
    </row>
    <row r="1135" spans="1:10">
      <c r="A1135" s="2">
        <v>1134</v>
      </c>
      <c r="B1135" s="2" t="s">
        <v>6885</v>
      </c>
      <c r="C1135" s="3">
        <v>46129.649348622697</v>
      </c>
      <c r="D1135" s="2" t="s">
        <v>6884</v>
      </c>
      <c r="E1135" s="2" t="s">
        <v>209</v>
      </c>
      <c r="F1135" s="2" t="s">
        <v>6883</v>
      </c>
      <c r="G1135" s="6" t="s">
        <v>28</v>
      </c>
      <c r="H1135" s="6" t="s">
        <v>12</v>
      </c>
      <c r="I1135" s="6">
        <v>22</v>
      </c>
      <c r="J1135" s="6"/>
    </row>
    <row r="1136" spans="1:10">
      <c r="A1136" s="2">
        <v>1135</v>
      </c>
      <c r="B1136" s="2" t="s">
        <v>5031</v>
      </c>
      <c r="C1136" s="3">
        <v>46128.651621689802</v>
      </c>
      <c r="D1136" s="2" t="s">
        <v>5030</v>
      </c>
      <c r="E1136" s="2" t="s">
        <v>209</v>
      </c>
      <c r="F1136" s="2" t="s">
        <v>5029</v>
      </c>
      <c r="G1136" s="6" t="s">
        <v>28</v>
      </c>
      <c r="H1136" s="6" t="s">
        <v>12</v>
      </c>
      <c r="I1136" s="6">
        <v>36</v>
      </c>
      <c r="J1136" s="6"/>
    </row>
    <row r="1137" spans="1:10">
      <c r="A1137" s="2">
        <v>1136</v>
      </c>
      <c r="B1137" s="2" t="s">
        <v>7020</v>
      </c>
      <c r="C1137" s="3">
        <v>46129.682005590301</v>
      </c>
      <c r="D1137" s="2" t="s">
        <v>7019</v>
      </c>
      <c r="E1137" s="2" t="s">
        <v>209</v>
      </c>
      <c r="F1137" s="2" t="s">
        <v>5398</v>
      </c>
      <c r="G1137" s="6" t="s">
        <v>28</v>
      </c>
      <c r="H1137" s="6" t="s">
        <v>12</v>
      </c>
      <c r="I1137" s="6">
        <v>32</v>
      </c>
      <c r="J1137" s="6"/>
    </row>
    <row r="1138" spans="1:10">
      <c r="A1138" s="2">
        <v>1137</v>
      </c>
      <c r="B1138" s="2" t="s">
        <v>7172</v>
      </c>
      <c r="C1138" s="3">
        <v>46129.721554618103</v>
      </c>
      <c r="D1138" s="2" t="s">
        <v>7171</v>
      </c>
      <c r="E1138" s="2" t="s">
        <v>209</v>
      </c>
      <c r="F1138" s="2" t="s">
        <v>5375</v>
      </c>
      <c r="G1138" s="6" t="s">
        <v>28</v>
      </c>
      <c r="H1138" s="6" t="s">
        <v>12</v>
      </c>
      <c r="I1138" s="6">
        <v>37</v>
      </c>
      <c r="J1138" s="6"/>
    </row>
    <row r="1139" spans="1:10">
      <c r="A1139" s="2">
        <v>1138</v>
      </c>
      <c r="B1139" s="2" t="s">
        <v>5123</v>
      </c>
      <c r="C1139" s="3">
        <v>46128.682827002303</v>
      </c>
      <c r="D1139" s="2" t="s">
        <v>5122</v>
      </c>
      <c r="E1139" s="2" t="s">
        <v>209</v>
      </c>
      <c r="F1139" s="2" t="s">
        <v>5121</v>
      </c>
      <c r="G1139" s="6" t="s">
        <v>28</v>
      </c>
      <c r="H1139" s="6" t="s">
        <v>12</v>
      </c>
      <c r="I1139" s="6">
        <v>46</v>
      </c>
      <c r="J1139" s="6" t="s">
        <v>7915</v>
      </c>
    </row>
    <row r="1140" spans="1:10">
      <c r="A1140" s="2">
        <v>1139</v>
      </c>
      <c r="B1140" s="2" t="s">
        <v>4562</v>
      </c>
      <c r="C1140" s="3">
        <v>46128.492907002299</v>
      </c>
      <c r="D1140" s="2" t="s">
        <v>4561</v>
      </c>
      <c r="E1140" s="2" t="s">
        <v>209</v>
      </c>
      <c r="F1140" s="2" t="s">
        <v>4560</v>
      </c>
      <c r="G1140" s="6" t="s">
        <v>28</v>
      </c>
      <c r="H1140" s="6" t="s">
        <v>12</v>
      </c>
      <c r="I1140" s="6">
        <v>38</v>
      </c>
      <c r="J1140" s="6"/>
    </row>
    <row r="1141" spans="1:10">
      <c r="A1141" s="2">
        <v>1140</v>
      </c>
      <c r="B1141" s="2" t="s">
        <v>4982</v>
      </c>
      <c r="C1141" s="3">
        <v>46128.612236574103</v>
      </c>
      <c r="D1141" s="2" t="s">
        <v>4981</v>
      </c>
      <c r="E1141" s="2" t="s">
        <v>209</v>
      </c>
      <c r="F1141" s="2" t="s">
        <v>4980</v>
      </c>
      <c r="G1141" s="6" t="s">
        <v>28</v>
      </c>
      <c r="H1141" s="6" t="s">
        <v>12</v>
      </c>
      <c r="I1141" s="6">
        <v>37</v>
      </c>
      <c r="J1141" s="6"/>
    </row>
    <row r="1142" spans="1:10">
      <c r="A1142" s="2">
        <v>1141</v>
      </c>
      <c r="B1142" s="2" t="s">
        <v>7590</v>
      </c>
      <c r="C1142" s="3">
        <v>46129.796930196797</v>
      </c>
      <c r="D1142" s="2" t="s">
        <v>7589</v>
      </c>
      <c r="E1142" s="2" t="s">
        <v>209</v>
      </c>
      <c r="F1142" s="2" t="s">
        <v>4357</v>
      </c>
      <c r="G1142" s="6" t="s">
        <v>28</v>
      </c>
      <c r="H1142" s="6" t="s">
        <v>12</v>
      </c>
      <c r="I1142" s="6">
        <v>52</v>
      </c>
      <c r="J1142" s="6" t="s">
        <v>7915</v>
      </c>
    </row>
    <row r="1143" spans="1:10">
      <c r="A1143" s="2">
        <v>1142</v>
      </c>
      <c r="B1143" s="2" t="s">
        <v>5112</v>
      </c>
      <c r="C1143" s="3">
        <v>46128.681488460701</v>
      </c>
      <c r="D1143" s="2" t="s">
        <v>5111</v>
      </c>
      <c r="E1143" s="2" t="s">
        <v>209</v>
      </c>
      <c r="F1143" s="2" t="s">
        <v>4357</v>
      </c>
      <c r="G1143" s="6" t="s">
        <v>28</v>
      </c>
      <c r="H1143" s="6" t="s">
        <v>12</v>
      </c>
      <c r="I1143" s="6">
        <v>41</v>
      </c>
      <c r="J1143" s="6" t="s">
        <v>7915</v>
      </c>
    </row>
    <row r="1144" spans="1:10">
      <c r="A1144" s="2">
        <v>1143</v>
      </c>
      <c r="B1144" s="2" t="s">
        <v>4361</v>
      </c>
      <c r="C1144" s="3">
        <v>46128.075406574098</v>
      </c>
      <c r="D1144" s="2" t="s">
        <v>4360</v>
      </c>
      <c r="E1144" s="2" t="s">
        <v>209</v>
      </c>
      <c r="F1144" s="2" t="s">
        <v>4357</v>
      </c>
      <c r="G1144" s="6" t="s">
        <v>28</v>
      </c>
      <c r="H1144" s="6" t="s">
        <v>12</v>
      </c>
      <c r="I1144" s="6">
        <v>48</v>
      </c>
      <c r="J1144" s="6" t="s">
        <v>7915</v>
      </c>
    </row>
    <row r="1145" spans="1:10">
      <c r="A1145" s="2">
        <v>1144</v>
      </c>
      <c r="B1145" s="2" t="s">
        <v>5895</v>
      </c>
      <c r="C1145" s="3">
        <v>46128.952970810198</v>
      </c>
      <c r="D1145" s="2" t="s">
        <v>5894</v>
      </c>
      <c r="E1145" s="2" t="s">
        <v>209</v>
      </c>
      <c r="F1145" s="2" t="s">
        <v>4357</v>
      </c>
      <c r="G1145" s="6" t="s">
        <v>28</v>
      </c>
      <c r="H1145" s="6" t="s">
        <v>12</v>
      </c>
      <c r="I1145" s="6">
        <v>38</v>
      </c>
      <c r="J1145" s="6"/>
    </row>
    <row r="1146" spans="1:10">
      <c r="A1146" s="2">
        <v>1145</v>
      </c>
      <c r="B1146" s="2" t="s">
        <v>5093</v>
      </c>
      <c r="C1146" s="3">
        <v>46128.678940497703</v>
      </c>
      <c r="D1146" s="2" t="s">
        <v>5092</v>
      </c>
      <c r="E1146" s="2" t="s">
        <v>209</v>
      </c>
      <c r="F1146" s="2" t="s">
        <v>4357</v>
      </c>
      <c r="G1146" s="6" t="s">
        <v>28</v>
      </c>
      <c r="H1146" s="6" t="s">
        <v>12</v>
      </c>
      <c r="I1146" s="6">
        <v>40</v>
      </c>
      <c r="J1146" s="6" t="s">
        <v>7915</v>
      </c>
    </row>
    <row r="1147" spans="1:10">
      <c r="A1147" s="2">
        <v>1146</v>
      </c>
      <c r="B1147" s="2" t="s">
        <v>4359</v>
      </c>
      <c r="C1147" s="3">
        <v>46128.074009224503</v>
      </c>
      <c r="D1147" s="2" t="s">
        <v>4358</v>
      </c>
      <c r="E1147" s="2" t="s">
        <v>209</v>
      </c>
      <c r="F1147" s="2" t="s">
        <v>4357</v>
      </c>
      <c r="G1147" s="6" t="s">
        <v>28</v>
      </c>
      <c r="H1147" s="6" t="s">
        <v>12</v>
      </c>
      <c r="I1147" s="6">
        <v>50</v>
      </c>
      <c r="J1147" s="6" t="s">
        <v>7915</v>
      </c>
    </row>
    <row r="1148" spans="1:10">
      <c r="A1148" s="2">
        <v>1147</v>
      </c>
      <c r="B1148" s="2" t="s">
        <v>5979</v>
      </c>
      <c r="C1148" s="3">
        <v>46129.047509479198</v>
      </c>
      <c r="D1148" s="2" t="s">
        <v>5978</v>
      </c>
      <c r="E1148" s="2" t="s">
        <v>209</v>
      </c>
      <c r="F1148" s="2" t="s">
        <v>5977</v>
      </c>
      <c r="G1148" s="6" t="s">
        <v>28</v>
      </c>
      <c r="H1148" s="6" t="s">
        <v>12</v>
      </c>
      <c r="I1148" s="6">
        <v>52</v>
      </c>
      <c r="J1148" s="6" t="s">
        <v>7915</v>
      </c>
    </row>
    <row r="1149" spans="1:10">
      <c r="A1149" s="2">
        <v>1148</v>
      </c>
      <c r="B1149" s="2" t="s">
        <v>5400</v>
      </c>
      <c r="C1149" s="3">
        <v>46128.751247847198</v>
      </c>
      <c r="D1149" s="2" t="s">
        <v>5399</v>
      </c>
      <c r="E1149" s="2" t="s">
        <v>209</v>
      </c>
      <c r="F1149" s="2" t="s">
        <v>5398</v>
      </c>
      <c r="G1149" s="6" t="s">
        <v>28</v>
      </c>
      <c r="H1149" s="6" t="s">
        <v>12</v>
      </c>
      <c r="I1149" s="6">
        <v>12</v>
      </c>
      <c r="J1149" s="6"/>
    </row>
    <row r="1150" spans="1:10">
      <c r="A1150" s="2">
        <v>1149</v>
      </c>
      <c r="B1150" s="2" t="s">
        <v>5392</v>
      </c>
      <c r="C1150" s="3">
        <v>46128.750816990701</v>
      </c>
      <c r="D1150" s="2" t="s">
        <v>5391</v>
      </c>
      <c r="E1150" s="2" t="s">
        <v>209</v>
      </c>
      <c r="F1150" s="2" t="s">
        <v>5349</v>
      </c>
      <c r="G1150" s="6" t="s">
        <v>28</v>
      </c>
      <c r="H1150" s="6" t="s">
        <v>12</v>
      </c>
      <c r="I1150" s="6">
        <v>25</v>
      </c>
      <c r="J1150" s="6"/>
    </row>
    <row r="1151" spans="1:10">
      <c r="A1151" s="2">
        <v>1150</v>
      </c>
      <c r="B1151" s="2" t="s">
        <v>4479</v>
      </c>
      <c r="C1151" s="3">
        <v>46128.473184872702</v>
      </c>
      <c r="D1151" s="2" t="s">
        <v>4478</v>
      </c>
      <c r="E1151" s="2" t="s">
        <v>209</v>
      </c>
      <c r="F1151" s="2" t="s">
        <v>4294</v>
      </c>
      <c r="G1151" s="6" t="s">
        <v>28</v>
      </c>
      <c r="H1151" s="6" t="s">
        <v>17</v>
      </c>
      <c r="I1151" s="6">
        <v>45</v>
      </c>
      <c r="J1151" s="6" t="s">
        <v>7915</v>
      </c>
    </row>
    <row r="1152" spans="1:10">
      <c r="A1152" s="2">
        <v>1151</v>
      </c>
      <c r="B1152" s="2" t="s">
        <v>4398</v>
      </c>
      <c r="C1152" s="3">
        <v>46128.449685590298</v>
      </c>
      <c r="D1152" s="2" t="s">
        <v>4397</v>
      </c>
      <c r="E1152" s="2" t="s">
        <v>209</v>
      </c>
      <c r="F1152" s="2" t="s">
        <v>4294</v>
      </c>
      <c r="G1152" s="6" t="s">
        <v>28</v>
      </c>
      <c r="H1152" s="6" t="s">
        <v>17</v>
      </c>
      <c r="I1152" s="6">
        <v>46</v>
      </c>
      <c r="J1152" s="6" t="s">
        <v>7915</v>
      </c>
    </row>
    <row r="1153" spans="1:10">
      <c r="A1153" s="2">
        <v>1152</v>
      </c>
      <c r="B1153" s="2" t="s">
        <v>6863</v>
      </c>
      <c r="C1153" s="3">
        <v>46129.646046817099</v>
      </c>
      <c r="D1153" s="2" t="s">
        <v>6862</v>
      </c>
      <c r="E1153" s="2" t="s">
        <v>209</v>
      </c>
      <c r="F1153" s="2" t="s">
        <v>6861</v>
      </c>
      <c r="G1153" s="6" t="s">
        <v>28</v>
      </c>
      <c r="H1153" s="6" t="s">
        <v>12</v>
      </c>
      <c r="I1153" s="6">
        <v>18</v>
      </c>
      <c r="J1153" s="6"/>
    </row>
    <row r="1154" spans="1:10">
      <c r="A1154" s="2">
        <v>1153</v>
      </c>
      <c r="B1154" s="2" t="s">
        <v>4507</v>
      </c>
      <c r="C1154" s="3">
        <v>46128.482133368103</v>
      </c>
      <c r="D1154" s="2" t="s">
        <v>4506</v>
      </c>
      <c r="E1154" s="2" t="s">
        <v>41</v>
      </c>
      <c r="F1154" s="2" t="s">
        <v>4505</v>
      </c>
      <c r="G1154" s="6" t="s">
        <v>28</v>
      </c>
      <c r="H1154" s="6" t="s">
        <v>17</v>
      </c>
      <c r="I1154" s="6">
        <v>48</v>
      </c>
      <c r="J1154" s="6" t="s">
        <v>7915</v>
      </c>
    </row>
    <row r="1155" spans="1:10">
      <c r="A1155" s="2">
        <v>1154</v>
      </c>
      <c r="B1155" s="2" t="s">
        <v>5351</v>
      </c>
      <c r="C1155" s="3">
        <v>46128.741860891198</v>
      </c>
      <c r="D1155" s="2" t="s">
        <v>5350</v>
      </c>
      <c r="E1155" s="2" t="s">
        <v>209</v>
      </c>
      <c r="F1155" s="2" t="s">
        <v>5349</v>
      </c>
      <c r="G1155" s="6" t="s">
        <v>28</v>
      </c>
      <c r="H1155" s="6" t="s">
        <v>12</v>
      </c>
      <c r="I1155" s="6">
        <v>19</v>
      </c>
      <c r="J1155" s="6"/>
    </row>
    <row r="1156" spans="1:10">
      <c r="A1156" s="2">
        <v>1155</v>
      </c>
      <c r="B1156" s="2" t="s">
        <v>7181</v>
      </c>
      <c r="C1156" s="3">
        <v>46129.721961955998</v>
      </c>
      <c r="D1156" s="2" t="s">
        <v>7180</v>
      </c>
      <c r="E1156" s="2" t="s">
        <v>209</v>
      </c>
      <c r="F1156" s="2" t="s">
        <v>7177</v>
      </c>
      <c r="G1156" s="6" t="s">
        <v>28</v>
      </c>
      <c r="H1156" s="6" t="s">
        <v>12</v>
      </c>
      <c r="I1156" s="6">
        <v>50</v>
      </c>
      <c r="J1156" s="6" t="s">
        <v>7915</v>
      </c>
    </row>
    <row r="1157" spans="1:10">
      <c r="A1157" s="2">
        <v>1156</v>
      </c>
      <c r="B1157" s="2" t="s">
        <v>5744</v>
      </c>
      <c r="C1157" s="3">
        <v>46128.845943182903</v>
      </c>
      <c r="D1157" s="2" t="s">
        <v>5743</v>
      </c>
      <c r="E1157" s="2" t="s">
        <v>209</v>
      </c>
      <c r="F1157" s="2" t="s">
        <v>5488</v>
      </c>
      <c r="G1157" s="6" t="s">
        <v>28</v>
      </c>
      <c r="H1157" s="6" t="s">
        <v>12</v>
      </c>
      <c r="I1157" s="6">
        <v>14</v>
      </c>
      <c r="J1157" s="6"/>
    </row>
    <row r="1158" spans="1:10">
      <c r="A1158" s="2">
        <v>1157</v>
      </c>
      <c r="B1158" s="2" t="s">
        <v>4821</v>
      </c>
      <c r="C1158" s="3">
        <v>46128.563720254599</v>
      </c>
      <c r="D1158" s="2" t="s">
        <v>4820</v>
      </c>
      <c r="E1158" s="2" t="s">
        <v>209</v>
      </c>
      <c r="F1158" s="2" t="s">
        <v>4819</v>
      </c>
      <c r="G1158" s="6" t="s">
        <v>28</v>
      </c>
      <c r="H1158" s="6" t="s">
        <v>12</v>
      </c>
      <c r="I1158" s="6">
        <v>29</v>
      </c>
      <c r="J1158" s="6"/>
    </row>
    <row r="1159" spans="1:10">
      <c r="A1159" s="2">
        <v>1158</v>
      </c>
      <c r="B1159" s="2" t="s">
        <v>6232</v>
      </c>
      <c r="C1159" s="3">
        <v>46129.487342974498</v>
      </c>
      <c r="D1159" s="2" t="s">
        <v>6231</v>
      </c>
      <c r="E1159" s="2" t="s">
        <v>209</v>
      </c>
      <c r="F1159" s="2" t="s">
        <v>6230</v>
      </c>
      <c r="G1159" s="6" t="s">
        <v>28</v>
      </c>
      <c r="H1159" s="6" t="s">
        <v>12</v>
      </c>
      <c r="I1159" s="6">
        <v>49</v>
      </c>
      <c r="J1159" s="6" t="s">
        <v>7915</v>
      </c>
    </row>
    <row r="1160" spans="1:10">
      <c r="A1160" s="2">
        <v>1159</v>
      </c>
      <c r="B1160" s="2" t="s">
        <v>6111</v>
      </c>
      <c r="C1160" s="3">
        <v>46129.448325138903</v>
      </c>
      <c r="D1160" s="2" t="s">
        <v>6110</v>
      </c>
      <c r="E1160" s="2" t="s">
        <v>209</v>
      </c>
      <c r="F1160" s="2" t="s">
        <v>5375</v>
      </c>
      <c r="G1160" s="6" t="s">
        <v>28</v>
      </c>
      <c r="H1160" s="6" t="s">
        <v>12</v>
      </c>
      <c r="I1160" s="6">
        <v>45</v>
      </c>
      <c r="J1160" s="6" t="s">
        <v>7915</v>
      </c>
    </row>
    <row r="1161" spans="1:10">
      <c r="A1161" s="2">
        <v>1160</v>
      </c>
      <c r="B1161" s="2" t="s">
        <v>5397</v>
      </c>
      <c r="C1161" s="3">
        <v>46128.751048715298</v>
      </c>
      <c r="D1161" s="2" t="s">
        <v>5396</v>
      </c>
      <c r="E1161" s="2" t="s">
        <v>209</v>
      </c>
      <c r="F1161" s="2" t="s">
        <v>1571</v>
      </c>
      <c r="G1161" s="6" t="s">
        <v>28</v>
      </c>
      <c r="H1161" s="6" t="s">
        <v>12</v>
      </c>
      <c r="I1161" s="6">
        <v>48</v>
      </c>
      <c r="J1161" s="6" t="s">
        <v>7915</v>
      </c>
    </row>
    <row r="1162" spans="1:10">
      <c r="A1162" s="2">
        <v>1161</v>
      </c>
      <c r="B1162" s="2" t="s">
        <v>5402</v>
      </c>
      <c r="C1162" s="3">
        <v>46128.7516194907</v>
      </c>
      <c r="D1162" s="2" t="s">
        <v>5401</v>
      </c>
      <c r="E1162" s="2" t="s">
        <v>209</v>
      </c>
      <c r="F1162" s="2" t="s">
        <v>1571</v>
      </c>
      <c r="G1162" s="6" t="s">
        <v>28</v>
      </c>
      <c r="H1162" s="6" t="s">
        <v>12</v>
      </c>
      <c r="I1162" s="6">
        <v>37</v>
      </c>
      <c r="J1162" s="6"/>
    </row>
    <row r="1163" spans="1:10">
      <c r="A1163" s="2">
        <v>1162</v>
      </c>
      <c r="B1163" s="2" t="s">
        <v>7350</v>
      </c>
      <c r="C1163" s="3">
        <v>46129.750077164397</v>
      </c>
      <c r="D1163" s="2" t="s">
        <v>7349</v>
      </c>
      <c r="E1163" s="2" t="s">
        <v>209</v>
      </c>
      <c r="F1163" s="2" t="s">
        <v>7348</v>
      </c>
      <c r="G1163" s="6" t="s">
        <v>28</v>
      </c>
      <c r="H1163" s="6" t="s">
        <v>12</v>
      </c>
      <c r="I1163" s="6">
        <v>11</v>
      </c>
      <c r="J1163" s="6"/>
    </row>
    <row r="1164" spans="1:10">
      <c r="A1164" s="2">
        <v>1163</v>
      </c>
      <c r="B1164" s="2" t="s">
        <v>7183</v>
      </c>
      <c r="C1164" s="3">
        <v>46129.721965520803</v>
      </c>
      <c r="D1164" s="2" t="s">
        <v>7182</v>
      </c>
      <c r="E1164" s="2" t="s">
        <v>209</v>
      </c>
      <c r="F1164" s="2" t="s">
        <v>7177</v>
      </c>
      <c r="G1164" s="6" t="s">
        <v>28</v>
      </c>
      <c r="H1164" s="6" t="s">
        <v>12</v>
      </c>
      <c r="I1164" s="6">
        <v>49</v>
      </c>
      <c r="J1164" s="6" t="s">
        <v>7915</v>
      </c>
    </row>
    <row r="1165" spans="1:10">
      <c r="A1165" s="2">
        <v>1164</v>
      </c>
      <c r="B1165" s="2" t="s">
        <v>7489</v>
      </c>
      <c r="C1165" s="3">
        <v>46129.777368495401</v>
      </c>
      <c r="D1165" s="2" t="s">
        <v>7488</v>
      </c>
      <c r="E1165" s="2" t="s">
        <v>209</v>
      </c>
      <c r="F1165" s="2" t="s">
        <v>5414</v>
      </c>
      <c r="G1165" s="6" t="s">
        <v>28</v>
      </c>
      <c r="H1165" s="6" t="s">
        <v>12</v>
      </c>
      <c r="I1165" s="6">
        <v>44</v>
      </c>
      <c r="J1165" s="6" t="s">
        <v>7915</v>
      </c>
    </row>
    <row r="1166" spans="1:10">
      <c r="A1166" s="2">
        <v>1165</v>
      </c>
      <c r="B1166" s="2" t="s">
        <v>6939</v>
      </c>
      <c r="C1166" s="3">
        <v>46129.660289826403</v>
      </c>
      <c r="D1166" s="2" t="s">
        <v>6938</v>
      </c>
      <c r="E1166" s="2" t="s">
        <v>209</v>
      </c>
      <c r="F1166" s="2" t="s">
        <v>5488</v>
      </c>
      <c r="G1166" s="6" t="s">
        <v>28</v>
      </c>
      <c r="H1166" s="6" t="s">
        <v>12</v>
      </c>
      <c r="I1166" s="6">
        <v>24</v>
      </c>
      <c r="J1166" s="6"/>
    </row>
    <row r="1167" spans="1:10">
      <c r="A1167" s="2">
        <v>1166</v>
      </c>
      <c r="B1167" s="2" t="s">
        <v>6877</v>
      </c>
      <c r="C1167" s="3">
        <v>46129.648373472199</v>
      </c>
      <c r="D1167" s="2" t="s">
        <v>6876</v>
      </c>
      <c r="E1167" s="2" t="s">
        <v>209</v>
      </c>
      <c r="F1167" s="2" t="s">
        <v>2727</v>
      </c>
      <c r="G1167" s="6" t="s">
        <v>28</v>
      </c>
      <c r="H1167" s="6" t="s">
        <v>12</v>
      </c>
      <c r="I1167" s="6">
        <v>32</v>
      </c>
      <c r="J1167" s="6"/>
    </row>
    <row r="1168" spans="1:10">
      <c r="A1168" s="2">
        <v>1167</v>
      </c>
      <c r="B1168" s="2" t="s">
        <v>7233</v>
      </c>
      <c r="C1168" s="3">
        <v>46129.725952661996</v>
      </c>
      <c r="D1168" s="2" t="s">
        <v>7232</v>
      </c>
      <c r="E1168" s="2" t="s">
        <v>209</v>
      </c>
      <c r="F1168" s="2" t="s">
        <v>5488</v>
      </c>
      <c r="G1168" s="6" t="s">
        <v>28</v>
      </c>
      <c r="H1168" s="6" t="s">
        <v>12</v>
      </c>
      <c r="I1168" s="6">
        <v>47</v>
      </c>
      <c r="J1168" s="6" t="s">
        <v>7915</v>
      </c>
    </row>
    <row r="1169" spans="1:10">
      <c r="A1169" s="2">
        <v>1168</v>
      </c>
      <c r="B1169" s="2" t="s">
        <v>5623</v>
      </c>
      <c r="C1169" s="3">
        <v>46128.8127360301</v>
      </c>
      <c r="D1169" s="2" t="s">
        <v>5622</v>
      </c>
      <c r="E1169" s="2" t="s">
        <v>209</v>
      </c>
      <c r="F1169" s="2" t="s">
        <v>5621</v>
      </c>
      <c r="G1169" s="6" t="s">
        <v>28</v>
      </c>
      <c r="H1169" s="6" t="s">
        <v>12</v>
      </c>
      <c r="I1169" s="6">
        <v>27</v>
      </c>
      <c r="J1169" s="6"/>
    </row>
    <row r="1170" spans="1:10">
      <c r="A1170" s="2">
        <v>1169</v>
      </c>
      <c r="B1170" s="2" t="s">
        <v>6545</v>
      </c>
      <c r="C1170" s="3">
        <v>46129.566119826399</v>
      </c>
      <c r="D1170" s="2" t="s">
        <v>6544</v>
      </c>
      <c r="E1170" s="2" t="s">
        <v>209</v>
      </c>
      <c r="F1170" s="2" t="s">
        <v>6543</v>
      </c>
      <c r="G1170" s="6" t="s">
        <v>28</v>
      </c>
      <c r="H1170" s="6" t="s">
        <v>17</v>
      </c>
      <c r="I1170" s="6">
        <v>49</v>
      </c>
      <c r="J1170" s="6" t="s">
        <v>7915</v>
      </c>
    </row>
    <row r="1171" spans="1:10">
      <c r="A1171" s="2">
        <v>1170</v>
      </c>
      <c r="B1171" s="2" t="s">
        <v>6733</v>
      </c>
      <c r="C1171" s="3">
        <v>46129.6179619213</v>
      </c>
      <c r="D1171" s="2" t="s">
        <v>6732</v>
      </c>
      <c r="E1171" s="2" t="s">
        <v>209</v>
      </c>
      <c r="F1171" s="2" t="s">
        <v>6543</v>
      </c>
      <c r="G1171" s="6" t="s">
        <v>28</v>
      </c>
      <c r="H1171" s="6" t="s">
        <v>17</v>
      </c>
      <c r="I1171" s="6">
        <v>49</v>
      </c>
      <c r="J1171" s="6" t="s">
        <v>7915</v>
      </c>
    </row>
    <row r="1172" spans="1:10">
      <c r="A1172" s="2">
        <v>1171</v>
      </c>
      <c r="B1172" s="2" t="s">
        <v>6793</v>
      </c>
      <c r="C1172" s="3">
        <v>46129.628207407397</v>
      </c>
      <c r="D1172" s="2" t="s">
        <v>6792</v>
      </c>
      <c r="E1172" s="2" t="s">
        <v>209</v>
      </c>
      <c r="F1172" s="2" t="s">
        <v>6543</v>
      </c>
      <c r="G1172" s="6" t="s">
        <v>28</v>
      </c>
      <c r="H1172" s="6" t="s">
        <v>17</v>
      </c>
      <c r="I1172" s="6">
        <v>47</v>
      </c>
      <c r="J1172" s="6" t="s">
        <v>7915</v>
      </c>
    </row>
    <row r="1173" spans="1:10">
      <c r="A1173" s="2">
        <v>1172</v>
      </c>
      <c r="B1173" s="2" t="s">
        <v>6683</v>
      </c>
      <c r="C1173" s="3">
        <v>46129.600664953701</v>
      </c>
      <c r="D1173" s="2" t="s">
        <v>6682</v>
      </c>
      <c r="E1173" s="2" t="s">
        <v>209</v>
      </c>
      <c r="F1173" s="2" t="s">
        <v>6543</v>
      </c>
      <c r="G1173" s="6" t="s">
        <v>28</v>
      </c>
      <c r="H1173" s="6" t="s">
        <v>17</v>
      </c>
      <c r="I1173" s="6">
        <v>49</v>
      </c>
      <c r="J1173" s="6" t="s">
        <v>7915</v>
      </c>
    </row>
    <row r="1174" spans="1:10">
      <c r="A1174" s="2">
        <v>1173</v>
      </c>
      <c r="B1174" s="2" t="s">
        <v>6113</v>
      </c>
      <c r="C1174" s="3">
        <v>46129.448669814803</v>
      </c>
      <c r="D1174" s="2" t="s">
        <v>6112</v>
      </c>
      <c r="E1174" s="2" t="s">
        <v>209</v>
      </c>
      <c r="F1174" s="2" t="s">
        <v>1475</v>
      </c>
      <c r="G1174" s="6" t="s">
        <v>28</v>
      </c>
      <c r="H1174" s="6" t="s">
        <v>17</v>
      </c>
      <c r="I1174" s="6">
        <v>52</v>
      </c>
      <c r="J1174" s="6" t="s">
        <v>7915</v>
      </c>
    </row>
    <row r="1175" spans="1:10">
      <c r="A1175" s="2">
        <v>1174</v>
      </c>
      <c r="B1175" s="2" t="s">
        <v>7627</v>
      </c>
      <c r="C1175" s="3">
        <v>46129.821331006897</v>
      </c>
      <c r="D1175" s="2" t="s">
        <v>7626</v>
      </c>
      <c r="E1175" s="2" t="s">
        <v>209</v>
      </c>
      <c r="F1175" s="2" t="s">
        <v>7610</v>
      </c>
      <c r="G1175" s="6" t="s">
        <v>28</v>
      </c>
      <c r="H1175" s="6" t="s">
        <v>17</v>
      </c>
      <c r="I1175" s="6">
        <v>48</v>
      </c>
      <c r="J1175" s="6" t="s">
        <v>7915</v>
      </c>
    </row>
    <row r="1176" spans="1:10">
      <c r="A1176" s="2">
        <v>1175</v>
      </c>
      <c r="B1176" s="2" t="s">
        <v>6921</v>
      </c>
      <c r="C1176" s="3">
        <v>46129.655778888897</v>
      </c>
      <c r="D1176" s="2" t="s">
        <v>6920</v>
      </c>
      <c r="E1176" s="2" t="s">
        <v>209</v>
      </c>
      <c r="F1176" s="2" t="s">
        <v>1282</v>
      </c>
      <c r="G1176" s="6" t="s">
        <v>28</v>
      </c>
      <c r="H1176" s="6" t="s">
        <v>17</v>
      </c>
      <c r="I1176" s="6">
        <v>47</v>
      </c>
      <c r="J1176" s="6" t="s">
        <v>7915</v>
      </c>
    </row>
    <row r="1177" spans="1:10">
      <c r="A1177" s="2">
        <v>1176</v>
      </c>
      <c r="B1177" s="2" t="s">
        <v>6577</v>
      </c>
      <c r="C1177" s="3">
        <v>46129.575938668997</v>
      </c>
      <c r="D1177" s="2" t="s">
        <v>6576</v>
      </c>
      <c r="E1177" s="2" t="s">
        <v>209</v>
      </c>
      <c r="F1177" s="2" t="s">
        <v>1304</v>
      </c>
      <c r="G1177" s="6" t="s">
        <v>28</v>
      </c>
      <c r="H1177" s="6" t="s">
        <v>17</v>
      </c>
      <c r="I1177" s="6">
        <v>51</v>
      </c>
      <c r="J1177" s="6" t="s">
        <v>7915</v>
      </c>
    </row>
    <row r="1178" spans="1:10">
      <c r="A1178" s="2">
        <v>1177</v>
      </c>
      <c r="B1178" s="2" t="s">
        <v>5023</v>
      </c>
      <c r="C1178" s="3">
        <v>46128.643085092597</v>
      </c>
      <c r="D1178" s="2" t="s">
        <v>5022</v>
      </c>
      <c r="E1178" s="2" t="s">
        <v>209</v>
      </c>
      <c r="F1178" s="2" t="s">
        <v>169</v>
      </c>
      <c r="G1178" s="6" t="s">
        <v>28</v>
      </c>
      <c r="H1178" s="6" t="s">
        <v>17</v>
      </c>
      <c r="I1178" s="6">
        <v>55</v>
      </c>
      <c r="J1178" s="6" t="s">
        <v>7915</v>
      </c>
    </row>
    <row r="1179" spans="1:10">
      <c r="A1179" s="2">
        <v>1178</v>
      </c>
      <c r="B1179" s="2" t="s">
        <v>6160</v>
      </c>
      <c r="C1179" s="3">
        <v>46129.463460439802</v>
      </c>
      <c r="D1179" s="2" t="s">
        <v>6159</v>
      </c>
      <c r="E1179" s="2" t="s">
        <v>209</v>
      </c>
      <c r="F1179" s="2" t="s">
        <v>6158</v>
      </c>
      <c r="G1179" s="6" t="s">
        <v>28</v>
      </c>
      <c r="H1179" s="6" t="s">
        <v>12</v>
      </c>
      <c r="I1179" s="6">
        <v>47</v>
      </c>
      <c r="J1179" s="6" t="s">
        <v>7915</v>
      </c>
    </row>
    <row r="1180" spans="1:10">
      <c r="A1180" s="2">
        <v>1179</v>
      </c>
      <c r="B1180" s="2" t="s">
        <v>6787</v>
      </c>
      <c r="C1180" s="3">
        <v>46129.6260646296</v>
      </c>
      <c r="D1180" s="2" t="s">
        <v>6786</v>
      </c>
      <c r="E1180" s="2" t="s">
        <v>209</v>
      </c>
      <c r="F1180" s="2" t="s">
        <v>1282</v>
      </c>
      <c r="G1180" s="6" t="s">
        <v>28</v>
      </c>
      <c r="H1180" s="6" t="s">
        <v>17</v>
      </c>
      <c r="I1180" s="6">
        <v>46</v>
      </c>
      <c r="J1180" s="6" t="s">
        <v>7915</v>
      </c>
    </row>
    <row r="1181" spans="1:10">
      <c r="A1181" s="2">
        <v>1180</v>
      </c>
      <c r="B1181" s="2" t="s">
        <v>7612</v>
      </c>
      <c r="C1181" s="3">
        <v>46129.811514016197</v>
      </c>
      <c r="D1181" s="2" t="s">
        <v>7611</v>
      </c>
      <c r="E1181" s="2" t="s">
        <v>209</v>
      </c>
      <c r="F1181" s="2" t="s">
        <v>7610</v>
      </c>
      <c r="G1181" s="6" t="s">
        <v>28</v>
      </c>
      <c r="H1181" s="6" t="s">
        <v>17</v>
      </c>
      <c r="I1181" s="6">
        <v>45</v>
      </c>
      <c r="J1181" s="6" t="s">
        <v>7915</v>
      </c>
    </row>
    <row r="1182" spans="1:10">
      <c r="A1182" s="2">
        <v>1181</v>
      </c>
      <c r="B1182" s="2" t="s">
        <v>6821</v>
      </c>
      <c r="C1182" s="3">
        <v>46129.640973344904</v>
      </c>
      <c r="D1182" s="2" t="s">
        <v>6820</v>
      </c>
      <c r="E1182" s="2" t="s">
        <v>209</v>
      </c>
      <c r="F1182" s="2" t="s">
        <v>6819</v>
      </c>
      <c r="G1182" s="6" t="s">
        <v>28</v>
      </c>
      <c r="H1182" s="6" t="s">
        <v>17</v>
      </c>
      <c r="I1182" s="6">
        <v>46</v>
      </c>
      <c r="J1182" s="6" t="s">
        <v>7915</v>
      </c>
    </row>
    <row r="1183" spans="1:10">
      <c r="A1183" s="2">
        <v>1182</v>
      </c>
      <c r="B1183" s="2" t="s">
        <v>5052</v>
      </c>
      <c r="C1183" s="3">
        <v>46128.660151585602</v>
      </c>
      <c r="D1183" s="2" t="s">
        <v>5051</v>
      </c>
      <c r="E1183" s="2" t="s">
        <v>209</v>
      </c>
      <c r="F1183" s="2" t="s">
        <v>3159</v>
      </c>
      <c r="G1183" s="6" t="s">
        <v>28</v>
      </c>
      <c r="H1183" s="6" t="s">
        <v>17</v>
      </c>
      <c r="I1183" s="6">
        <v>55</v>
      </c>
      <c r="J1183" s="6" t="s">
        <v>7915</v>
      </c>
    </row>
    <row r="1184" spans="1:10">
      <c r="A1184" s="2">
        <v>1183</v>
      </c>
      <c r="B1184" s="2" t="s">
        <v>6673</v>
      </c>
      <c r="C1184" s="3">
        <v>46129.595594733801</v>
      </c>
      <c r="D1184" s="2" t="s">
        <v>6672</v>
      </c>
      <c r="E1184" s="2" t="s">
        <v>209</v>
      </c>
      <c r="F1184" s="2" t="s">
        <v>3611</v>
      </c>
      <c r="G1184" s="6" t="s">
        <v>28</v>
      </c>
      <c r="H1184" s="6" t="s">
        <v>17</v>
      </c>
      <c r="I1184" s="6">
        <v>47</v>
      </c>
      <c r="J1184" s="6" t="s">
        <v>7915</v>
      </c>
    </row>
    <row r="1185" spans="1:10">
      <c r="A1185" s="2">
        <v>1184</v>
      </c>
      <c r="B1185" s="2" t="s">
        <v>4774</v>
      </c>
      <c r="C1185" s="3">
        <v>46128.5472785764</v>
      </c>
      <c r="D1185" s="2" t="s">
        <v>4773</v>
      </c>
      <c r="E1185" s="2" t="s">
        <v>209</v>
      </c>
      <c r="F1185" s="2" t="s">
        <v>4772</v>
      </c>
      <c r="G1185" s="6" t="s">
        <v>28</v>
      </c>
      <c r="H1185" s="6" t="s">
        <v>12</v>
      </c>
      <c r="I1185" s="6">
        <v>48</v>
      </c>
      <c r="J1185" s="6" t="s">
        <v>7915</v>
      </c>
    </row>
    <row r="1186" spans="1:10">
      <c r="A1186" s="2">
        <v>1185</v>
      </c>
      <c r="B1186" s="2" t="s">
        <v>6563</v>
      </c>
      <c r="C1186" s="3">
        <v>46129.572993958303</v>
      </c>
      <c r="D1186" s="2" t="s">
        <v>6562</v>
      </c>
      <c r="E1186" s="2" t="s">
        <v>209</v>
      </c>
      <c r="F1186" s="2" t="s">
        <v>6561</v>
      </c>
      <c r="G1186" s="6" t="s">
        <v>28</v>
      </c>
      <c r="H1186" s="6" t="s">
        <v>17</v>
      </c>
      <c r="I1186" s="6">
        <v>44</v>
      </c>
      <c r="J1186" s="6" t="s">
        <v>7915</v>
      </c>
    </row>
    <row r="1187" spans="1:10">
      <c r="A1187" s="2">
        <v>1186</v>
      </c>
      <c r="B1187" s="2" t="s">
        <v>6571</v>
      </c>
      <c r="C1187" s="3">
        <v>46129.573302928198</v>
      </c>
      <c r="D1187" s="2" t="s">
        <v>6570</v>
      </c>
      <c r="E1187" s="2" t="s">
        <v>209</v>
      </c>
      <c r="F1187" s="2" t="s">
        <v>1307</v>
      </c>
      <c r="G1187" s="6" t="s">
        <v>28</v>
      </c>
      <c r="H1187" s="6" t="s">
        <v>17</v>
      </c>
      <c r="I1187" s="6">
        <v>52</v>
      </c>
      <c r="J1187" s="6" t="s">
        <v>7915</v>
      </c>
    </row>
    <row r="1188" spans="1:10">
      <c r="A1188" s="2">
        <v>1187</v>
      </c>
      <c r="B1188" s="2" t="s">
        <v>7363</v>
      </c>
      <c r="C1188" s="3">
        <v>46129.751699861103</v>
      </c>
      <c r="D1188" s="2" t="s">
        <v>7362</v>
      </c>
      <c r="E1188" s="2" t="s">
        <v>209</v>
      </c>
      <c r="F1188" s="2" t="s">
        <v>7361</v>
      </c>
      <c r="G1188" s="6" t="s">
        <v>28</v>
      </c>
      <c r="H1188" s="6" t="s">
        <v>12</v>
      </c>
      <c r="I1188" s="6">
        <v>51</v>
      </c>
      <c r="J1188" s="6" t="s">
        <v>7915</v>
      </c>
    </row>
    <row r="1189" spans="1:10">
      <c r="A1189" s="2">
        <v>1188</v>
      </c>
      <c r="B1189" s="2" t="s">
        <v>7444</v>
      </c>
      <c r="C1189" s="3">
        <v>46129.764095648097</v>
      </c>
      <c r="D1189" s="2" t="s">
        <v>7443</v>
      </c>
      <c r="E1189" s="2" t="s">
        <v>209</v>
      </c>
      <c r="F1189" s="2" t="s">
        <v>5349</v>
      </c>
      <c r="G1189" s="6" t="s">
        <v>28</v>
      </c>
      <c r="H1189" s="6" t="s">
        <v>12</v>
      </c>
      <c r="I1189" s="6">
        <v>15</v>
      </c>
      <c r="J1189" s="6"/>
    </row>
    <row r="1190" spans="1:10">
      <c r="A1190" s="2">
        <v>1189</v>
      </c>
      <c r="B1190" s="2" t="s">
        <v>5792</v>
      </c>
      <c r="C1190" s="3">
        <v>46128.882756435203</v>
      </c>
      <c r="D1190" s="2" t="s">
        <v>5791</v>
      </c>
      <c r="E1190" s="2" t="s">
        <v>209</v>
      </c>
      <c r="F1190" s="2" t="s">
        <v>2484</v>
      </c>
      <c r="G1190" s="6" t="s">
        <v>28</v>
      </c>
      <c r="H1190" s="6" t="s">
        <v>12</v>
      </c>
      <c r="I1190" s="6">
        <v>47</v>
      </c>
      <c r="J1190" s="6" t="s">
        <v>7915</v>
      </c>
    </row>
    <row r="1191" spans="1:10">
      <c r="A1191" s="2">
        <v>1190</v>
      </c>
      <c r="B1191" s="2" t="s">
        <v>5720</v>
      </c>
      <c r="C1191" s="3">
        <v>46128.829308425898</v>
      </c>
      <c r="D1191" s="2" t="s">
        <v>5719</v>
      </c>
      <c r="E1191" s="2" t="s">
        <v>209</v>
      </c>
      <c r="F1191" s="2" t="s">
        <v>5718</v>
      </c>
      <c r="G1191" s="6" t="s">
        <v>28</v>
      </c>
      <c r="H1191" s="6" t="s">
        <v>12</v>
      </c>
      <c r="I1191" s="6">
        <v>54</v>
      </c>
      <c r="J1191" s="6" t="s">
        <v>7915</v>
      </c>
    </row>
    <row r="1192" spans="1:10">
      <c r="A1192" s="2">
        <v>1191</v>
      </c>
      <c r="B1192" s="2" t="s">
        <v>5604</v>
      </c>
      <c r="C1192" s="3">
        <v>46128.803241527799</v>
      </c>
      <c r="D1192" s="2" t="s">
        <v>5603</v>
      </c>
      <c r="E1192" s="2" t="s">
        <v>209</v>
      </c>
      <c r="F1192" s="2" t="s">
        <v>5602</v>
      </c>
      <c r="G1192" s="6" t="s">
        <v>28</v>
      </c>
      <c r="H1192" s="6" t="s">
        <v>12</v>
      </c>
      <c r="I1192" s="6">
        <v>48</v>
      </c>
      <c r="J1192" s="6" t="s">
        <v>7915</v>
      </c>
    </row>
    <row r="1193" spans="1:10">
      <c r="A1193" s="2">
        <v>1192</v>
      </c>
      <c r="B1193" s="2" t="s">
        <v>5102</v>
      </c>
      <c r="C1193" s="3">
        <v>46128.6792696759</v>
      </c>
      <c r="D1193" s="2" t="s">
        <v>5101</v>
      </c>
      <c r="E1193" s="2" t="s">
        <v>209</v>
      </c>
      <c r="F1193" s="2" t="s">
        <v>5100</v>
      </c>
      <c r="G1193" s="6" t="s">
        <v>28</v>
      </c>
      <c r="H1193" s="6" t="s">
        <v>12</v>
      </c>
      <c r="I1193" s="6">
        <v>50</v>
      </c>
      <c r="J1193" s="6" t="s">
        <v>7915</v>
      </c>
    </row>
    <row r="1194" spans="1:10">
      <c r="A1194" s="2">
        <v>1193</v>
      </c>
      <c r="B1194" s="2" t="s">
        <v>5099</v>
      </c>
      <c r="C1194" s="3">
        <v>46128.678996319402</v>
      </c>
      <c r="D1194" s="2" t="s">
        <v>5098</v>
      </c>
      <c r="E1194" s="2" t="s">
        <v>209</v>
      </c>
      <c r="F1194" s="2" t="s">
        <v>5097</v>
      </c>
      <c r="G1194" s="6" t="s">
        <v>28</v>
      </c>
      <c r="H1194" s="6" t="s">
        <v>12</v>
      </c>
      <c r="I1194" s="6">
        <v>39</v>
      </c>
      <c r="J1194" s="6"/>
    </row>
    <row r="1195" spans="1:10">
      <c r="A1195" s="2">
        <v>1194</v>
      </c>
      <c r="B1195" s="2" t="s">
        <v>5115</v>
      </c>
      <c r="C1195" s="3">
        <v>46128.681515104203</v>
      </c>
      <c r="D1195" s="2" t="s">
        <v>5114</v>
      </c>
      <c r="E1195" s="2" t="s">
        <v>209</v>
      </c>
      <c r="F1195" s="2" t="s">
        <v>5113</v>
      </c>
      <c r="G1195" s="6" t="s">
        <v>28</v>
      </c>
      <c r="H1195" s="6" t="s">
        <v>12</v>
      </c>
      <c r="I1195" s="6">
        <v>42</v>
      </c>
      <c r="J1195" s="6" t="s">
        <v>7915</v>
      </c>
    </row>
    <row r="1196" spans="1:10">
      <c r="A1196" s="2">
        <v>1195</v>
      </c>
      <c r="B1196" s="2" t="s">
        <v>4999</v>
      </c>
      <c r="C1196" s="3">
        <v>46128.625406053201</v>
      </c>
      <c r="D1196" s="2" t="s">
        <v>4998</v>
      </c>
      <c r="E1196" s="2" t="s">
        <v>209</v>
      </c>
      <c r="F1196" s="2" t="s">
        <v>3443</v>
      </c>
      <c r="G1196" s="6" t="s">
        <v>28</v>
      </c>
      <c r="H1196" s="6" t="s">
        <v>17</v>
      </c>
      <c r="I1196" s="6">
        <v>43</v>
      </c>
      <c r="J1196" s="6" t="s">
        <v>7915</v>
      </c>
    </row>
    <row r="1197" spans="1:10">
      <c r="A1197" s="2">
        <v>1196</v>
      </c>
      <c r="B1197" s="2" t="s">
        <v>4444</v>
      </c>
      <c r="C1197" s="3">
        <v>46128.463193460702</v>
      </c>
      <c r="D1197" s="2" t="s">
        <v>4443</v>
      </c>
      <c r="E1197" s="2" t="s">
        <v>3593</v>
      </c>
      <c r="F1197" s="2" t="s">
        <v>4257</v>
      </c>
      <c r="G1197" s="6" t="s">
        <v>28</v>
      </c>
      <c r="H1197" s="6" t="s">
        <v>12</v>
      </c>
      <c r="I1197" s="6">
        <v>48</v>
      </c>
      <c r="J1197" s="6" t="s">
        <v>7915</v>
      </c>
    </row>
    <row r="1198" spans="1:10">
      <c r="A1198" s="2">
        <v>1197</v>
      </c>
      <c r="B1198" s="2" t="s">
        <v>6825</v>
      </c>
      <c r="C1198" s="3">
        <v>46129.641026238402</v>
      </c>
      <c r="D1198" s="2" t="s">
        <v>6824</v>
      </c>
      <c r="E1198" s="2" t="s">
        <v>3593</v>
      </c>
      <c r="F1198" s="2" t="s">
        <v>3962</v>
      </c>
      <c r="G1198" s="6" t="s">
        <v>28</v>
      </c>
      <c r="H1198" s="6" t="s">
        <v>12</v>
      </c>
      <c r="I1198" s="6">
        <v>48</v>
      </c>
      <c r="J1198" s="6" t="s">
        <v>7915</v>
      </c>
    </row>
    <row r="1199" spans="1:10">
      <c r="A1199" s="2">
        <v>1198</v>
      </c>
      <c r="B1199" s="2" t="s">
        <v>6518</v>
      </c>
      <c r="C1199" s="3">
        <v>46129.558255185199</v>
      </c>
      <c r="D1199" s="2" t="s">
        <v>6517</v>
      </c>
      <c r="E1199" s="2" t="s">
        <v>3593</v>
      </c>
      <c r="F1199" s="2" t="s">
        <v>6516</v>
      </c>
      <c r="G1199" s="6" t="s">
        <v>28</v>
      </c>
      <c r="H1199" s="6" t="s">
        <v>12</v>
      </c>
      <c r="I1199" s="6">
        <v>50</v>
      </c>
      <c r="J1199" s="6" t="s">
        <v>7915</v>
      </c>
    </row>
    <row r="1200" spans="1:10">
      <c r="A1200" s="2">
        <v>1199</v>
      </c>
      <c r="B1200" s="2" t="s">
        <v>6378</v>
      </c>
      <c r="C1200" s="3">
        <v>46129.517921215302</v>
      </c>
      <c r="D1200" s="2" t="s">
        <v>6377</v>
      </c>
      <c r="E1200" s="2" t="s">
        <v>3593</v>
      </c>
      <c r="F1200" s="2" t="s">
        <v>6374</v>
      </c>
      <c r="G1200" s="6" t="s">
        <v>28</v>
      </c>
      <c r="H1200" s="6" t="s">
        <v>12</v>
      </c>
      <c r="I1200" s="6">
        <v>50</v>
      </c>
      <c r="J1200" s="6" t="s">
        <v>7915</v>
      </c>
    </row>
    <row r="1201" spans="1:10">
      <c r="A1201" s="2">
        <v>1200</v>
      </c>
      <c r="B1201" s="2" t="s">
        <v>6905</v>
      </c>
      <c r="C1201" s="3">
        <v>46129.653763460701</v>
      </c>
      <c r="D1201" s="2" t="s">
        <v>6904</v>
      </c>
      <c r="E1201" s="2" t="s">
        <v>3593</v>
      </c>
      <c r="F1201" s="2" t="s">
        <v>6903</v>
      </c>
      <c r="G1201" s="6" t="s">
        <v>28</v>
      </c>
      <c r="H1201" s="6" t="s">
        <v>12</v>
      </c>
      <c r="I1201" s="6">
        <v>14</v>
      </c>
      <c r="J1201" s="6"/>
    </row>
    <row r="1202" spans="1:10">
      <c r="A1202" s="2">
        <v>1201</v>
      </c>
      <c r="B1202" s="2" t="s">
        <v>4612</v>
      </c>
      <c r="C1202" s="3">
        <v>46128.502596331004</v>
      </c>
      <c r="D1202" s="2" t="s">
        <v>4611</v>
      </c>
      <c r="E1202" s="2" t="s">
        <v>3593</v>
      </c>
      <c r="F1202" s="2" t="s">
        <v>4610</v>
      </c>
      <c r="G1202" s="6" t="s">
        <v>28</v>
      </c>
      <c r="H1202" s="6" t="s">
        <v>12</v>
      </c>
      <c r="I1202" s="6">
        <v>48</v>
      </c>
      <c r="J1202" s="6" t="s">
        <v>7915</v>
      </c>
    </row>
    <row r="1203" spans="1:10">
      <c r="A1203" s="2">
        <v>1202</v>
      </c>
      <c r="B1203" s="2" t="s">
        <v>6914</v>
      </c>
      <c r="C1203" s="3">
        <v>46129.654450023103</v>
      </c>
      <c r="D1203" s="2" t="s">
        <v>6913</v>
      </c>
      <c r="E1203" s="2" t="s">
        <v>3593</v>
      </c>
      <c r="F1203" s="2" t="s">
        <v>6912</v>
      </c>
      <c r="G1203" s="6" t="s">
        <v>28</v>
      </c>
      <c r="H1203" s="6" t="s">
        <v>12</v>
      </c>
      <c r="I1203" s="6">
        <v>15</v>
      </c>
      <c r="J1203" s="6"/>
    </row>
    <row r="1204" spans="1:10">
      <c r="A1204" s="2">
        <v>1203</v>
      </c>
      <c r="B1204" s="2" t="s">
        <v>6104</v>
      </c>
      <c r="C1204" s="3">
        <v>46129.448057407397</v>
      </c>
      <c r="D1204" s="2" t="s">
        <v>6103</v>
      </c>
      <c r="E1204" s="2" t="s">
        <v>3593</v>
      </c>
      <c r="F1204" s="2" t="s">
        <v>6102</v>
      </c>
      <c r="G1204" s="6" t="s">
        <v>28</v>
      </c>
      <c r="H1204" s="6" t="s">
        <v>12</v>
      </c>
      <c r="I1204" s="6">
        <v>40</v>
      </c>
      <c r="J1204" s="6" t="s">
        <v>7915</v>
      </c>
    </row>
    <row r="1205" spans="1:10">
      <c r="A1205" s="2">
        <v>1204</v>
      </c>
      <c r="B1205" s="2" t="s">
        <v>6376</v>
      </c>
      <c r="C1205" s="3">
        <v>46129.517908645801</v>
      </c>
      <c r="D1205" s="2" t="s">
        <v>6375</v>
      </c>
      <c r="E1205" s="2" t="s">
        <v>3593</v>
      </c>
      <c r="F1205" s="2" t="s">
        <v>6374</v>
      </c>
      <c r="G1205" s="6" t="s">
        <v>28</v>
      </c>
      <c r="H1205" s="6" t="s">
        <v>12</v>
      </c>
      <c r="I1205" s="6">
        <v>48</v>
      </c>
      <c r="J1205" s="6" t="s">
        <v>7915</v>
      </c>
    </row>
    <row r="1206" spans="1:10">
      <c r="A1206" s="2">
        <v>1205</v>
      </c>
      <c r="B1206" s="2" t="s">
        <v>6381</v>
      </c>
      <c r="C1206" s="3">
        <v>46129.517923148102</v>
      </c>
      <c r="D1206" s="2" t="s">
        <v>6380</v>
      </c>
      <c r="E1206" s="2" t="s">
        <v>3593</v>
      </c>
      <c r="F1206" s="2" t="s">
        <v>6379</v>
      </c>
      <c r="G1206" s="6" t="s">
        <v>28</v>
      </c>
      <c r="H1206" s="6" t="s">
        <v>12</v>
      </c>
      <c r="I1206" s="6">
        <v>49</v>
      </c>
      <c r="J1206" s="6" t="s">
        <v>7915</v>
      </c>
    </row>
    <row r="1207" spans="1:10">
      <c r="A1207" s="2">
        <v>1206</v>
      </c>
      <c r="B1207" s="2" t="s">
        <v>7074</v>
      </c>
      <c r="C1207" s="3">
        <v>46129.704284942098</v>
      </c>
      <c r="D1207" s="2" t="s">
        <v>7073</v>
      </c>
      <c r="E1207" s="2" t="s">
        <v>3593</v>
      </c>
      <c r="F1207" s="2" t="s">
        <v>937</v>
      </c>
      <c r="G1207" s="6" t="s">
        <v>28</v>
      </c>
      <c r="H1207" s="6" t="s">
        <v>12</v>
      </c>
      <c r="I1207" s="6">
        <v>50</v>
      </c>
      <c r="J1207" s="6" t="s">
        <v>7915</v>
      </c>
    </row>
    <row r="1208" spans="1:10">
      <c r="A1208" s="2">
        <v>1207</v>
      </c>
      <c r="B1208" s="2" t="s">
        <v>6840</v>
      </c>
      <c r="C1208" s="3">
        <v>46129.641960405097</v>
      </c>
      <c r="D1208" s="2" t="s">
        <v>6839</v>
      </c>
      <c r="E1208" s="2" t="s">
        <v>3593</v>
      </c>
      <c r="F1208" s="2" t="s">
        <v>6838</v>
      </c>
      <c r="G1208" s="6" t="s">
        <v>28</v>
      </c>
      <c r="H1208" s="6" t="s">
        <v>12</v>
      </c>
      <c r="I1208" s="6">
        <v>18</v>
      </c>
      <c r="J1208" s="6"/>
    </row>
    <row r="1209" spans="1:10">
      <c r="A1209" s="2">
        <v>1208</v>
      </c>
      <c r="B1209" s="2" t="s">
        <v>6323</v>
      </c>
      <c r="C1209" s="3">
        <v>46129.505392604202</v>
      </c>
      <c r="D1209" s="2" t="s">
        <v>6322</v>
      </c>
      <c r="E1209" s="2" t="s">
        <v>3593</v>
      </c>
      <c r="F1209" s="2" t="s">
        <v>6321</v>
      </c>
      <c r="G1209" s="6" t="s">
        <v>28</v>
      </c>
      <c r="H1209" s="6" t="s">
        <v>17</v>
      </c>
      <c r="I1209" s="6">
        <v>51</v>
      </c>
      <c r="J1209" s="6" t="s">
        <v>7915</v>
      </c>
    </row>
    <row r="1210" spans="1:10">
      <c r="A1210" s="2">
        <v>1209</v>
      </c>
      <c r="B1210" s="2" t="s">
        <v>6972</v>
      </c>
      <c r="C1210" s="3">
        <v>46129.673125462999</v>
      </c>
      <c r="D1210" s="2" t="s">
        <v>6971</v>
      </c>
      <c r="E1210" s="2" t="s">
        <v>3593</v>
      </c>
      <c r="F1210" s="2" t="s">
        <v>6321</v>
      </c>
      <c r="G1210" s="6" t="s">
        <v>28</v>
      </c>
      <c r="H1210" s="6" t="s">
        <v>17</v>
      </c>
      <c r="I1210" s="6">
        <v>51</v>
      </c>
      <c r="J1210" s="6" t="s">
        <v>7915</v>
      </c>
    </row>
    <row r="1211" spans="1:10">
      <c r="A1211" s="2">
        <v>1210</v>
      </c>
      <c r="B1211" s="2" t="s">
        <v>6933</v>
      </c>
      <c r="C1211" s="3">
        <v>46129.657836921302</v>
      </c>
      <c r="D1211" s="2" t="s">
        <v>6932</v>
      </c>
      <c r="E1211" s="2" t="s">
        <v>3593</v>
      </c>
      <c r="F1211" s="2" t="s">
        <v>1081</v>
      </c>
      <c r="G1211" s="6" t="s">
        <v>28</v>
      </c>
      <c r="H1211" s="6" t="s">
        <v>17</v>
      </c>
      <c r="I1211" s="6">
        <v>52</v>
      </c>
      <c r="J1211" s="6" t="s">
        <v>7915</v>
      </c>
    </row>
    <row r="1212" spans="1:10">
      <c r="A1212" s="2">
        <v>1211</v>
      </c>
      <c r="B1212" s="2" t="s">
        <v>5108</v>
      </c>
      <c r="C1212" s="3">
        <v>46128.680285937502</v>
      </c>
      <c r="D1212" s="2" t="s">
        <v>5107</v>
      </c>
      <c r="E1212" s="2" t="s">
        <v>3593</v>
      </c>
      <c r="F1212" s="2" t="s">
        <v>5106</v>
      </c>
      <c r="G1212" s="6" t="s">
        <v>28</v>
      </c>
      <c r="H1212" s="6" t="s">
        <v>17</v>
      </c>
      <c r="I1212" s="6">
        <v>52</v>
      </c>
      <c r="J1212" s="6" t="s">
        <v>7915</v>
      </c>
    </row>
    <row r="1213" spans="1:10">
      <c r="A1213" s="2">
        <v>1212</v>
      </c>
      <c r="B1213" s="2" t="s">
        <v>6937</v>
      </c>
      <c r="C1213" s="3">
        <v>46129.660193020798</v>
      </c>
      <c r="D1213" s="2" t="s">
        <v>6936</v>
      </c>
      <c r="E1213" s="2" t="s">
        <v>3593</v>
      </c>
      <c r="F1213" s="2" t="s">
        <v>6321</v>
      </c>
      <c r="G1213" s="6" t="s">
        <v>28</v>
      </c>
      <c r="H1213" s="6" t="s">
        <v>17</v>
      </c>
      <c r="I1213" s="6">
        <v>49</v>
      </c>
      <c r="J1213" s="6" t="s">
        <v>7915</v>
      </c>
    </row>
    <row r="1214" spans="1:10">
      <c r="A1214" s="2">
        <v>1213</v>
      </c>
      <c r="B1214" s="2" t="s">
        <v>5164</v>
      </c>
      <c r="C1214" s="3">
        <v>46128.697712025503</v>
      </c>
      <c r="D1214" s="2" t="s">
        <v>5163</v>
      </c>
      <c r="E1214" s="2" t="s">
        <v>3593</v>
      </c>
      <c r="F1214" s="2" t="s">
        <v>1081</v>
      </c>
      <c r="G1214" s="6" t="s">
        <v>28</v>
      </c>
      <c r="H1214" s="6" t="s">
        <v>17</v>
      </c>
      <c r="I1214" s="6">
        <v>52</v>
      </c>
      <c r="J1214" s="6" t="s">
        <v>7915</v>
      </c>
    </row>
    <row r="1215" spans="1:10">
      <c r="A1215" s="2">
        <v>1214</v>
      </c>
      <c r="B1215" s="2" t="s">
        <v>7022</v>
      </c>
      <c r="C1215" s="3">
        <v>46129.6821036806</v>
      </c>
      <c r="D1215" s="2" t="s">
        <v>7021</v>
      </c>
      <c r="E1215" s="2" t="s">
        <v>3593</v>
      </c>
      <c r="F1215" s="2" t="s">
        <v>6321</v>
      </c>
      <c r="G1215" s="6" t="s">
        <v>28</v>
      </c>
      <c r="H1215" s="6" t="s">
        <v>17</v>
      </c>
      <c r="I1215" s="6">
        <v>51</v>
      </c>
      <c r="J1215" s="6" t="s">
        <v>7915</v>
      </c>
    </row>
    <row r="1216" spans="1:10">
      <c r="A1216" s="2">
        <v>1215</v>
      </c>
      <c r="B1216" s="2" t="s">
        <v>5147</v>
      </c>
      <c r="C1216" s="3">
        <v>46128.688410196803</v>
      </c>
      <c r="D1216" s="2" t="s">
        <v>5146</v>
      </c>
      <c r="E1216" s="2" t="s">
        <v>3593</v>
      </c>
      <c r="F1216" s="2" t="s">
        <v>1081</v>
      </c>
      <c r="G1216" s="6" t="s">
        <v>28</v>
      </c>
      <c r="H1216" s="6" t="s">
        <v>17</v>
      </c>
      <c r="I1216" s="6">
        <v>52</v>
      </c>
      <c r="J1216" s="6" t="s">
        <v>7915</v>
      </c>
    </row>
    <row r="1217" spans="1:10">
      <c r="A1217" s="2">
        <v>1216</v>
      </c>
      <c r="B1217" s="2" t="s">
        <v>6847</v>
      </c>
      <c r="C1217" s="3">
        <v>46129.644145833299</v>
      </c>
      <c r="D1217" s="2" t="s">
        <v>7910</v>
      </c>
      <c r="E1217" s="2" t="s">
        <v>3593</v>
      </c>
      <c r="F1217" s="2" t="s">
        <v>3962</v>
      </c>
      <c r="G1217" s="6" t="s">
        <v>28</v>
      </c>
      <c r="H1217" s="6" t="s">
        <v>12</v>
      </c>
      <c r="I1217" s="6">
        <v>14</v>
      </c>
      <c r="J1217" s="6"/>
    </row>
    <row r="1218" spans="1:10">
      <c r="A1218" s="2">
        <v>1217</v>
      </c>
      <c r="B1218" s="2" t="s">
        <v>6796</v>
      </c>
      <c r="C1218" s="3">
        <v>46129.628648553196</v>
      </c>
      <c r="D1218" s="2" t="s">
        <v>6795</v>
      </c>
      <c r="E1218" s="2" t="s">
        <v>3593</v>
      </c>
      <c r="F1218" s="2" t="s">
        <v>6794</v>
      </c>
      <c r="G1218" s="6" t="s">
        <v>28</v>
      </c>
      <c r="H1218" s="6" t="s">
        <v>17</v>
      </c>
      <c r="I1218" s="6">
        <v>52</v>
      </c>
      <c r="J1218" s="6" t="s">
        <v>7915</v>
      </c>
    </row>
    <row r="1219" spans="1:10">
      <c r="A1219" s="2">
        <v>1218</v>
      </c>
      <c r="B1219" s="2" t="s">
        <v>6804</v>
      </c>
      <c r="C1219" s="3">
        <v>46129.635701805601</v>
      </c>
      <c r="D1219" s="2" t="s">
        <v>6803</v>
      </c>
      <c r="E1219" s="2" t="s">
        <v>3593</v>
      </c>
      <c r="F1219" s="2" t="s">
        <v>6794</v>
      </c>
      <c r="G1219" s="6" t="s">
        <v>28</v>
      </c>
      <c r="H1219" s="6" t="s">
        <v>17</v>
      </c>
      <c r="I1219" s="6">
        <v>52</v>
      </c>
      <c r="J1219" s="6" t="s">
        <v>7915</v>
      </c>
    </row>
    <row r="1220" spans="1:10">
      <c r="A1220" s="2">
        <v>1219</v>
      </c>
      <c r="B1220" s="2" t="s">
        <v>6945</v>
      </c>
      <c r="C1220" s="3">
        <v>46129.663285891198</v>
      </c>
      <c r="D1220" s="2" t="s">
        <v>6944</v>
      </c>
      <c r="E1220" s="2" t="s">
        <v>3593</v>
      </c>
      <c r="F1220" s="2" t="s">
        <v>6794</v>
      </c>
      <c r="G1220" s="6" t="s">
        <v>28</v>
      </c>
      <c r="H1220" s="6" t="s">
        <v>17</v>
      </c>
      <c r="I1220" s="6">
        <v>51</v>
      </c>
      <c r="J1220" s="6" t="s">
        <v>7915</v>
      </c>
    </row>
    <row r="1221" spans="1:10">
      <c r="A1221" s="2">
        <v>1220</v>
      </c>
      <c r="B1221" s="2" t="s">
        <v>6729</v>
      </c>
      <c r="C1221" s="3">
        <v>46129.6150528125</v>
      </c>
      <c r="D1221" s="2" t="s">
        <v>6728</v>
      </c>
      <c r="E1221" s="2" t="s">
        <v>413</v>
      </c>
      <c r="F1221" s="2" t="s">
        <v>6727</v>
      </c>
      <c r="G1221" s="6" t="s">
        <v>28</v>
      </c>
      <c r="H1221" s="6" t="s">
        <v>17</v>
      </c>
      <c r="I1221" s="6">
        <v>45</v>
      </c>
      <c r="J1221" s="6" t="s">
        <v>7915</v>
      </c>
    </row>
    <row r="1222" spans="1:10">
      <c r="A1222" s="2">
        <v>1221</v>
      </c>
      <c r="B1222" s="2" t="s">
        <v>6721</v>
      </c>
      <c r="C1222" s="3">
        <v>46129.609238356497</v>
      </c>
      <c r="D1222" s="2" t="s">
        <v>6720</v>
      </c>
      <c r="E1222" s="2" t="s">
        <v>413</v>
      </c>
      <c r="F1222" s="2" t="s">
        <v>6711</v>
      </c>
      <c r="G1222" s="6" t="s">
        <v>28</v>
      </c>
      <c r="H1222" s="6" t="s">
        <v>17</v>
      </c>
      <c r="I1222" s="6">
        <v>48</v>
      </c>
      <c r="J1222" s="6" t="s">
        <v>7915</v>
      </c>
    </row>
    <row r="1223" spans="1:10">
      <c r="A1223" s="2">
        <v>1222</v>
      </c>
      <c r="B1223" s="2" t="s">
        <v>6235</v>
      </c>
      <c r="C1223" s="3">
        <v>46129.491346539398</v>
      </c>
      <c r="D1223" s="2" t="s">
        <v>6234</v>
      </c>
      <c r="E1223" s="2" t="s">
        <v>413</v>
      </c>
      <c r="F1223" s="2" t="s">
        <v>6233</v>
      </c>
      <c r="G1223" s="6" t="s">
        <v>28</v>
      </c>
      <c r="H1223" s="6" t="s">
        <v>12</v>
      </c>
      <c r="I1223" s="6">
        <v>48</v>
      </c>
      <c r="J1223" s="6" t="s">
        <v>7915</v>
      </c>
    </row>
    <row r="1224" spans="1:10">
      <c r="A1224" s="2">
        <v>1223</v>
      </c>
      <c r="B1224" s="2" t="s">
        <v>6137</v>
      </c>
      <c r="C1224" s="3">
        <v>46129.4540565278</v>
      </c>
      <c r="D1224" s="2" t="s">
        <v>6136</v>
      </c>
      <c r="E1224" s="2" t="s">
        <v>413</v>
      </c>
      <c r="F1224" s="2" t="s">
        <v>6135</v>
      </c>
      <c r="G1224" s="6" t="s">
        <v>28</v>
      </c>
      <c r="H1224" s="6" t="s">
        <v>12</v>
      </c>
      <c r="I1224" s="6">
        <v>49</v>
      </c>
      <c r="J1224" s="6" t="s">
        <v>7915</v>
      </c>
    </row>
    <row r="1225" spans="1:10">
      <c r="A1225" s="2">
        <v>1224</v>
      </c>
      <c r="B1225" s="2" t="s">
        <v>7684</v>
      </c>
      <c r="C1225" s="3">
        <v>46129.875319166698</v>
      </c>
      <c r="D1225" s="2" t="s">
        <v>7683</v>
      </c>
      <c r="E1225" s="2" t="s">
        <v>413</v>
      </c>
      <c r="F1225" s="2" t="s">
        <v>386</v>
      </c>
      <c r="G1225" s="6" t="s">
        <v>28</v>
      </c>
      <c r="H1225" s="6" t="s">
        <v>17</v>
      </c>
      <c r="I1225" s="6">
        <v>50</v>
      </c>
      <c r="J1225" s="6" t="s">
        <v>7915</v>
      </c>
    </row>
    <row r="1226" spans="1:10">
      <c r="A1226" s="2">
        <v>1225</v>
      </c>
      <c r="B1226" s="2" t="s">
        <v>4868</v>
      </c>
      <c r="C1226" s="3">
        <v>46128.5743417708</v>
      </c>
      <c r="D1226" s="2" t="s">
        <v>4867</v>
      </c>
      <c r="E1226" s="2" t="s">
        <v>413</v>
      </c>
      <c r="F1226" s="2" t="s">
        <v>4866</v>
      </c>
      <c r="G1226" s="6" t="s">
        <v>28</v>
      </c>
      <c r="H1226" s="6" t="s">
        <v>12</v>
      </c>
      <c r="I1226" s="6">
        <v>55</v>
      </c>
      <c r="J1226" s="6" t="s">
        <v>7915</v>
      </c>
    </row>
    <row r="1227" spans="1:10">
      <c r="A1227" s="2">
        <v>1226</v>
      </c>
      <c r="B1227" s="2" t="s">
        <v>6713</v>
      </c>
      <c r="C1227" s="3">
        <v>46129.605197638899</v>
      </c>
      <c r="D1227" s="2" t="s">
        <v>6712</v>
      </c>
      <c r="E1227" s="2" t="s">
        <v>413</v>
      </c>
      <c r="F1227" s="2" t="s">
        <v>6711</v>
      </c>
      <c r="G1227" s="6" t="s">
        <v>28</v>
      </c>
      <c r="H1227" s="6" t="s">
        <v>17</v>
      </c>
      <c r="I1227" s="6">
        <v>50</v>
      </c>
      <c r="J1227" s="6" t="s">
        <v>7915</v>
      </c>
    </row>
    <row r="1228" spans="1:10">
      <c r="A1228" s="2">
        <v>1227</v>
      </c>
      <c r="B1228" s="2" t="s">
        <v>7136</v>
      </c>
      <c r="C1228" s="3">
        <v>46129.7157684954</v>
      </c>
      <c r="D1228" s="2" t="s">
        <v>7135</v>
      </c>
      <c r="E1228" s="2" t="s">
        <v>413</v>
      </c>
      <c r="F1228" s="2" t="s">
        <v>386</v>
      </c>
      <c r="G1228" s="6" t="s">
        <v>28</v>
      </c>
      <c r="H1228" s="6" t="s">
        <v>17</v>
      </c>
      <c r="I1228" s="6">
        <v>39</v>
      </c>
      <c r="J1228" s="6"/>
    </row>
    <row r="1229" spans="1:10">
      <c r="A1229" s="2">
        <v>1228</v>
      </c>
      <c r="B1229" s="2" t="s">
        <v>4815</v>
      </c>
      <c r="C1229" s="3">
        <v>46128.562823749999</v>
      </c>
      <c r="D1229" s="2" t="s">
        <v>4814</v>
      </c>
      <c r="E1229" s="2" t="s">
        <v>413</v>
      </c>
      <c r="F1229" s="2" t="s">
        <v>4813</v>
      </c>
      <c r="G1229" s="6" t="s">
        <v>28</v>
      </c>
      <c r="H1229" s="6" t="s">
        <v>12</v>
      </c>
      <c r="I1229" s="6">
        <v>51</v>
      </c>
      <c r="J1229" s="6" t="s">
        <v>7915</v>
      </c>
    </row>
    <row r="1230" spans="1:10">
      <c r="A1230" s="2">
        <v>1229</v>
      </c>
      <c r="B1230" s="2" t="s">
        <v>7281</v>
      </c>
      <c r="C1230" s="3">
        <v>46129.737816886598</v>
      </c>
      <c r="D1230" s="2" t="s">
        <v>7280</v>
      </c>
      <c r="E1230" s="2" t="s">
        <v>413</v>
      </c>
      <c r="F1230" s="2" t="s">
        <v>1462</v>
      </c>
      <c r="G1230" s="6" t="s">
        <v>28</v>
      </c>
      <c r="H1230" s="6" t="s">
        <v>17</v>
      </c>
      <c r="I1230" s="6">
        <v>37</v>
      </c>
      <c r="J1230" s="6"/>
    </row>
    <row r="1231" spans="1:10">
      <c r="A1231" s="2">
        <v>1230</v>
      </c>
      <c r="B1231" s="2" t="s">
        <v>4863</v>
      </c>
      <c r="C1231" s="3">
        <v>46128.572293206002</v>
      </c>
      <c r="D1231" s="2" t="s">
        <v>4862</v>
      </c>
      <c r="E1231" s="2" t="s">
        <v>413</v>
      </c>
      <c r="F1231" s="2" t="s">
        <v>4648</v>
      </c>
      <c r="G1231" s="6" t="s">
        <v>28</v>
      </c>
      <c r="H1231" s="6" t="s">
        <v>17</v>
      </c>
      <c r="I1231" s="6">
        <v>54</v>
      </c>
      <c r="J1231" s="6" t="s">
        <v>7915</v>
      </c>
    </row>
    <row r="1232" spans="1:10">
      <c r="A1232" s="2">
        <v>1231</v>
      </c>
      <c r="B1232" s="2" t="s">
        <v>7663</v>
      </c>
      <c r="C1232" s="3">
        <v>46129.861057893497</v>
      </c>
      <c r="D1232" s="2" t="s">
        <v>7662</v>
      </c>
      <c r="E1232" s="2" t="s">
        <v>413</v>
      </c>
      <c r="F1232" s="2" t="s">
        <v>386</v>
      </c>
      <c r="G1232" s="6" t="s">
        <v>28</v>
      </c>
      <c r="H1232" s="6" t="s">
        <v>17</v>
      </c>
      <c r="I1232" s="6">
        <v>50</v>
      </c>
      <c r="J1232" s="6" t="s">
        <v>7915</v>
      </c>
    </row>
    <row r="1233" spans="1:10">
      <c r="A1233" s="2">
        <v>1232</v>
      </c>
      <c r="B1233" s="2" t="s">
        <v>7657</v>
      </c>
      <c r="C1233" s="3">
        <v>46129.855554756898</v>
      </c>
      <c r="D1233" s="2" t="s">
        <v>7656</v>
      </c>
      <c r="E1233" s="2" t="s">
        <v>413</v>
      </c>
      <c r="F1233" s="2" t="s">
        <v>386</v>
      </c>
      <c r="G1233" s="6" t="s">
        <v>28</v>
      </c>
      <c r="H1233" s="6" t="s">
        <v>17</v>
      </c>
      <c r="I1233" s="6">
        <v>50</v>
      </c>
      <c r="J1233" s="6" t="s">
        <v>7915</v>
      </c>
    </row>
    <row r="1234" spans="1:10">
      <c r="A1234" s="2">
        <v>1233</v>
      </c>
      <c r="B1234" s="2" t="s">
        <v>7609</v>
      </c>
      <c r="C1234" s="3">
        <v>46129.810003888902</v>
      </c>
      <c r="D1234" s="2" t="s">
        <v>7608</v>
      </c>
      <c r="E1234" s="2" t="s">
        <v>413</v>
      </c>
      <c r="F1234" s="2" t="s">
        <v>386</v>
      </c>
      <c r="G1234" s="6" t="s">
        <v>28</v>
      </c>
      <c r="H1234" s="6" t="s">
        <v>17</v>
      </c>
      <c r="I1234" s="6">
        <v>49</v>
      </c>
      <c r="J1234" s="6" t="s">
        <v>7915</v>
      </c>
    </row>
    <row r="1235" spans="1:10">
      <c r="A1235" s="2">
        <v>1234</v>
      </c>
      <c r="B1235" s="2" t="s">
        <v>7651</v>
      </c>
      <c r="C1235" s="3">
        <v>46129.848473483798</v>
      </c>
      <c r="D1235" s="2" t="s">
        <v>7650</v>
      </c>
      <c r="E1235" s="2" t="s">
        <v>413</v>
      </c>
      <c r="F1235" s="2" t="s">
        <v>386</v>
      </c>
      <c r="G1235" s="6" t="s">
        <v>28</v>
      </c>
      <c r="H1235" s="6" t="s">
        <v>17</v>
      </c>
      <c r="I1235" s="6">
        <v>50</v>
      </c>
      <c r="J1235" s="6" t="s">
        <v>7915</v>
      </c>
    </row>
    <row r="1236" spans="1:10">
      <c r="A1236" s="2">
        <v>1235</v>
      </c>
      <c r="B1236" s="2" t="s">
        <v>7670</v>
      </c>
      <c r="C1236" s="3">
        <v>46129.866452893497</v>
      </c>
      <c r="D1236" s="2" t="s">
        <v>7669</v>
      </c>
      <c r="E1236" s="2" t="s">
        <v>413</v>
      </c>
      <c r="F1236" s="2" t="s">
        <v>386</v>
      </c>
      <c r="G1236" s="6" t="s">
        <v>28</v>
      </c>
      <c r="H1236" s="6" t="s">
        <v>17</v>
      </c>
      <c r="I1236" s="6">
        <v>50</v>
      </c>
      <c r="J1236" s="6" t="s">
        <v>7915</v>
      </c>
    </row>
    <row r="1237" spans="1:10">
      <c r="A1237" s="2">
        <v>1236</v>
      </c>
      <c r="B1237" s="2" t="s">
        <v>4810</v>
      </c>
      <c r="C1237" s="3">
        <v>46128.561787951403</v>
      </c>
      <c r="D1237" s="2" t="s">
        <v>4809</v>
      </c>
      <c r="E1237" s="2" t="s">
        <v>413</v>
      </c>
      <c r="F1237" s="2" t="s">
        <v>3918</v>
      </c>
      <c r="G1237" s="6" t="s">
        <v>28</v>
      </c>
      <c r="H1237" s="6" t="s">
        <v>17</v>
      </c>
      <c r="I1237" s="6">
        <v>46</v>
      </c>
      <c r="J1237" s="6" t="s">
        <v>7915</v>
      </c>
    </row>
    <row r="1238" spans="1:10">
      <c r="A1238" s="2">
        <v>1237</v>
      </c>
      <c r="B1238" s="2" t="s">
        <v>4892</v>
      </c>
      <c r="C1238" s="3">
        <v>46128.580824872697</v>
      </c>
      <c r="D1238" s="2" t="s">
        <v>4891</v>
      </c>
      <c r="E1238" s="2" t="s">
        <v>413</v>
      </c>
      <c r="F1238" s="2" t="s">
        <v>4890</v>
      </c>
      <c r="G1238" s="6" t="s">
        <v>28</v>
      </c>
      <c r="H1238" s="6" t="s">
        <v>17</v>
      </c>
      <c r="I1238" s="6">
        <v>54</v>
      </c>
      <c r="J1238" s="6" t="s">
        <v>7915</v>
      </c>
    </row>
    <row r="1239" spans="1:10">
      <c r="A1239" s="2">
        <v>1238</v>
      </c>
      <c r="B1239" s="2" t="s">
        <v>4650</v>
      </c>
      <c r="C1239" s="3">
        <v>46128.512354386599</v>
      </c>
      <c r="D1239" s="2" t="s">
        <v>4649</v>
      </c>
      <c r="E1239" s="2" t="s">
        <v>413</v>
      </c>
      <c r="F1239" s="2" t="s">
        <v>4648</v>
      </c>
      <c r="G1239" s="6" t="s">
        <v>28</v>
      </c>
      <c r="H1239" s="6" t="s">
        <v>17</v>
      </c>
      <c r="I1239" s="6">
        <v>48</v>
      </c>
      <c r="J1239" s="6" t="s">
        <v>7915</v>
      </c>
    </row>
    <row r="1240" spans="1:10">
      <c r="A1240" s="2">
        <v>1239</v>
      </c>
      <c r="B1240" s="2" t="s">
        <v>6334</v>
      </c>
      <c r="C1240" s="3">
        <v>46129.509998356501</v>
      </c>
      <c r="D1240" s="2" t="s">
        <v>6333</v>
      </c>
      <c r="E1240" s="2" t="s">
        <v>413</v>
      </c>
      <c r="F1240" s="2" t="s">
        <v>1830</v>
      </c>
      <c r="G1240" s="6" t="s">
        <v>28</v>
      </c>
      <c r="H1240" s="6" t="s">
        <v>17</v>
      </c>
      <c r="I1240" s="6">
        <v>54</v>
      </c>
      <c r="J1240" s="6" t="s">
        <v>7915</v>
      </c>
    </row>
    <row r="1241" spans="1:10">
      <c r="A1241" s="2">
        <v>1240</v>
      </c>
      <c r="B1241" s="2" t="s">
        <v>6336</v>
      </c>
      <c r="C1241" s="3">
        <v>46129.510002233801</v>
      </c>
      <c r="D1241" s="2" t="s">
        <v>6335</v>
      </c>
      <c r="E1241" s="2" t="s">
        <v>413</v>
      </c>
      <c r="F1241" s="2" t="s">
        <v>1833</v>
      </c>
      <c r="G1241" s="6" t="s">
        <v>28</v>
      </c>
      <c r="H1241" s="6" t="s">
        <v>17</v>
      </c>
      <c r="I1241" s="6">
        <v>54</v>
      </c>
      <c r="J1241" s="6" t="s">
        <v>7915</v>
      </c>
    </row>
    <row r="1242" spans="1:10">
      <c r="A1242" s="2">
        <v>1241</v>
      </c>
      <c r="B1242" s="2" t="s">
        <v>6338</v>
      </c>
      <c r="C1242" s="3">
        <v>46129.510047650503</v>
      </c>
      <c r="D1242" s="2" t="s">
        <v>6337</v>
      </c>
      <c r="E1242" s="2" t="s">
        <v>413</v>
      </c>
      <c r="F1242" s="2" t="s">
        <v>1833</v>
      </c>
      <c r="G1242" s="6" t="s">
        <v>28</v>
      </c>
      <c r="H1242" s="6" t="s">
        <v>17</v>
      </c>
      <c r="I1242" s="6">
        <v>52</v>
      </c>
      <c r="J1242" s="6" t="s">
        <v>7915</v>
      </c>
    </row>
    <row r="1243" spans="1:10">
      <c r="A1243" s="2">
        <v>1242</v>
      </c>
      <c r="B1243" s="2" t="s">
        <v>4812</v>
      </c>
      <c r="C1243" s="3">
        <v>46128.562809282397</v>
      </c>
      <c r="D1243" s="2" t="s">
        <v>4811</v>
      </c>
      <c r="E1243" s="2" t="s">
        <v>413</v>
      </c>
      <c r="F1243" s="2" t="s">
        <v>3918</v>
      </c>
      <c r="G1243" s="6" t="s">
        <v>28</v>
      </c>
      <c r="H1243" s="6" t="s">
        <v>17</v>
      </c>
      <c r="I1243" s="6">
        <v>49</v>
      </c>
      <c r="J1243" s="6" t="s">
        <v>7915</v>
      </c>
    </row>
    <row r="1244" spans="1:10">
      <c r="A1244" s="2">
        <v>1243</v>
      </c>
      <c r="B1244" s="2" t="s">
        <v>4923</v>
      </c>
      <c r="C1244" s="3">
        <v>46128.589515231499</v>
      </c>
      <c r="D1244" s="2" t="s">
        <v>4922</v>
      </c>
      <c r="E1244" s="2" t="s">
        <v>413</v>
      </c>
      <c r="F1244" s="2" t="s">
        <v>3918</v>
      </c>
      <c r="G1244" s="6" t="s">
        <v>28</v>
      </c>
      <c r="H1244" s="6" t="s">
        <v>17</v>
      </c>
      <c r="I1244" s="6">
        <v>51</v>
      </c>
      <c r="J1244" s="6" t="s">
        <v>7915</v>
      </c>
    </row>
    <row r="1245" spans="1:10">
      <c r="A1245" s="2">
        <v>1244</v>
      </c>
      <c r="B1245" s="2" t="s">
        <v>4391</v>
      </c>
      <c r="C1245" s="3">
        <v>46128.449093553201</v>
      </c>
      <c r="D1245" s="2" t="s">
        <v>4390</v>
      </c>
      <c r="E1245" s="2" t="s">
        <v>1809</v>
      </c>
      <c r="F1245" s="2" t="s">
        <v>3649</v>
      </c>
      <c r="G1245" s="6" t="s">
        <v>28</v>
      </c>
      <c r="H1245" s="6" t="s">
        <v>12</v>
      </c>
      <c r="I1245" s="6">
        <v>51</v>
      </c>
      <c r="J1245" s="6" t="s">
        <v>7915</v>
      </c>
    </row>
    <row r="1246" spans="1:10">
      <c r="A1246" s="2">
        <v>1245</v>
      </c>
      <c r="B1246" s="2" t="s">
        <v>5994</v>
      </c>
      <c r="C1246" s="3">
        <v>46129.405199120403</v>
      </c>
      <c r="D1246" s="2" t="s">
        <v>5993</v>
      </c>
      <c r="E1246" s="2" t="s">
        <v>1809</v>
      </c>
      <c r="F1246" s="2" t="s">
        <v>5992</v>
      </c>
      <c r="G1246" s="6" t="s">
        <v>28</v>
      </c>
      <c r="H1246" s="6" t="s">
        <v>12</v>
      </c>
      <c r="I1246" s="6">
        <v>7</v>
      </c>
      <c r="J1246" s="6"/>
    </row>
    <row r="1247" spans="1:10">
      <c r="A1247" s="2">
        <v>1246</v>
      </c>
      <c r="B1247" s="2" t="s">
        <v>4432</v>
      </c>
      <c r="C1247" s="3">
        <v>46128.462719270799</v>
      </c>
      <c r="D1247" s="2" t="s">
        <v>4431</v>
      </c>
      <c r="E1247" s="2" t="s">
        <v>1809</v>
      </c>
      <c r="F1247" s="2" t="s">
        <v>4032</v>
      </c>
      <c r="G1247" s="6" t="s">
        <v>28</v>
      </c>
      <c r="H1247" s="6" t="s">
        <v>12</v>
      </c>
      <c r="I1247" s="6">
        <v>37</v>
      </c>
      <c r="J1247" s="6"/>
    </row>
    <row r="1248" spans="1:10">
      <c r="A1248" s="2">
        <v>1247</v>
      </c>
      <c r="B1248" s="2" t="s">
        <v>4422</v>
      </c>
      <c r="C1248" s="3">
        <v>46128.462712719898</v>
      </c>
      <c r="D1248" s="2" t="s">
        <v>4421</v>
      </c>
      <c r="E1248" s="2" t="s">
        <v>1809</v>
      </c>
      <c r="F1248" s="2" t="s">
        <v>4032</v>
      </c>
      <c r="G1248" s="6" t="s">
        <v>28</v>
      </c>
      <c r="H1248" s="6" t="s">
        <v>12</v>
      </c>
      <c r="I1248" s="6">
        <v>42</v>
      </c>
      <c r="J1248" s="6" t="s">
        <v>7915</v>
      </c>
    </row>
    <row r="1249" spans="1:10">
      <c r="A1249" s="2">
        <v>1248</v>
      </c>
      <c r="B1249" s="2" t="s">
        <v>7213</v>
      </c>
      <c r="C1249" s="3">
        <v>46129.724573692103</v>
      </c>
      <c r="D1249" s="2" t="s">
        <v>7212</v>
      </c>
      <c r="E1249" s="2" t="s">
        <v>1809</v>
      </c>
      <c r="F1249" s="2" t="s">
        <v>7211</v>
      </c>
      <c r="G1249" s="6" t="s">
        <v>28</v>
      </c>
      <c r="H1249" s="6" t="s">
        <v>12</v>
      </c>
      <c r="I1249" s="6">
        <v>51</v>
      </c>
      <c r="J1249" s="6" t="s">
        <v>7915</v>
      </c>
    </row>
    <row r="1250" spans="1:10">
      <c r="A1250" s="2">
        <v>1249</v>
      </c>
      <c r="B1250" s="2" t="s">
        <v>6007</v>
      </c>
      <c r="C1250" s="3">
        <v>46129.416784803201</v>
      </c>
      <c r="D1250" s="2" t="s">
        <v>6006</v>
      </c>
      <c r="E1250" s="2" t="s">
        <v>1809</v>
      </c>
      <c r="F1250" s="2" t="s">
        <v>947</v>
      </c>
      <c r="G1250" s="6" t="s">
        <v>28</v>
      </c>
      <c r="H1250" s="6" t="s">
        <v>12</v>
      </c>
      <c r="I1250" s="6">
        <v>23</v>
      </c>
      <c r="J1250" s="6"/>
    </row>
    <row r="1251" spans="1:10">
      <c r="A1251" s="2">
        <v>1250</v>
      </c>
      <c r="B1251" s="2" t="s">
        <v>4436</v>
      </c>
      <c r="C1251" s="3">
        <v>46128.462726192098</v>
      </c>
      <c r="D1251" s="2" t="s">
        <v>4435</v>
      </c>
      <c r="E1251" s="2" t="s">
        <v>1809</v>
      </c>
      <c r="F1251" s="2" t="s">
        <v>4032</v>
      </c>
      <c r="G1251" s="6" t="s">
        <v>28</v>
      </c>
      <c r="H1251" s="6" t="s">
        <v>12</v>
      </c>
      <c r="I1251" s="6">
        <v>43</v>
      </c>
      <c r="J1251" s="6" t="s">
        <v>7915</v>
      </c>
    </row>
    <row r="1252" spans="1:10">
      <c r="A1252" s="2">
        <v>1251</v>
      </c>
      <c r="B1252" s="2" t="s">
        <v>7138</v>
      </c>
      <c r="C1252" s="3">
        <v>46129.716296377301</v>
      </c>
      <c r="D1252" s="2" t="s">
        <v>7137</v>
      </c>
      <c r="E1252" s="2" t="s">
        <v>1809</v>
      </c>
      <c r="F1252" s="2" t="s">
        <v>907</v>
      </c>
      <c r="G1252" s="6" t="s">
        <v>28</v>
      </c>
      <c r="H1252" s="6" t="s">
        <v>12</v>
      </c>
      <c r="I1252" s="6">
        <v>52</v>
      </c>
      <c r="J1252" s="6" t="s">
        <v>7915</v>
      </c>
    </row>
    <row r="1253" spans="1:10">
      <c r="A1253" s="2">
        <v>1252</v>
      </c>
      <c r="B1253" s="2" t="s">
        <v>5054</v>
      </c>
      <c r="C1253" s="3">
        <v>46128.660525613399</v>
      </c>
      <c r="D1253" s="2" t="s">
        <v>5053</v>
      </c>
      <c r="E1253" s="2" t="s">
        <v>1809</v>
      </c>
      <c r="F1253" s="2" t="s">
        <v>3180</v>
      </c>
      <c r="G1253" s="6" t="s">
        <v>28</v>
      </c>
      <c r="H1253" s="6" t="s">
        <v>12</v>
      </c>
      <c r="I1253" s="6">
        <v>47</v>
      </c>
      <c r="J1253" s="6" t="s">
        <v>7915</v>
      </c>
    </row>
    <row r="1254" spans="1:10">
      <c r="A1254" s="2">
        <v>1253</v>
      </c>
      <c r="B1254" s="2" t="s">
        <v>4382</v>
      </c>
      <c r="C1254" s="3">
        <v>46128.448796886601</v>
      </c>
      <c r="D1254" s="2" t="s">
        <v>4381</v>
      </c>
      <c r="E1254" s="2" t="s">
        <v>1809</v>
      </c>
      <c r="F1254" s="2" t="s">
        <v>3630</v>
      </c>
      <c r="G1254" s="6" t="s">
        <v>28</v>
      </c>
      <c r="H1254" s="6" t="s">
        <v>12</v>
      </c>
      <c r="I1254" s="6">
        <v>54</v>
      </c>
      <c r="J1254" s="6" t="s">
        <v>7915</v>
      </c>
    </row>
    <row r="1255" spans="1:10">
      <c r="A1255" s="2">
        <v>1254</v>
      </c>
      <c r="B1255" s="2" t="s">
        <v>7260</v>
      </c>
      <c r="C1255" s="3">
        <v>46129.728926666699</v>
      </c>
      <c r="D1255" s="2" t="s">
        <v>7259</v>
      </c>
      <c r="E1255" s="2" t="s">
        <v>1809</v>
      </c>
      <c r="F1255" s="2" t="s">
        <v>907</v>
      </c>
      <c r="G1255" s="6" t="s">
        <v>28</v>
      </c>
      <c r="H1255" s="6" t="s">
        <v>12</v>
      </c>
      <c r="I1255" s="6">
        <v>50</v>
      </c>
      <c r="J1255" s="6" t="s">
        <v>7915</v>
      </c>
    </row>
    <row r="1256" spans="1:10">
      <c r="A1256" s="2">
        <v>1255</v>
      </c>
      <c r="B1256" s="2" t="s">
        <v>4434</v>
      </c>
      <c r="C1256" s="3">
        <v>46128.462724328703</v>
      </c>
      <c r="D1256" s="2" t="s">
        <v>4433</v>
      </c>
      <c r="E1256" s="2" t="s">
        <v>1809</v>
      </c>
      <c r="F1256" s="2" t="s">
        <v>4032</v>
      </c>
      <c r="G1256" s="6" t="s">
        <v>28</v>
      </c>
      <c r="H1256" s="6" t="s">
        <v>12</v>
      </c>
      <c r="I1256" s="6">
        <v>43</v>
      </c>
      <c r="J1256" s="6" t="s">
        <v>7915</v>
      </c>
    </row>
    <row r="1257" spans="1:10">
      <c r="A1257" s="2">
        <v>1256</v>
      </c>
      <c r="B1257" s="2" t="s">
        <v>6176</v>
      </c>
      <c r="C1257" s="3">
        <v>46129.470100115701</v>
      </c>
      <c r="D1257" s="2" t="s">
        <v>6175</v>
      </c>
      <c r="E1257" s="2" t="s">
        <v>1809</v>
      </c>
      <c r="F1257" s="2" t="s">
        <v>6174</v>
      </c>
      <c r="G1257" s="6" t="s">
        <v>28</v>
      </c>
      <c r="H1257" s="6" t="s">
        <v>12</v>
      </c>
      <c r="I1257" s="6">
        <v>40</v>
      </c>
      <c r="J1257" s="6" t="s">
        <v>7915</v>
      </c>
    </row>
    <row r="1258" spans="1:10">
      <c r="A1258" s="2">
        <v>1257</v>
      </c>
      <c r="B1258" s="2" t="s">
        <v>4426</v>
      </c>
      <c r="C1258" s="3">
        <v>46128.462714918998</v>
      </c>
      <c r="D1258" s="2" t="s">
        <v>4425</v>
      </c>
      <c r="E1258" s="2" t="s">
        <v>1809</v>
      </c>
      <c r="F1258" s="2" t="s">
        <v>4032</v>
      </c>
      <c r="G1258" s="6" t="s">
        <v>28</v>
      </c>
      <c r="H1258" s="6" t="s">
        <v>12</v>
      </c>
      <c r="I1258" s="6">
        <v>44</v>
      </c>
      <c r="J1258" s="6" t="s">
        <v>7915</v>
      </c>
    </row>
    <row r="1259" spans="1:10">
      <c r="A1259" s="2">
        <v>1258</v>
      </c>
      <c r="B1259" s="2" t="s">
        <v>4584</v>
      </c>
      <c r="C1259" s="3">
        <v>46128.496721631898</v>
      </c>
      <c r="D1259" s="2" t="s">
        <v>4583</v>
      </c>
      <c r="E1259" s="2" t="s">
        <v>1809</v>
      </c>
      <c r="F1259" s="2" t="s">
        <v>1382</v>
      </c>
      <c r="G1259" s="6" t="s">
        <v>28</v>
      </c>
      <c r="H1259" s="6" t="s">
        <v>12</v>
      </c>
      <c r="I1259" s="6">
        <v>50</v>
      </c>
      <c r="J1259" s="6" t="s">
        <v>7915</v>
      </c>
    </row>
    <row r="1260" spans="1:10">
      <c r="A1260" s="2">
        <v>1259</v>
      </c>
      <c r="B1260" s="2" t="s">
        <v>4428</v>
      </c>
      <c r="C1260" s="3">
        <v>46128.462714988404</v>
      </c>
      <c r="D1260" s="2" t="s">
        <v>4427</v>
      </c>
      <c r="E1260" s="2" t="s">
        <v>1809</v>
      </c>
      <c r="F1260" s="2" t="s">
        <v>4032</v>
      </c>
      <c r="G1260" s="6" t="s">
        <v>28</v>
      </c>
      <c r="H1260" s="6" t="s">
        <v>12</v>
      </c>
      <c r="I1260" s="6">
        <v>44</v>
      </c>
      <c r="J1260" s="6" t="s">
        <v>7915</v>
      </c>
    </row>
    <row r="1261" spans="1:10">
      <c r="A1261" s="2">
        <v>1260</v>
      </c>
      <c r="B1261" s="2" t="s">
        <v>7081</v>
      </c>
      <c r="C1261" s="3">
        <v>46129.705333229198</v>
      </c>
      <c r="D1261" s="2" t="s">
        <v>7080</v>
      </c>
      <c r="E1261" s="2" t="s">
        <v>1809</v>
      </c>
      <c r="F1261" s="2" t="s">
        <v>907</v>
      </c>
      <c r="G1261" s="6" t="s">
        <v>28</v>
      </c>
      <c r="H1261" s="6" t="s">
        <v>12</v>
      </c>
      <c r="I1261" s="6">
        <v>51</v>
      </c>
      <c r="J1261" s="6" t="s">
        <v>7915</v>
      </c>
    </row>
    <row r="1262" spans="1:10">
      <c r="A1262" s="2">
        <v>1261</v>
      </c>
      <c r="B1262" s="2" t="s">
        <v>4589</v>
      </c>
      <c r="C1262" s="3">
        <v>46128.498364201398</v>
      </c>
      <c r="D1262" s="2" t="s">
        <v>4588</v>
      </c>
      <c r="E1262" s="2" t="s">
        <v>1809</v>
      </c>
      <c r="F1262" s="2" t="s">
        <v>4587</v>
      </c>
      <c r="G1262" s="6" t="s">
        <v>28</v>
      </c>
      <c r="H1262" s="6" t="s">
        <v>12</v>
      </c>
      <c r="I1262" s="6">
        <v>50</v>
      </c>
      <c r="J1262" s="6" t="s">
        <v>7915</v>
      </c>
    </row>
    <row r="1263" spans="1:10">
      <c r="A1263" s="2">
        <v>1262</v>
      </c>
      <c r="B1263" s="2" t="s">
        <v>4442</v>
      </c>
      <c r="C1263" s="3">
        <v>46128.4627741898</v>
      </c>
      <c r="D1263" s="2" t="s">
        <v>4441</v>
      </c>
      <c r="E1263" s="2" t="s">
        <v>1809</v>
      </c>
      <c r="F1263" s="2" t="s">
        <v>4032</v>
      </c>
      <c r="G1263" s="6" t="s">
        <v>28</v>
      </c>
      <c r="H1263" s="6" t="s">
        <v>12</v>
      </c>
      <c r="I1263" s="6">
        <v>44</v>
      </c>
      <c r="J1263" s="6" t="s">
        <v>7915</v>
      </c>
    </row>
    <row r="1264" spans="1:10">
      <c r="A1264" s="2">
        <v>1263</v>
      </c>
      <c r="B1264" s="2" t="s">
        <v>4430</v>
      </c>
      <c r="C1264" s="3">
        <v>46128.462718958297</v>
      </c>
      <c r="D1264" s="2" t="s">
        <v>4429</v>
      </c>
      <c r="E1264" s="2" t="s">
        <v>1809</v>
      </c>
      <c r="F1264" s="2" t="s">
        <v>4032</v>
      </c>
      <c r="G1264" s="6" t="s">
        <v>28</v>
      </c>
      <c r="H1264" s="6" t="s">
        <v>12</v>
      </c>
      <c r="I1264" s="6">
        <v>42</v>
      </c>
      <c r="J1264" s="6" t="s">
        <v>7915</v>
      </c>
    </row>
    <row r="1265" spans="1:10">
      <c r="A1265" s="2">
        <v>1264</v>
      </c>
      <c r="B1265" s="2" t="s">
        <v>4692</v>
      </c>
      <c r="C1265" s="3">
        <v>46128.516277939802</v>
      </c>
      <c r="D1265" s="2" t="s">
        <v>4691</v>
      </c>
      <c r="E1265" s="2" t="s">
        <v>1809</v>
      </c>
      <c r="F1265" s="2" t="s">
        <v>4690</v>
      </c>
      <c r="G1265" s="6" t="s">
        <v>28</v>
      </c>
      <c r="H1265" s="6" t="s">
        <v>12</v>
      </c>
      <c r="I1265" s="6">
        <v>45</v>
      </c>
      <c r="J1265" s="6" t="s">
        <v>7915</v>
      </c>
    </row>
    <row r="1266" spans="1:10">
      <c r="A1266" s="2">
        <v>1265</v>
      </c>
      <c r="B1266" s="2" t="s">
        <v>4440</v>
      </c>
      <c r="C1266" s="3">
        <v>46128.462737650501</v>
      </c>
      <c r="D1266" s="2" t="s">
        <v>4439</v>
      </c>
      <c r="E1266" s="2" t="s">
        <v>1809</v>
      </c>
      <c r="F1266" s="2" t="s">
        <v>4032</v>
      </c>
      <c r="G1266" s="6" t="s">
        <v>28</v>
      </c>
      <c r="H1266" s="6" t="s">
        <v>12</v>
      </c>
      <c r="I1266" s="6">
        <v>43</v>
      </c>
      <c r="J1266" s="6" t="s">
        <v>7915</v>
      </c>
    </row>
    <row r="1267" spans="1:10">
      <c r="A1267" s="2">
        <v>1266</v>
      </c>
      <c r="B1267" s="2" t="s">
        <v>4460</v>
      </c>
      <c r="C1267" s="3">
        <v>46128.469573402799</v>
      </c>
      <c r="D1267" s="2" t="s">
        <v>4459</v>
      </c>
      <c r="E1267" s="2" t="s">
        <v>1809</v>
      </c>
      <c r="F1267" s="2" t="s">
        <v>1382</v>
      </c>
      <c r="G1267" s="6" t="s">
        <v>28</v>
      </c>
      <c r="H1267" s="6" t="s">
        <v>12</v>
      </c>
      <c r="I1267" s="6">
        <v>47</v>
      </c>
      <c r="J1267" s="6" t="s">
        <v>7915</v>
      </c>
    </row>
    <row r="1268" spans="1:10">
      <c r="A1268" s="2">
        <v>1267</v>
      </c>
      <c r="B1268" s="2" t="s">
        <v>7061</v>
      </c>
      <c r="C1268" s="3">
        <v>46129.698275925897</v>
      </c>
      <c r="D1268" s="2" t="s">
        <v>7060</v>
      </c>
      <c r="E1268" s="2" t="s">
        <v>1809</v>
      </c>
      <c r="F1268" s="2" t="s">
        <v>907</v>
      </c>
      <c r="G1268" s="6" t="s">
        <v>28</v>
      </c>
      <c r="H1268" s="6" t="s">
        <v>12</v>
      </c>
      <c r="I1268" s="6">
        <v>50</v>
      </c>
      <c r="J1268" s="6" t="s">
        <v>7915</v>
      </c>
    </row>
    <row r="1269" spans="1:10">
      <c r="A1269" s="2">
        <v>1268</v>
      </c>
      <c r="B1269" s="2" t="s">
        <v>4424</v>
      </c>
      <c r="C1269" s="3">
        <v>46128.4627135185</v>
      </c>
      <c r="D1269" s="2" t="s">
        <v>4423</v>
      </c>
      <c r="E1269" s="2" t="s">
        <v>1809</v>
      </c>
      <c r="F1269" s="2" t="s">
        <v>4032</v>
      </c>
      <c r="G1269" s="6" t="s">
        <v>28</v>
      </c>
      <c r="H1269" s="6" t="s">
        <v>12</v>
      </c>
      <c r="I1269" s="6">
        <v>44</v>
      </c>
      <c r="J1269" s="6" t="s">
        <v>7915</v>
      </c>
    </row>
    <row r="1270" spans="1:10">
      <c r="A1270" s="2">
        <v>1269</v>
      </c>
      <c r="B1270" s="2" t="s">
        <v>7115</v>
      </c>
      <c r="C1270" s="3">
        <v>46129.714091134301</v>
      </c>
      <c r="D1270" s="2" t="s">
        <v>7114</v>
      </c>
      <c r="E1270" s="2" t="s">
        <v>1809</v>
      </c>
      <c r="F1270" s="2" t="s">
        <v>907</v>
      </c>
      <c r="G1270" s="6" t="s">
        <v>28</v>
      </c>
      <c r="H1270" s="6" t="s">
        <v>12</v>
      </c>
      <c r="I1270" s="6">
        <v>51</v>
      </c>
      <c r="J1270" s="6" t="s">
        <v>7915</v>
      </c>
    </row>
    <row r="1271" spans="1:10">
      <c r="A1271" s="2">
        <v>1270</v>
      </c>
      <c r="B1271" s="2" t="s">
        <v>5067</v>
      </c>
      <c r="C1271" s="3">
        <v>46128.668812511598</v>
      </c>
      <c r="D1271" s="2" t="s">
        <v>5066</v>
      </c>
      <c r="E1271" s="2" t="s">
        <v>1809</v>
      </c>
      <c r="F1271" s="2" t="s">
        <v>3165</v>
      </c>
      <c r="G1271" s="6" t="s">
        <v>28</v>
      </c>
      <c r="H1271" s="6" t="s">
        <v>12</v>
      </c>
      <c r="I1271" s="6">
        <v>46</v>
      </c>
      <c r="J1271" s="6" t="s">
        <v>7915</v>
      </c>
    </row>
    <row r="1272" spans="1:10">
      <c r="A1272" s="2">
        <v>1271</v>
      </c>
      <c r="B1272" s="2" t="s">
        <v>4438</v>
      </c>
      <c r="C1272" s="3">
        <v>46128.462735682901</v>
      </c>
      <c r="D1272" s="2" t="s">
        <v>4437</v>
      </c>
      <c r="E1272" s="2" t="s">
        <v>1809</v>
      </c>
      <c r="F1272" s="2" t="s">
        <v>4032</v>
      </c>
      <c r="G1272" s="6" t="s">
        <v>28</v>
      </c>
      <c r="H1272" s="6" t="s">
        <v>12</v>
      </c>
      <c r="I1272" s="6">
        <v>42</v>
      </c>
      <c r="J1272" s="6" t="s">
        <v>7915</v>
      </c>
    </row>
    <row r="1273" spans="1:10">
      <c r="A1273" s="2">
        <v>1272</v>
      </c>
      <c r="B1273" s="2" t="s">
        <v>6548</v>
      </c>
      <c r="C1273" s="3">
        <v>46129.566597326397</v>
      </c>
      <c r="D1273" s="2" t="s">
        <v>6547</v>
      </c>
      <c r="E1273" s="2" t="s">
        <v>1809</v>
      </c>
      <c r="F1273" s="2" t="s">
        <v>6546</v>
      </c>
      <c r="G1273" s="6" t="s">
        <v>28</v>
      </c>
      <c r="H1273" s="6" t="s">
        <v>12</v>
      </c>
      <c r="I1273" s="6">
        <v>47</v>
      </c>
      <c r="J1273" s="6" t="s">
        <v>7915</v>
      </c>
    </row>
    <row r="1274" spans="1:10">
      <c r="A1274" s="2">
        <v>1273</v>
      </c>
      <c r="B1274" s="2" t="s">
        <v>5944</v>
      </c>
      <c r="C1274" s="3">
        <v>46129.006520798597</v>
      </c>
      <c r="D1274" s="2" t="s">
        <v>5943</v>
      </c>
      <c r="E1274" s="2" t="s">
        <v>1809</v>
      </c>
      <c r="F1274" s="2" t="s">
        <v>913</v>
      </c>
      <c r="G1274" s="6" t="s">
        <v>28</v>
      </c>
      <c r="H1274" s="6" t="s">
        <v>17</v>
      </c>
      <c r="I1274" s="6">
        <v>40</v>
      </c>
      <c r="J1274" s="6" t="s">
        <v>7915</v>
      </c>
    </row>
    <row r="1275" spans="1:10">
      <c r="A1275" s="2">
        <v>1274</v>
      </c>
      <c r="B1275" s="2" t="s">
        <v>4465</v>
      </c>
      <c r="C1275" s="3">
        <v>46128.469635532398</v>
      </c>
      <c r="D1275" s="2" t="s">
        <v>4464</v>
      </c>
      <c r="E1275" s="2" t="s">
        <v>1809</v>
      </c>
      <c r="F1275" s="2" t="s">
        <v>1382</v>
      </c>
      <c r="G1275" s="6" t="s">
        <v>28</v>
      </c>
      <c r="H1275" s="6" t="s">
        <v>12</v>
      </c>
      <c r="I1275" s="6">
        <v>43</v>
      </c>
      <c r="J1275" s="6" t="s">
        <v>7915</v>
      </c>
    </row>
    <row r="1276" spans="1:10">
      <c r="A1276" s="2">
        <v>1275</v>
      </c>
      <c r="B1276" s="2" t="s">
        <v>6001</v>
      </c>
      <c r="C1276" s="3">
        <v>46129.414664178199</v>
      </c>
      <c r="D1276" s="2" t="s">
        <v>6000</v>
      </c>
      <c r="E1276" s="2" t="s">
        <v>1809</v>
      </c>
      <c r="F1276" s="2" t="s">
        <v>1687</v>
      </c>
      <c r="G1276" s="6" t="s">
        <v>28</v>
      </c>
      <c r="H1276" s="6" t="s">
        <v>12</v>
      </c>
      <c r="I1276" s="6">
        <v>15</v>
      </c>
      <c r="J1276" s="6"/>
    </row>
    <row r="1277" spans="1:10">
      <c r="A1277" s="2">
        <v>1276</v>
      </c>
      <c r="B1277" s="2" t="s">
        <v>4456</v>
      </c>
      <c r="C1277" s="3">
        <v>46128.4669102431</v>
      </c>
      <c r="D1277" s="2" t="s">
        <v>4455</v>
      </c>
      <c r="E1277" s="2" t="s">
        <v>1809</v>
      </c>
      <c r="F1277" s="2" t="s">
        <v>1403</v>
      </c>
      <c r="G1277" s="6" t="s">
        <v>28</v>
      </c>
      <c r="H1277" s="6" t="s">
        <v>12</v>
      </c>
      <c r="I1277" s="6">
        <v>23</v>
      </c>
      <c r="J1277" s="6"/>
    </row>
    <row r="1278" spans="1:10">
      <c r="A1278" s="2">
        <v>1277</v>
      </c>
      <c r="B1278" s="2" t="s">
        <v>6178</v>
      </c>
      <c r="C1278" s="3">
        <v>46129.4710197569</v>
      </c>
      <c r="D1278" s="2" t="s">
        <v>6177</v>
      </c>
      <c r="E1278" s="2" t="s">
        <v>1809</v>
      </c>
      <c r="F1278" s="2" t="s">
        <v>2798</v>
      </c>
      <c r="G1278" s="6" t="s">
        <v>28</v>
      </c>
      <c r="H1278" s="6" t="s">
        <v>17</v>
      </c>
      <c r="I1278" s="6">
        <v>51</v>
      </c>
      <c r="J1278" s="6" t="s">
        <v>7915</v>
      </c>
    </row>
    <row r="1279" spans="1:10">
      <c r="A1279" s="2">
        <v>1278</v>
      </c>
      <c r="B1279" s="2" t="s">
        <v>6216</v>
      </c>
      <c r="C1279" s="3">
        <v>46129.481810995399</v>
      </c>
      <c r="D1279" s="2" t="s">
        <v>6215</v>
      </c>
      <c r="E1279" s="2" t="s">
        <v>1809</v>
      </c>
      <c r="F1279" s="2" t="s">
        <v>2798</v>
      </c>
      <c r="G1279" s="6" t="s">
        <v>28</v>
      </c>
      <c r="H1279" s="6" t="s">
        <v>17</v>
      </c>
      <c r="I1279" s="6">
        <v>50</v>
      </c>
      <c r="J1279" s="6" t="s">
        <v>7915</v>
      </c>
    </row>
    <row r="1280" spans="1:10">
      <c r="A1280" s="2">
        <v>1279</v>
      </c>
      <c r="B1280" s="2" t="s">
        <v>7293</v>
      </c>
      <c r="C1280" s="3">
        <v>46129.738493229197</v>
      </c>
      <c r="D1280" s="2" t="s">
        <v>7292</v>
      </c>
      <c r="E1280" s="2" t="s">
        <v>1809</v>
      </c>
      <c r="F1280" s="2" t="s">
        <v>629</v>
      </c>
      <c r="G1280" s="6" t="s">
        <v>28</v>
      </c>
      <c r="H1280" s="6" t="s">
        <v>17</v>
      </c>
      <c r="I1280" s="6">
        <v>42</v>
      </c>
      <c r="J1280" s="6" t="s">
        <v>7915</v>
      </c>
    </row>
    <row r="1281" spans="1:10">
      <c r="A1281" s="2">
        <v>1280</v>
      </c>
      <c r="B1281" s="2" t="s">
        <v>5418</v>
      </c>
      <c r="C1281" s="3">
        <v>46128.753804236097</v>
      </c>
      <c r="D1281" s="2" t="s">
        <v>5417</v>
      </c>
      <c r="E1281" s="2" t="s">
        <v>1809</v>
      </c>
      <c r="F1281" s="2" t="s">
        <v>2798</v>
      </c>
      <c r="G1281" s="6" t="s">
        <v>28</v>
      </c>
      <c r="H1281" s="6" t="s">
        <v>17</v>
      </c>
      <c r="I1281" s="6">
        <v>49</v>
      </c>
      <c r="J1281" s="6" t="s">
        <v>7915</v>
      </c>
    </row>
    <row r="1282" spans="1:10">
      <c r="A1282" s="2">
        <v>1281</v>
      </c>
      <c r="B1282" s="2" t="s">
        <v>7141</v>
      </c>
      <c r="C1282" s="3">
        <v>46129.716323078697</v>
      </c>
      <c r="D1282" s="2" t="s">
        <v>7140</v>
      </c>
      <c r="E1282" s="2" t="s">
        <v>1809</v>
      </c>
      <c r="F1282" s="2" t="s">
        <v>7139</v>
      </c>
      <c r="G1282" s="6" t="s">
        <v>28</v>
      </c>
      <c r="H1282" s="6" t="s">
        <v>17</v>
      </c>
      <c r="I1282" s="6">
        <v>43</v>
      </c>
      <c r="J1282" s="6" t="s">
        <v>7915</v>
      </c>
    </row>
    <row r="1283" spans="1:10">
      <c r="A1283" s="2">
        <v>1282</v>
      </c>
      <c r="B1283" s="2" t="s">
        <v>5478</v>
      </c>
      <c r="C1283" s="3">
        <v>46128.763212349499</v>
      </c>
      <c r="D1283" s="2" t="s">
        <v>5477</v>
      </c>
      <c r="E1283" s="2" t="s">
        <v>1809</v>
      </c>
      <c r="F1283" s="2" t="s">
        <v>2798</v>
      </c>
      <c r="G1283" s="6" t="s">
        <v>28</v>
      </c>
      <c r="H1283" s="6" t="s">
        <v>17</v>
      </c>
      <c r="I1283" s="6">
        <v>51</v>
      </c>
      <c r="J1283" s="6" t="s">
        <v>7915</v>
      </c>
    </row>
    <row r="1284" spans="1:10">
      <c r="A1284" s="2">
        <v>1283</v>
      </c>
      <c r="B1284" s="2" t="s">
        <v>6170</v>
      </c>
      <c r="C1284" s="3">
        <v>46129.465305150501</v>
      </c>
      <c r="D1284" s="2" t="s">
        <v>6169</v>
      </c>
      <c r="E1284" s="2" t="s">
        <v>1809</v>
      </c>
      <c r="F1284" s="2" t="s">
        <v>2798</v>
      </c>
      <c r="G1284" s="6" t="s">
        <v>28</v>
      </c>
      <c r="H1284" s="6" t="s">
        <v>17</v>
      </c>
      <c r="I1284" s="6">
        <v>51</v>
      </c>
      <c r="J1284" s="6" t="s">
        <v>7915</v>
      </c>
    </row>
    <row r="1285" spans="1:10">
      <c r="A1285" s="2">
        <v>1284</v>
      </c>
      <c r="B1285" s="2" t="s">
        <v>6197</v>
      </c>
      <c r="C1285" s="3">
        <v>46129.4768553588</v>
      </c>
      <c r="D1285" s="2" t="s">
        <v>6196</v>
      </c>
      <c r="E1285" s="2" t="s">
        <v>1809</v>
      </c>
      <c r="F1285" s="2" t="s">
        <v>2798</v>
      </c>
      <c r="G1285" s="6" t="s">
        <v>28</v>
      </c>
      <c r="H1285" s="6" t="s">
        <v>17</v>
      </c>
      <c r="I1285" s="6">
        <v>50</v>
      </c>
      <c r="J1285" s="6" t="s">
        <v>7915</v>
      </c>
    </row>
    <row r="1286" spans="1:10">
      <c r="A1286" s="2">
        <v>1285</v>
      </c>
      <c r="B1286" s="2" t="s">
        <v>4689</v>
      </c>
      <c r="C1286" s="3">
        <v>46128.516276099501</v>
      </c>
      <c r="D1286" s="2" t="s">
        <v>4688</v>
      </c>
      <c r="E1286" s="2" t="s">
        <v>1809</v>
      </c>
      <c r="F1286" s="2" t="s">
        <v>4687</v>
      </c>
      <c r="G1286" s="6" t="s">
        <v>28</v>
      </c>
      <c r="H1286" s="6" t="s">
        <v>12</v>
      </c>
      <c r="I1286" s="6">
        <v>45</v>
      </c>
      <c r="J1286" s="6" t="s">
        <v>7915</v>
      </c>
    </row>
    <row r="1287" spans="1:10">
      <c r="A1287" s="2">
        <v>1286</v>
      </c>
      <c r="B1287" s="2" t="s">
        <v>4697</v>
      </c>
      <c r="C1287" s="3">
        <v>46128.516299618102</v>
      </c>
      <c r="D1287" s="2" t="s">
        <v>4696</v>
      </c>
      <c r="E1287" s="2" t="s">
        <v>1809</v>
      </c>
      <c r="F1287" s="2" t="s">
        <v>4695</v>
      </c>
      <c r="G1287" s="6" t="s">
        <v>28</v>
      </c>
      <c r="H1287" s="6" t="s">
        <v>12</v>
      </c>
      <c r="I1287" s="6">
        <v>15</v>
      </c>
      <c r="J1287" s="6"/>
    </row>
    <row r="1288" spans="1:10">
      <c r="A1288" s="2">
        <v>1287</v>
      </c>
      <c r="B1288" s="2" t="s">
        <v>4686</v>
      </c>
      <c r="C1288" s="3">
        <v>46128.516240034704</v>
      </c>
      <c r="D1288" s="2" t="s">
        <v>4685</v>
      </c>
      <c r="E1288" s="2" t="s">
        <v>1809</v>
      </c>
      <c r="F1288" s="2" t="s">
        <v>4684</v>
      </c>
      <c r="G1288" s="6" t="s">
        <v>28</v>
      </c>
      <c r="H1288" s="6" t="s">
        <v>12</v>
      </c>
      <c r="I1288" s="6">
        <v>42</v>
      </c>
      <c r="J1288" s="6" t="s">
        <v>7915</v>
      </c>
    </row>
    <row r="1289" spans="1:10">
      <c r="A1289" s="2">
        <v>1288</v>
      </c>
      <c r="B1289" s="2" t="s">
        <v>4446</v>
      </c>
      <c r="C1289" s="3">
        <v>46128.464384849503</v>
      </c>
      <c r="D1289" s="2" t="s">
        <v>4445</v>
      </c>
      <c r="E1289" s="2" t="s">
        <v>1809</v>
      </c>
      <c r="F1289" s="2" t="s">
        <v>1382</v>
      </c>
      <c r="G1289" s="6" t="s">
        <v>28</v>
      </c>
      <c r="H1289" s="6" t="s">
        <v>12</v>
      </c>
      <c r="I1289" s="6">
        <v>22</v>
      </c>
      <c r="J1289" s="6"/>
    </row>
    <row r="1290" spans="1:10">
      <c r="A1290" s="2">
        <v>1289</v>
      </c>
      <c r="B1290" s="2" t="s">
        <v>5069</v>
      </c>
      <c r="C1290" s="3">
        <v>46128.668829189803</v>
      </c>
      <c r="D1290" s="2" t="s">
        <v>5068</v>
      </c>
      <c r="E1290" s="2" t="s">
        <v>1809</v>
      </c>
      <c r="F1290" s="2" t="s">
        <v>3170</v>
      </c>
      <c r="G1290" s="6" t="s">
        <v>28</v>
      </c>
      <c r="H1290" s="6" t="s">
        <v>12</v>
      </c>
      <c r="I1290" s="6">
        <v>48</v>
      </c>
      <c r="J1290" s="6" t="s">
        <v>7915</v>
      </c>
    </row>
    <row r="1291" spans="1:10">
      <c r="A1291" s="2">
        <v>1290</v>
      </c>
      <c r="B1291" s="2" t="s">
        <v>5999</v>
      </c>
      <c r="C1291" s="3">
        <v>46129.411283159701</v>
      </c>
      <c r="D1291" s="2" t="s">
        <v>5998</v>
      </c>
      <c r="E1291" s="2" t="s">
        <v>1809</v>
      </c>
      <c r="F1291" s="2" t="s">
        <v>1709</v>
      </c>
      <c r="G1291" s="6" t="s">
        <v>28</v>
      </c>
      <c r="H1291" s="6" t="s">
        <v>12</v>
      </c>
      <c r="I1291" s="6">
        <v>18</v>
      </c>
      <c r="J1291" s="6"/>
    </row>
    <row r="1292" spans="1:10">
      <c r="A1292" s="2">
        <v>1291</v>
      </c>
      <c r="B1292" s="2" t="s">
        <v>6037</v>
      </c>
      <c r="C1292" s="3">
        <v>46129.426002036998</v>
      </c>
      <c r="D1292" s="2" t="s">
        <v>6036</v>
      </c>
      <c r="E1292" s="2" t="s">
        <v>1809</v>
      </c>
      <c r="F1292" s="2" t="s">
        <v>6035</v>
      </c>
      <c r="G1292" s="6" t="s">
        <v>28</v>
      </c>
      <c r="H1292" s="6" t="s">
        <v>17</v>
      </c>
      <c r="I1292" s="6">
        <v>42</v>
      </c>
      <c r="J1292" s="6" t="s">
        <v>7915</v>
      </c>
    </row>
    <row r="1293" spans="1:10">
      <c r="A1293" s="2">
        <v>1292</v>
      </c>
      <c r="B1293" s="2" t="s">
        <v>4660</v>
      </c>
      <c r="C1293" s="3">
        <v>46128.513309838003</v>
      </c>
      <c r="D1293" s="2" t="s">
        <v>4659</v>
      </c>
      <c r="E1293" s="2" t="s">
        <v>1809</v>
      </c>
      <c r="F1293" s="2" t="s">
        <v>4658</v>
      </c>
      <c r="G1293" s="6" t="s">
        <v>28</v>
      </c>
      <c r="H1293" s="6" t="s">
        <v>12</v>
      </c>
      <c r="I1293" s="6">
        <v>48</v>
      </c>
      <c r="J1293" s="6" t="s">
        <v>7915</v>
      </c>
    </row>
    <row r="1294" spans="1:10">
      <c r="A1294" s="2">
        <v>1293</v>
      </c>
      <c r="B1294" s="2" t="s">
        <v>6109</v>
      </c>
      <c r="C1294" s="3">
        <v>46129.448317453702</v>
      </c>
      <c r="D1294" s="2" t="s">
        <v>6108</v>
      </c>
      <c r="E1294" s="2" t="s">
        <v>1809</v>
      </c>
      <c r="F1294" s="2" t="s">
        <v>6107</v>
      </c>
      <c r="G1294" s="6" t="s">
        <v>28</v>
      </c>
      <c r="H1294" s="6" t="s">
        <v>17</v>
      </c>
      <c r="I1294" s="6">
        <v>35</v>
      </c>
      <c r="J1294" s="6"/>
    </row>
    <row r="1295" spans="1:10">
      <c r="A1295" s="2">
        <v>1294</v>
      </c>
      <c r="B1295" s="2" t="s">
        <v>6140</v>
      </c>
      <c r="C1295" s="3">
        <v>46129.454368171297</v>
      </c>
      <c r="D1295" s="2" t="s">
        <v>6139</v>
      </c>
      <c r="E1295" s="2" t="s">
        <v>1809</v>
      </c>
      <c r="F1295" s="2" t="s">
        <v>6138</v>
      </c>
      <c r="G1295" s="6" t="s">
        <v>28</v>
      </c>
      <c r="H1295" s="6" t="s">
        <v>12</v>
      </c>
      <c r="I1295" s="6">
        <v>46</v>
      </c>
      <c r="J1295" s="6" t="s">
        <v>7915</v>
      </c>
    </row>
    <row r="1296" spans="1:10">
      <c r="A1296" s="2">
        <v>1295</v>
      </c>
      <c r="B1296" s="2" t="s">
        <v>6585</v>
      </c>
      <c r="C1296" s="3">
        <v>46129.577081411997</v>
      </c>
      <c r="D1296" s="2" t="s">
        <v>6584</v>
      </c>
      <c r="E1296" s="2" t="s">
        <v>1809</v>
      </c>
      <c r="F1296" s="2" t="s">
        <v>6583</v>
      </c>
      <c r="G1296" s="6" t="s">
        <v>28</v>
      </c>
      <c r="H1296" s="6" t="s">
        <v>12</v>
      </c>
      <c r="I1296" s="6">
        <v>48</v>
      </c>
      <c r="J1296" s="6" t="s">
        <v>7915</v>
      </c>
    </row>
    <row r="1297" spans="1:10">
      <c r="A1297" s="2">
        <v>1296</v>
      </c>
      <c r="B1297" s="2" t="s">
        <v>4936</v>
      </c>
      <c r="C1297" s="3">
        <v>46128.590905289399</v>
      </c>
      <c r="D1297" s="2" t="s">
        <v>4935</v>
      </c>
      <c r="E1297" s="2" t="s">
        <v>1809</v>
      </c>
      <c r="F1297" s="2" t="s">
        <v>4175</v>
      </c>
      <c r="G1297" s="6" t="s">
        <v>28</v>
      </c>
      <c r="H1297" s="6" t="s">
        <v>12</v>
      </c>
      <c r="I1297" s="6">
        <v>34</v>
      </c>
      <c r="J1297" s="6"/>
    </row>
    <row r="1298" spans="1:10">
      <c r="A1298" s="2">
        <v>1297</v>
      </c>
      <c r="B1298" s="2" t="s">
        <v>6611</v>
      </c>
      <c r="C1298" s="3">
        <v>46129.579251840303</v>
      </c>
      <c r="D1298" s="2" t="s">
        <v>6610</v>
      </c>
      <c r="E1298" s="2" t="s">
        <v>1809</v>
      </c>
      <c r="F1298" s="2" t="s">
        <v>6609</v>
      </c>
      <c r="G1298" s="6" t="s">
        <v>28</v>
      </c>
      <c r="H1298" s="6" t="s">
        <v>12</v>
      </c>
      <c r="I1298" s="6">
        <v>47</v>
      </c>
      <c r="J1298" s="6" t="s">
        <v>7915</v>
      </c>
    </row>
    <row r="1299" spans="1:10">
      <c r="A1299" s="2">
        <v>1298</v>
      </c>
      <c r="B1299" s="2" t="s">
        <v>6608</v>
      </c>
      <c r="C1299" s="3">
        <v>46129.579080034702</v>
      </c>
      <c r="D1299" s="2" t="s">
        <v>6607</v>
      </c>
      <c r="E1299" s="2" t="s">
        <v>1809</v>
      </c>
      <c r="F1299" s="2" t="s">
        <v>6606</v>
      </c>
      <c r="G1299" s="6" t="s">
        <v>28</v>
      </c>
      <c r="H1299" s="6" t="s">
        <v>12</v>
      </c>
      <c r="I1299" s="6">
        <v>48</v>
      </c>
      <c r="J1299" s="6" t="s">
        <v>7915</v>
      </c>
    </row>
    <row r="1300" spans="1:10">
      <c r="A1300" s="2">
        <v>1299</v>
      </c>
      <c r="B1300" s="2" t="s">
        <v>6598</v>
      </c>
      <c r="C1300" s="3">
        <v>46129.577353807901</v>
      </c>
      <c r="D1300" s="2" t="s">
        <v>6597</v>
      </c>
      <c r="E1300" s="2" t="s">
        <v>1809</v>
      </c>
      <c r="F1300" s="2" t="s">
        <v>6591</v>
      </c>
      <c r="G1300" s="6" t="s">
        <v>28</v>
      </c>
      <c r="H1300" s="6" t="s">
        <v>12</v>
      </c>
      <c r="I1300" s="6">
        <v>44</v>
      </c>
      <c r="J1300" s="6" t="s">
        <v>7915</v>
      </c>
    </row>
    <row r="1301" spans="1:10">
      <c r="A1301" s="2">
        <v>1300</v>
      </c>
      <c r="B1301" s="2" t="s">
        <v>6131</v>
      </c>
      <c r="C1301" s="3">
        <v>46129.453141794002</v>
      </c>
      <c r="D1301" s="2" t="s">
        <v>6130</v>
      </c>
      <c r="E1301" s="2" t="s">
        <v>1809</v>
      </c>
      <c r="F1301" s="2" t="s">
        <v>6129</v>
      </c>
      <c r="G1301" s="6" t="s">
        <v>28</v>
      </c>
      <c r="H1301" s="6" t="s">
        <v>12</v>
      </c>
      <c r="I1301" s="6">
        <v>43</v>
      </c>
      <c r="J1301" s="6" t="s">
        <v>7915</v>
      </c>
    </row>
    <row r="1302" spans="1:10">
      <c r="A1302" s="2">
        <v>1301</v>
      </c>
      <c r="B1302" s="2" t="s">
        <v>6325</v>
      </c>
      <c r="C1302" s="3">
        <v>46129.506325370399</v>
      </c>
      <c r="D1302" s="2" t="s">
        <v>6324</v>
      </c>
      <c r="E1302" s="2" t="s">
        <v>1809</v>
      </c>
      <c r="F1302" s="2" t="s">
        <v>4175</v>
      </c>
      <c r="G1302" s="6" t="s">
        <v>28</v>
      </c>
      <c r="H1302" s="6" t="s">
        <v>12</v>
      </c>
      <c r="I1302" s="6">
        <v>49</v>
      </c>
      <c r="J1302" s="6" t="s">
        <v>7915</v>
      </c>
    </row>
    <row r="1303" spans="1:10">
      <c r="A1303" s="2">
        <v>1302</v>
      </c>
      <c r="B1303" s="2" t="s">
        <v>6593</v>
      </c>
      <c r="C1303" s="3">
        <v>46129.577195949103</v>
      </c>
      <c r="D1303" s="2" t="s">
        <v>6592</v>
      </c>
      <c r="E1303" s="2" t="s">
        <v>1809</v>
      </c>
      <c r="F1303" s="2" t="s">
        <v>6591</v>
      </c>
      <c r="G1303" s="6" t="s">
        <v>28</v>
      </c>
      <c r="H1303" s="6" t="s">
        <v>12</v>
      </c>
      <c r="I1303" s="6">
        <v>44</v>
      </c>
      <c r="J1303" s="6" t="s">
        <v>7915</v>
      </c>
    </row>
    <row r="1304" spans="1:10">
      <c r="A1304" s="2">
        <v>1303</v>
      </c>
      <c r="B1304" s="2" t="s">
        <v>6596</v>
      </c>
      <c r="C1304" s="3">
        <v>46129.577322580997</v>
      </c>
      <c r="D1304" s="2" t="s">
        <v>6595</v>
      </c>
      <c r="E1304" s="2" t="s">
        <v>1809</v>
      </c>
      <c r="F1304" s="2" t="s">
        <v>6594</v>
      </c>
      <c r="G1304" s="6" t="s">
        <v>28</v>
      </c>
      <c r="H1304" s="6" t="s">
        <v>12</v>
      </c>
      <c r="I1304" s="6">
        <v>45</v>
      </c>
      <c r="J1304" s="6" t="s">
        <v>7915</v>
      </c>
    </row>
    <row r="1305" spans="1:10">
      <c r="A1305" s="2">
        <v>1304</v>
      </c>
      <c r="B1305" s="2" t="s">
        <v>6128</v>
      </c>
      <c r="C1305" s="3">
        <v>46129.453113668998</v>
      </c>
      <c r="D1305" s="2" t="s">
        <v>6127</v>
      </c>
      <c r="E1305" s="2" t="s">
        <v>1809</v>
      </c>
      <c r="F1305" s="2" t="s">
        <v>6126</v>
      </c>
      <c r="G1305" s="6" t="s">
        <v>28</v>
      </c>
      <c r="H1305" s="6" t="s">
        <v>12</v>
      </c>
      <c r="I1305" s="6">
        <v>46</v>
      </c>
      <c r="J1305" s="6" t="s">
        <v>7915</v>
      </c>
    </row>
    <row r="1306" spans="1:10">
      <c r="A1306" s="2">
        <v>1305</v>
      </c>
      <c r="B1306" s="2" t="s">
        <v>6152</v>
      </c>
      <c r="C1306" s="3">
        <v>46129.462583020802</v>
      </c>
      <c r="D1306" s="2" t="s">
        <v>6151</v>
      </c>
      <c r="E1306" s="2" t="s">
        <v>1809</v>
      </c>
      <c r="F1306" s="2" t="s">
        <v>6150</v>
      </c>
      <c r="G1306" s="6" t="s">
        <v>28</v>
      </c>
      <c r="H1306" s="6" t="s">
        <v>12</v>
      </c>
      <c r="I1306" s="6">
        <v>45</v>
      </c>
      <c r="J1306" s="6" t="s">
        <v>7915</v>
      </c>
    </row>
    <row r="1307" spans="1:10">
      <c r="A1307" s="2">
        <v>1306</v>
      </c>
      <c r="B1307" s="2" t="s">
        <v>7089</v>
      </c>
      <c r="C1307" s="3">
        <v>46129.707495740702</v>
      </c>
      <c r="D1307" s="2" t="s">
        <v>7088</v>
      </c>
      <c r="E1307" s="2" t="s">
        <v>1809</v>
      </c>
      <c r="F1307" s="2" t="s">
        <v>7087</v>
      </c>
      <c r="G1307" s="6" t="s">
        <v>28</v>
      </c>
      <c r="H1307" s="6" t="s">
        <v>17</v>
      </c>
      <c r="I1307" s="6">
        <v>42</v>
      </c>
      <c r="J1307" s="6" t="s">
        <v>7915</v>
      </c>
    </row>
    <row r="1308" spans="1:10">
      <c r="A1308" s="2">
        <v>1307</v>
      </c>
      <c r="B1308" s="2" t="s">
        <v>7881</v>
      </c>
      <c r="C1308" s="3">
        <v>46130.002784374999</v>
      </c>
      <c r="D1308" s="2" t="s">
        <v>7880</v>
      </c>
      <c r="E1308" s="2" t="s">
        <v>1809</v>
      </c>
      <c r="F1308" s="2" t="s">
        <v>102</v>
      </c>
      <c r="G1308" s="6" t="s">
        <v>28</v>
      </c>
      <c r="H1308" s="6" t="s">
        <v>12</v>
      </c>
      <c r="I1308" s="6">
        <v>52</v>
      </c>
      <c r="J1308" s="6" t="s">
        <v>7915</v>
      </c>
    </row>
    <row r="1309" spans="1:10">
      <c r="A1309" s="2">
        <v>1308</v>
      </c>
      <c r="B1309" s="2" t="s">
        <v>4637</v>
      </c>
      <c r="C1309" s="3">
        <v>46128.506854363397</v>
      </c>
      <c r="D1309" s="2" t="s">
        <v>4636</v>
      </c>
      <c r="E1309" s="2" t="s">
        <v>1809</v>
      </c>
      <c r="F1309" s="2" t="s">
        <v>4635</v>
      </c>
      <c r="G1309" s="6" t="s">
        <v>28</v>
      </c>
      <c r="H1309" s="6" t="s">
        <v>17</v>
      </c>
      <c r="I1309" s="6">
        <v>46</v>
      </c>
      <c r="J1309" s="6" t="s">
        <v>7915</v>
      </c>
    </row>
    <row r="1310" spans="1:10">
      <c r="A1310" s="2">
        <v>1309</v>
      </c>
      <c r="B1310" s="2" t="s">
        <v>6600</v>
      </c>
      <c r="C1310" s="3">
        <v>46129.578128842601</v>
      </c>
      <c r="D1310" s="2" t="s">
        <v>6599</v>
      </c>
      <c r="E1310" s="2" t="s">
        <v>1809</v>
      </c>
      <c r="F1310" s="2" t="s">
        <v>4312</v>
      </c>
      <c r="G1310" s="6" t="s">
        <v>28</v>
      </c>
      <c r="H1310" s="6" t="s">
        <v>12</v>
      </c>
      <c r="I1310" s="6">
        <v>48</v>
      </c>
      <c r="J1310" s="6" t="s">
        <v>7915</v>
      </c>
    </row>
    <row r="1311" spans="1:10">
      <c r="A1311" s="2">
        <v>1310</v>
      </c>
      <c r="B1311" s="2" t="s">
        <v>7781</v>
      </c>
      <c r="C1311" s="3">
        <v>46129.941301921303</v>
      </c>
      <c r="D1311" s="2" t="s">
        <v>7780</v>
      </c>
      <c r="E1311" s="2" t="s">
        <v>1809</v>
      </c>
      <c r="F1311" s="2" t="s">
        <v>913</v>
      </c>
      <c r="G1311" s="6" t="s">
        <v>28</v>
      </c>
      <c r="H1311" s="6" t="s">
        <v>17</v>
      </c>
      <c r="I1311" s="6">
        <v>18</v>
      </c>
      <c r="J1311" s="6"/>
    </row>
    <row r="1312" spans="1:10">
      <c r="A1312" s="2">
        <v>1311</v>
      </c>
      <c r="B1312" s="2" t="s">
        <v>6602</v>
      </c>
      <c r="C1312" s="3">
        <v>46129.5781461921</v>
      </c>
      <c r="D1312" s="2" t="s">
        <v>6601</v>
      </c>
      <c r="E1312" s="2" t="s">
        <v>1809</v>
      </c>
      <c r="F1312" s="2" t="s">
        <v>4312</v>
      </c>
      <c r="G1312" s="6" t="s">
        <v>28</v>
      </c>
      <c r="H1312" s="6" t="s">
        <v>12</v>
      </c>
      <c r="I1312" s="6">
        <v>47</v>
      </c>
      <c r="J1312" s="6" t="s">
        <v>7915</v>
      </c>
    </row>
    <row r="1313" spans="1:10">
      <c r="A1313" s="2">
        <v>1312</v>
      </c>
      <c r="B1313" s="2" t="s">
        <v>6531</v>
      </c>
      <c r="C1313" s="3">
        <v>46129.563940057902</v>
      </c>
      <c r="D1313" s="2" t="s">
        <v>6530</v>
      </c>
      <c r="E1313" s="2" t="s">
        <v>1809</v>
      </c>
      <c r="F1313" s="2" t="s">
        <v>6529</v>
      </c>
      <c r="G1313" s="6" t="s">
        <v>28</v>
      </c>
      <c r="H1313" s="6" t="s">
        <v>12</v>
      </c>
      <c r="I1313" s="6">
        <v>47</v>
      </c>
      <c r="J1313" s="6" t="s">
        <v>7915</v>
      </c>
    </row>
    <row r="1314" spans="1:10">
      <c r="A1314" s="2">
        <v>1313</v>
      </c>
      <c r="B1314" s="2" t="s">
        <v>6575</v>
      </c>
      <c r="C1314" s="3">
        <v>46129.574037685197</v>
      </c>
      <c r="D1314" s="2" t="s">
        <v>6574</v>
      </c>
      <c r="E1314" s="2" t="s">
        <v>1809</v>
      </c>
      <c r="F1314" s="2" t="s">
        <v>1810</v>
      </c>
      <c r="G1314" s="6" t="s">
        <v>28</v>
      </c>
      <c r="H1314" s="6" t="s">
        <v>12</v>
      </c>
      <c r="I1314" s="6">
        <v>45</v>
      </c>
      <c r="J1314" s="6" t="s">
        <v>7915</v>
      </c>
    </row>
    <row r="1315" spans="1:10">
      <c r="A1315" s="2">
        <v>1314</v>
      </c>
      <c r="B1315" s="2" t="s">
        <v>6605</v>
      </c>
      <c r="C1315" s="3">
        <v>46129.578186307903</v>
      </c>
      <c r="D1315" s="2" t="s">
        <v>6604</v>
      </c>
      <c r="E1315" s="2" t="s">
        <v>1809</v>
      </c>
      <c r="F1315" s="2" t="s">
        <v>6603</v>
      </c>
      <c r="G1315" s="6" t="s">
        <v>28</v>
      </c>
      <c r="H1315" s="6" t="s">
        <v>12</v>
      </c>
      <c r="I1315" s="6">
        <v>48</v>
      </c>
      <c r="J1315" s="6" t="s">
        <v>7915</v>
      </c>
    </row>
    <row r="1316" spans="1:10">
      <c r="A1316" s="2">
        <v>1315</v>
      </c>
      <c r="B1316" s="2" t="s">
        <v>6410</v>
      </c>
      <c r="C1316" s="3">
        <v>46129.526485717601</v>
      </c>
      <c r="D1316" s="2" t="s">
        <v>6409</v>
      </c>
      <c r="E1316" s="2" t="s">
        <v>1809</v>
      </c>
      <c r="F1316" s="2" t="s">
        <v>1777</v>
      </c>
      <c r="G1316" s="6" t="s">
        <v>28</v>
      </c>
      <c r="H1316" s="6" t="s">
        <v>12</v>
      </c>
      <c r="I1316" s="6">
        <v>40</v>
      </c>
      <c r="J1316" s="6" t="s">
        <v>7915</v>
      </c>
    </row>
    <row r="1317" spans="1:10">
      <c r="A1317" s="2">
        <v>1316</v>
      </c>
      <c r="B1317" s="2" t="s">
        <v>6014</v>
      </c>
      <c r="C1317" s="3">
        <v>46129.418245659697</v>
      </c>
      <c r="D1317" s="2" t="s">
        <v>6013</v>
      </c>
      <c r="E1317" s="2" t="s">
        <v>1809</v>
      </c>
      <c r="F1317" s="2" t="s">
        <v>1232</v>
      </c>
      <c r="G1317" s="6" t="s">
        <v>28</v>
      </c>
      <c r="H1317" s="6" t="s">
        <v>12</v>
      </c>
      <c r="I1317" s="6">
        <v>28</v>
      </c>
      <c r="J1317" s="6"/>
    </row>
    <row r="1318" spans="1:10">
      <c r="A1318" s="2">
        <v>1317</v>
      </c>
      <c r="B1318" s="2" t="s">
        <v>6195</v>
      </c>
      <c r="C1318" s="3">
        <v>46129.476314178202</v>
      </c>
      <c r="D1318" s="2" t="s">
        <v>6194</v>
      </c>
      <c r="E1318" s="2" t="s">
        <v>1809</v>
      </c>
      <c r="F1318" s="2" t="s">
        <v>1687</v>
      </c>
      <c r="G1318" s="6" t="s">
        <v>28</v>
      </c>
      <c r="H1318" s="6" t="s">
        <v>12</v>
      </c>
      <c r="I1318" s="6">
        <v>45</v>
      </c>
      <c r="J1318" s="6" t="s">
        <v>7915</v>
      </c>
    </row>
    <row r="1319" spans="1:10">
      <c r="A1319" s="2">
        <v>1318</v>
      </c>
      <c r="B1319" s="2" t="s">
        <v>4683</v>
      </c>
      <c r="C1319" s="3">
        <v>46128.516239224497</v>
      </c>
      <c r="D1319" s="2" t="s">
        <v>4682</v>
      </c>
      <c r="E1319" s="2" t="s">
        <v>1809</v>
      </c>
      <c r="F1319" s="2" t="s">
        <v>4123</v>
      </c>
      <c r="G1319" s="6" t="s">
        <v>28</v>
      </c>
      <c r="H1319" s="6" t="s">
        <v>12</v>
      </c>
      <c r="I1319" s="6">
        <v>44</v>
      </c>
      <c r="J1319" s="6" t="s">
        <v>7915</v>
      </c>
    </row>
    <row r="1320" spans="1:10">
      <c r="A1320" s="2">
        <v>1319</v>
      </c>
      <c r="B1320" s="2" t="s">
        <v>6024</v>
      </c>
      <c r="C1320" s="3">
        <v>46129.4185542708</v>
      </c>
      <c r="D1320" s="2" t="s">
        <v>6023</v>
      </c>
      <c r="E1320" s="2" t="s">
        <v>1809</v>
      </c>
      <c r="F1320" s="2" t="s">
        <v>6022</v>
      </c>
      <c r="G1320" s="6" t="s">
        <v>28</v>
      </c>
      <c r="H1320" s="6" t="s">
        <v>12</v>
      </c>
      <c r="I1320" s="6">
        <v>27</v>
      </c>
      <c r="J1320" s="6"/>
    </row>
    <row r="1321" spans="1:10">
      <c r="A1321" s="2">
        <v>1320</v>
      </c>
      <c r="B1321" s="2" t="s">
        <v>4475</v>
      </c>
      <c r="C1321" s="3">
        <v>46128.4713870833</v>
      </c>
      <c r="D1321" s="2" t="s">
        <v>4474</v>
      </c>
      <c r="E1321" s="2" t="s">
        <v>1809</v>
      </c>
      <c r="F1321" s="2" t="s">
        <v>4228</v>
      </c>
      <c r="G1321" s="6" t="s">
        <v>28</v>
      </c>
      <c r="H1321" s="6" t="s">
        <v>12</v>
      </c>
      <c r="I1321" s="6">
        <v>51</v>
      </c>
      <c r="J1321" s="6" t="s">
        <v>7915</v>
      </c>
    </row>
    <row r="1322" spans="1:10">
      <c r="A1322" s="2">
        <v>1321</v>
      </c>
      <c r="B1322" s="2" t="s">
        <v>4389</v>
      </c>
      <c r="C1322" s="3">
        <v>46128.448959571797</v>
      </c>
      <c r="D1322" s="2" t="s">
        <v>4388</v>
      </c>
      <c r="E1322" s="2" t="s">
        <v>1809</v>
      </c>
      <c r="F1322" s="2" t="s">
        <v>4387</v>
      </c>
      <c r="G1322" s="6" t="s">
        <v>28</v>
      </c>
      <c r="H1322" s="6" t="s">
        <v>12</v>
      </c>
      <c r="I1322" s="6">
        <v>51</v>
      </c>
      <c r="J1322" s="6" t="s">
        <v>7915</v>
      </c>
    </row>
    <row r="1323" spans="1:10">
      <c r="A1323" s="2">
        <v>1322</v>
      </c>
      <c r="B1323" s="2" t="s">
        <v>6026</v>
      </c>
      <c r="C1323" s="3">
        <v>46129.418560173603</v>
      </c>
      <c r="D1323" s="2" t="s">
        <v>6025</v>
      </c>
      <c r="E1323" s="2" t="s">
        <v>1809</v>
      </c>
      <c r="F1323" s="2" t="s">
        <v>1699</v>
      </c>
      <c r="G1323" s="6" t="s">
        <v>28</v>
      </c>
      <c r="H1323" s="6" t="s">
        <v>12</v>
      </c>
      <c r="I1323" s="6">
        <v>25</v>
      </c>
      <c r="J1323" s="6"/>
    </row>
    <row r="1324" spans="1:10">
      <c r="A1324" s="2">
        <v>1323</v>
      </c>
      <c r="B1324" s="2" t="s">
        <v>6005</v>
      </c>
      <c r="C1324" s="3">
        <v>46129.416606238403</v>
      </c>
      <c r="D1324" s="2" t="s">
        <v>6004</v>
      </c>
      <c r="E1324" s="2" t="s">
        <v>1809</v>
      </c>
      <c r="F1324" s="2" t="s">
        <v>2050</v>
      </c>
      <c r="G1324" s="6" t="s">
        <v>28</v>
      </c>
      <c r="H1324" s="6" t="s">
        <v>12</v>
      </c>
      <c r="I1324" s="6">
        <v>22</v>
      </c>
      <c r="J1324" s="6"/>
    </row>
    <row r="1325" spans="1:10">
      <c r="A1325" s="2">
        <v>1324</v>
      </c>
      <c r="B1325" s="2" t="s">
        <v>6193</v>
      </c>
      <c r="C1325" s="3">
        <v>46129.476308819401</v>
      </c>
      <c r="D1325" s="2" t="s">
        <v>6192</v>
      </c>
      <c r="E1325" s="2" t="s">
        <v>1809</v>
      </c>
      <c r="F1325" s="2" t="s">
        <v>6174</v>
      </c>
      <c r="G1325" s="6" t="s">
        <v>28</v>
      </c>
      <c r="H1325" s="6" t="s">
        <v>12</v>
      </c>
      <c r="I1325" s="6">
        <v>44</v>
      </c>
      <c r="J1325" s="6" t="s">
        <v>7915</v>
      </c>
    </row>
    <row r="1326" spans="1:10">
      <c r="A1326" s="2">
        <v>1325</v>
      </c>
      <c r="B1326" s="2" t="s">
        <v>4386</v>
      </c>
      <c r="C1326" s="3">
        <v>46128.448827916698</v>
      </c>
      <c r="D1326" s="2" t="s">
        <v>4385</v>
      </c>
      <c r="E1326" s="2" t="s">
        <v>1809</v>
      </c>
      <c r="F1326" s="2" t="s">
        <v>3654</v>
      </c>
      <c r="G1326" s="6" t="s">
        <v>28</v>
      </c>
      <c r="H1326" s="6" t="s">
        <v>12</v>
      </c>
      <c r="I1326" s="6">
        <v>52</v>
      </c>
      <c r="J1326" s="6" t="s">
        <v>7915</v>
      </c>
    </row>
    <row r="1327" spans="1:10">
      <c r="A1327" s="2">
        <v>1326</v>
      </c>
      <c r="B1327" s="2" t="s">
        <v>6432</v>
      </c>
      <c r="C1327" s="3">
        <v>46129.530735150503</v>
      </c>
      <c r="D1327" s="2" t="s">
        <v>6431</v>
      </c>
      <c r="E1327" s="2" t="s">
        <v>1809</v>
      </c>
      <c r="F1327" s="2" t="s">
        <v>6430</v>
      </c>
      <c r="G1327" s="6" t="s">
        <v>28</v>
      </c>
      <c r="H1327" s="6" t="s">
        <v>12</v>
      </c>
      <c r="I1327" s="6">
        <v>43</v>
      </c>
      <c r="J1327" s="6" t="s">
        <v>7915</v>
      </c>
    </row>
    <row r="1328" spans="1:10">
      <c r="A1328" s="2">
        <v>1327</v>
      </c>
      <c r="B1328" s="2" t="s">
        <v>4581</v>
      </c>
      <c r="C1328" s="3">
        <v>46128.4965054282</v>
      </c>
      <c r="D1328" s="2" t="s">
        <v>4580</v>
      </c>
      <c r="E1328" s="2" t="s">
        <v>1809</v>
      </c>
      <c r="F1328" s="2" t="s">
        <v>1385</v>
      </c>
      <c r="G1328" s="6" t="s">
        <v>28</v>
      </c>
      <c r="H1328" s="6" t="s">
        <v>12</v>
      </c>
      <c r="I1328" s="6">
        <v>48</v>
      </c>
      <c r="J1328" s="6" t="s">
        <v>7915</v>
      </c>
    </row>
    <row r="1329" spans="1:10">
      <c r="A1329" s="2">
        <v>1328</v>
      </c>
      <c r="B1329" s="2" t="s">
        <v>4396</v>
      </c>
      <c r="C1329" s="3">
        <v>46128.449135057897</v>
      </c>
      <c r="D1329" s="2" t="s">
        <v>4395</v>
      </c>
      <c r="E1329" s="2" t="s">
        <v>1809</v>
      </c>
      <c r="F1329" s="2" t="s">
        <v>3630</v>
      </c>
      <c r="G1329" s="6" t="s">
        <v>28</v>
      </c>
      <c r="H1329" s="6" t="s">
        <v>12</v>
      </c>
      <c r="I1329" s="6">
        <v>54</v>
      </c>
      <c r="J1329" s="6" t="s">
        <v>7915</v>
      </c>
    </row>
    <row r="1330" spans="1:10">
      <c r="A1330" s="2">
        <v>1329</v>
      </c>
      <c r="B1330" s="2" t="s">
        <v>4394</v>
      </c>
      <c r="C1330" s="3">
        <v>46128.449110347203</v>
      </c>
      <c r="D1330" s="2" t="s">
        <v>4393</v>
      </c>
      <c r="E1330" s="2" t="s">
        <v>1809</v>
      </c>
      <c r="F1330" s="2" t="s">
        <v>4392</v>
      </c>
      <c r="G1330" s="6" t="s">
        <v>28</v>
      </c>
      <c r="H1330" s="6" t="s">
        <v>12</v>
      </c>
      <c r="I1330" s="6">
        <v>52</v>
      </c>
      <c r="J1330" s="6" t="s">
        <v>7915</v>
      </c>
    </row>
    <row r="1331" spans="1:10">
      <c r="A1331" s="2">
        <v>1330</v>
      </c>
      <c r="B1331" s="2" t="s">
        <v>4579</v>
      </c>
      <c r="C1331" s="3">
        <v>46128.496504780102</v>
      </c>
      <c r="D1331" s="2" t="s">
        <v>4578</v>
      </c>
      <c r="E1331" s="2" t="s">
        <v>1809</v>
      </c>
      <c r="F1331" s="2" t="s">
        <v>4577</v>
      </c>
      <c r="G1331" s="6" t="s">
        <v>28</v>
      </c>
      <c r="H1331" s="6" t="s">
        <v>12</v>
      </c>
      <c r="I1331" s="6">
        <v>51</v>
      </c>
      <c r="J1331" s="6" t="s">
        <v>7915</v>
      </c>
    </row>
    <row r="1332" spans="1:10">
      <c r="A1332" s="2">
        <v>1331</v>
      </c>
      <c r="B1332" s="2" t="s">
        <v>4384</v>
      </c>
      <c r="C1332" s="3">
        <v>46128.448811585702</v>
      </c>
      <c r="D1332" s="2" t="s">
        <v>4383</v>
      </c>
      <c r="E1332" s="2" t="s">
        <v>1809</v>
      </c>
      <c r="F1332" s="2" t="s">
        <v>3630</v>
      </c>
      <c r="G1332" s="6" t="s">
        <v>28</v>
      </c>
      <c r="H1332" s="6" t="s">
        <v>12</v>
      </c>
      <c r="I1332" s="6">
        <v>53</v>
      </c>
      <c r="J1332" s="6" t="s">
        <v>7915</v>
      </c>
    </row>
    <row r="1333" spans="1:10">
      <c r="A1333" s="2">
        <v>1332</v>
      </c>
      <c r="B1333" s="2" t="s">
        <v>6018</v>
      </c>
      <c r="C1333" s="3">
        <v>46129.418541296298</v>
      </c>
      <c r="D1333" s="2" t="s">
        <v>6017</v>
      </c>
      <c r="E1333" s="2" t="s">
        <v>1809</v>
      </c>
      <c r="F1333" s="2" t="s">
        <v>1709</v>
      </c>
      <c r="G1333" s="6" t="s">
        <v>28</v>
      </c>
      <c r="H1333" s="6" t="s">
        <v>12</v>
      </c>
      <c r="I1333" s="6">
        <v>36</v>
      </c>
      <c r="J1333" s="6"/>
    </row>
    <row r="1334" spans="1:10">
      <c r="A1334" s="2">
        <v>1333</v>
      </c>
      <c r="B1334" s="2" t="s">
        <v>4458</v>
      </c>
      <c r="C1334" s="3">
        <v>46128.469372025502</v>
      </c>
      <c r="D1334" s="2" t="s">
        <v>4457</v>
      </c>
      <c r="E1334" s="2" t="s">
        <v>1809</v>
      </c>
      <c r="F1334" s="2" t="s">
        <v>1385</v>
      </c>
      <c r="G1334" s="6" t="s">
        <v>28</v>
      </c>
      <c r="H1334" s="6" t="s">
        <v>12</v>
      </c>
      <c r="I1334" s="6">
        <v>45</v>
      </c>
      <c r="J1334" s="6" t="s">
        <v>7915</v>
      </c>
    </row>
    <row r="1335" spans="1:10">
      <c r="A1335" s="2">
        <v>1334</v>
      </c>
      <c r="B1335" s="2" t="s">
        <v>4694</v>
      </c>
      <c r="C1335" s="3">
        <v>46128.516288599501</v>
      </c>
      <c r="D1335" s="2" t="s">
        <v>4693</v>
      </c>
      <c r="E1335" s="2" t="s">
        <v>1809</v>
      </c>
      <c r="F1335" s="2" t="s">
        <v>4690</v>
      </c>
      <c r="G1335" s="6" t="s">
        <v>28</v>
      </c>
      <c r="H1335" s="6" t="s">
        <v>12</v>
      </c>
      <c r="I1335" s="6">
        <v>46</v>
      </c>
      <c r="J1335" s="6" t="s">
        <v>7915</v>
      </c>
    </row>
    <row r="1336" spans="1:10">
      <c r="A1336" s="2">
        <v>1335</v>
      </c>
      <c r="B1336" s="2" t="s">
        <v>6444</v>
      </c>
      <c r="C1336" s="3">
        <v>46129.535310104198</v>
      </c>
      <c r="D1336" s="2" t="s">
        <v>6443</v>
      </c>
      <c r="E1336" s="2" t="s">
        <v>1809</v>
      </c>
      <c r="F1336" s="2" t="s">
        <v>6442</v>
      </c>
      <c r="G1336" s="6" t="s">
        <v>28</v>
      </c>
      <c r="H1336" s="6" t="s">
        <v>12</v>
      </c>
      <c r="I1336" s="6">
        <v>46</v>
      </c>
      <c r="J1336" s="6" t="s">
        <v>7915</v>
      </c>
    </row>
    <row r="1337" spans="1:10">
      <c r="A1337" s="2">
        <v>1336</v>
      </c>
      <c r="B1337" s="2" t="s">
        <v>4462</v>
      </c>
      <c r="C1337" s="3">
        <v>46128.4695926852</v>
      </c>
      <c r="D1337" s="2" t="s">
        <v>4461</v>
      </c>
      <c r="E1337" s="2" t="s">
        <v>1809</v>
      </c>
      <c r="F1337" s="2" t="s">
        <v>3635</v>
      </c>
      <c r="G1337" s="6" t="s">
        <v>28</v>
      </c>
      <c r="H1337" s="6" t="s">
        <v>12</v>
      </c>
      <c r="I1337" s="6">
        <v>44</v>
      </c>
      <c r="J1337" s="6" t="s">
        <v>7915</v>
      </c>
    </row>
    <row r="1338" spans="1:10">
      <c r="A1338" s="2">
        <v>1337</v>
      </c>
      <c r="B1338" s="2" t="s">
        <v>6021</v>
      </c>
      <c r="C1338" s="3">
        <v>46129.418550405098</v>
      </c>
      <c r="D1338" s="2" t="s">
        <v>6020</v>
      </c>
      <c r="E1338" s="2" t="s">
        <v>1809</v>
      </c>
      <c r="F1338" s="2" t="s">
        <v>6019</v>
      </c>
      <c r="G1338" s="6" t="s">
        <v>28</v>
      </c>
      <c r="H1338" s="6" t="s">
        <v>12</v>
      </c>
      <c r="I1338" s="6">
        <v>31</v>
      </c>
      <c r="J1338" s="6"/>
    </row>
    <row r="1339" spans="1:10">
      <c r="A1339" s="2">
        <v>1338</v>
      </c>
      <c r="B1339" s="2" t="s">
        <v>4663</v>
      </c>
      <c r="C1339" s="3">
        <v>46128.513334930598</v>
      </c>
      <c r="D1339" s="2" t="s">
        <v>4662</v>
      </c>
      <c r="E1339" s="2" t="s">
        <v>1809</v>
      </c>
      <c r="F1339" s="2" t="s">
        <v>4661</v>
      </c>
      <c r="G1339" s="6" t="s">
        <v>28</v>
      </c>
      <c r="H1339" s="6" t="s">
        <v>12</v>
      </c>
      <c r="I1339" s="6">
        <v>54</v>
      </c>
      <c r="J1339" s="6" t="s">
        <v>7915</v>
      </c>
    </row>
    <row r="1340" spans="1:10">
      <c r="A1340" s="2">
        <v>1339</v>
      </c>
      <c r="B1340" s="2" t="s">
        <v>4667</v>
      </c>
      <c r="C1340" s="3">
        <v>46128.513350729198</v>
      </c>
      <c r="D1340" s="2" t="s">
        <v>4666</v>
      </c>
      <c r="E1340" s="2" t="s">
        <v>1809</v>
      </c>
      <c r="F1340" s="2" t="s">
        <v>3654</v>
      </c>
      <c r="G1340" s="6" t="s">
        <v>28</v>
      </c>
      <c r="H1340" s="6" t="s">
        <v>12</v>
      </c>
      <c r="I1340" s="6">
        <v>55</v>
      </c>
      <c r="J1340" s="6" t="s">
        <v>7915</v>
      </c>
    </row>
    <row r="1341" spans="1:10">
      <c r="A1341" s="2">
        <v>1340</v>
      </c>
      <c r="B1341" s="2" t="s">
        <v>4665</v>
      </c>
      <c r="C1341" s="3">
        <v>46128.513349826397</v>
      </c>
      <c r="D1341" s="2" t="s">
        <v>4664</v>
      </c>
      <c r="E1341" s="2" t="s">
        <v>1809</v>
      </c>
      <c r="F1341" s="2" t="s">
        <v>3630</v>
      </c>
      <c r="G1341" s="6" t="s">
        <v>28</v>
      </c>
      <c r="H1341" s="6" t="s">
        <v>12</v>
      </c>
      <c r="I1341" s="6">
        <v>54</v>
      </c>
      <c r="J1341" s="6" t="s">
        <v>7915</v>
      </c>
    </row>
    <row r="1342" spans="1:10">
      <c r="A1342" s="2">
        <v>1341</v>
      </c>
      <c r="B1342" s="2" t="s">
        <v>4655</v>
      </c>
      <c r="C1342" s="3">
        <v>46128.513306157402</v>
      </c>
      <c r="D1342" s="2" t="s">
        <v>4654</v>
      </c>
      <c r="E1342" s="2" t="s">
        <v>1809</v>
      </c>
      <c r="F1342" s="2" t="s">
        <v>4653</v>
      </c>
      <c r="G1342" s="6" t="s">
        <v>28</v>
      </c>
      <c r="H1342" s="6" t="s">
        <v>12</v>
      </c>
      <c r="I1342" s="6">
        <v>53</v>
      </c>
      <c r="J1342" s="6" t="s">
        <v>7915</v>
      </c>
    </row>
    <row r="1343" spans="1:10">
      <c r="A1343" s="2">
        <v>1342</v>
      </c>
      <c r="B1343" s="2" t="s">
        <v>4670</v>
      </c>
      <c r="C1343" s="3">
        <v>46128.513407349499</v>
      </c>
      <c r="D1343" s="2" t="s">
        <v>4669</v>
      </c>
      <c r="E1343" s="2" t="s">
        <v>1809</v>
      </c>
      <c r="F1343" s="2" t="s">
        <v>4668</v>
      </c>
      <c r="G1343" s="6" t="s">
        <v>28</v>
      </c>
      <c r="H1343" s="6" t="s">
        <v>12</v>
      </c>
      <c r="I1343" s="6">
        <v>53</v>
      </c>
      <c r="J1343" s="6" t="s">
        <v>7915</v>
      </c>
    </row>
    <row r="1344" spans="1:10">
      <c r="A1344" s="2">
        <v>1343</v>
      </c>
      <c r="B1344" s="2" t="s">
        <v>4657</v>
      </c>
      <c r="C1344" s="3">
        <v>46128.513306956003</v>
      </c>
      <c r="D1344" s="2" t="s">
        <v>4656</v>
      </c>
      <c r="E1344" s="2" t="s">
        <v>1809</v>
      </c>
      <c r="F1344" s="2" t="s">
        <v>3630</v>
      </c>
      <c r="G1344" s="6" t="s">
        <v>28</v>
      </c>
      <c r="H1344" s="6" t="s">
        <v>12</v>
      </c>
      <c r="I1344" s="6">
        <v>54</v>
      </c>
      <c r="J1344" s="6" t="s">
        <v>7915</v>
      </c>
    </row>
    <row r="1345" spans="1:10">
      <c r="A1345" s="2">
        <v>1344</v>
      </c>
      <c r="B1345" s="2" t="s">
        <v>4676</v>
      </c>
      <c r="C1345" s="3">
        <v>46128.513659409698</v>
      </c>
      <c r="D1345" s="2" t="s">
        <v>4675</v>
      </c>
      <c r="E1345" s="2" t="s">
        <v>1809</v>
      </c>
      <c r="F1345" s="2" t="s">
        <v>4674</v>
      </c>
      <c r="G1345" s="6" t="s">
        <v>28</v>
      </c>
      <c r="H1345" s="6" t="s">
        <v>12</v>
      </c>
      <c r="I1345" s="6">
        <v>53</v>
      </c>
      <c r="J1345" s="6" t="s">
        <v>7915</v>
      </c>
    </row>
    <row r="1346" spans="1:10">
      <c r="A1346" s="2">
        <v>1345</v>
      </c>
      <c r="B1346" s="2" t="s">
        <v>4673</v>
      </c>
      <c r="C1346" s="3">
        <v>46128.513657789299</v>
      </c>
      <c r="D1346" s="2" t="s">
        <v>4672</v>
      </c>
      <c r="E1346" s="2" t="s">
        <v>1809</v>
      </c>
      <c r="F1346" s="2" t="s">
        <v>4671</v>
      </c>
      <c r="G1346" s="6" t="s">
        <v>28</v>
      </c>
      <c r="H1346" s="6" t="s">
        <v>12</v>
      </c>
      <c r="I1346" s="6">
        <v>50</v>
      </c>
      <c r="J1346" s="6" t="s">
        <v>7915</v>
      </c>
    </row>
    <row r="1347" spans="1:10">
      <c r="A1347" s="2">
        <v>1346</v>
      </c>
      <c r="B1347" s="2" t="s">
        <v>4875</v>
      </c>
      <c r="C1347" s="3">
        <v>46128.576808819402</v>
      </c>
      <c r="D1347" s="2" t="s">
        <v>4874</v>
      </c>
      <c r="E1347" s="2" t="s">
        <v>1014</v>
      </c>
      <c r="F1347" s="2" t="s">
        <v>4601</v>
      </c>
      <c r="G1347" s="6" t="s">
        <v>28</v>
      </c>
      <c r="H1347" s="6" t="s">
        <v>12</v>
      </c>
      <c r="I1347" s="6">
        <v>41</v>
      </c>
      <c r="J1347" s="6" t="s">
        <v>7915</v>
      </c>
    </row>
    <row r="1348" spans="1:10">
      <c r="A1348" s="2">
        <v>1347</v>
      </c>
      <c r="B1348" s="2" t="s">
        <v>6471</v>
      </c>
      <c r="C1348" s="3">
        <v>46129.5396996528</v>
      </c>
      <c r="D1348" s="2" t="s">
        <v>6470</v>
      </c>
      <c r="E1348" s="2" t="s">
        <v>1014</v>
      </c>
      <c r="F1348" s="2" t="s">
        <v>1771</v>
      </c>
      <c r="G1348" s="6" t="s">
        <v>28</v>
      </c>
      <c r="H1348" s="6" t="s">
        <v>12</v>
      </c>
      <c r="I1348" s="6">
        <v>36</v>
      </c>
      <c r="J1348" s="6"/>
    </row>
    <row r="1349" spans="1:10">
      <c r="A1349" s="2">
        <v>1348</v>
      </c>
      <c r="B1349" s="2" t="s">
        <v>6455</v>
      </c>
      <c r="C1349" s="3">
        <v>46129.5369384722</v>
      </c>
      <c r="D1349" s="2" t="s">
        <v>6454</v>
      </c>
      <c r="E1349" s="2" t="s">
        <v>1014</v>
      </c>
      <c r="F1349" s="2" t="s">
        <v>6453</v>
      </c>
      <c r="G1349" s="6" t="s">
        <v>28</v>
      </c>
      <c r="H1349" s="6" t="s">
        <v>12</v>
      </c>
      <c r="I1349" s="6">
        <v>38</v>
      </c>
      <c r="J1349" s="6"/>
    </row>
    <row r="1350" spans="1:10">
      <c r="A1350" s="2">
        <v>1349</v>
      </c>
      <c r="B1350" s="2" t="s">
        <v>6469</v>
      </c>
      <c r="C1350" s="3">
        <v>46129.539611828703</v>
      </c>
      <c r="D1350" s="2" t="s">
        <v>6468</v>
      </c>
      <c r="E1350" s="2" t="s">
        <v>1014</v>
      </c>
      <c r="F1350" s="2" t="s">
        <v>6467</v>
      </c>
      <c r="G1350" s="6" t="s">
        <v>28</v>
      </c>
      <c r="H1350" s="6" t="s">
        <v>12</v>
      </c>
      <c r="I1350" s="6">
        <v>25</v>
      </c>
      <c r="J1350" s="6"/>
    </row>
    <row r="1351" spans="1:10">
      <c r="A1351" s="2">
        <v>1350</v>
      </c>
      <c r="B1351" s="2" t="s">
        <v>6632</v>
      </c>
      <c r="C1351" s="3">
        <v>46129.5880977778</v>
      </c>
      <c r="D1351" s="2" t="s">
        <v>6631</v>
      </c>
      <c r="E1351" s="2" t="s">
        <v>1014</v>
      </c>
      <c r="F1351" s="2" t="s">
        <v>808</v>
      </c>
      <c r="G1351" s="6" t="s">
        <v>28</v>
      </c>
      <c r="H1351" s="6" t="s">
        <v>12</v>
      </c>
      <c r="I1351" s="6">
        <v>52</v>
      </c>
      <c r="J1351" s="6" t="s">
        <v>7915</v>
      </c>
    </row>
    <row r="1352" spans="1:10">
      <c r="A1352" s="2">
        <v>1351</v>
      </c>
      <c r="B1352" s="2" t="s">
        <v>6450</v>
      </c>
      <c r="C1352" s="3">
        <v>46129.536327499998</v>
      </c>
      <c r="D1352" s="2" t="s">
        <v>6449</v>
      </c>
      <c r="E1352" s="2" t="s">
        <v>1014</v>
      </c>
      <c r="F1352" s="2" t="s">
        <v>6448</v>
      </c>
      <c r="G1352" s="6" t="s">
        <v>28</v>
      </c>
      <c r="H1352" s="6" t="s">
        <v>17</v>
      </c>
      <c r="I1352" s="6">
        <v>34</v>
      </c>
      <c r="J1352" s="6"/>
    </row>
    <row r="1353" spans="1:10">
      <c r="A1353" s="2">
        <v>1352</v>
      </c>
      <c r="B1353" s="2" t="s">
        <v>6626</v>
      </c>
      <c r="C1353" s="3">
        <v>46129.582413263903</v>
      </c>
      <c r="D1353" s="2" t="s">
        <v>6625</v>
      </c>
      <c r="E1353" s="2" t="s">
        <v>1014</v>
      </c>
      <c r="F1353" s="2" t="s">
        <v>6624</v>
      </c>
      <c r="G1353" s="6" t="s">
        <v>28</v>
      </c>
      <c r="H1353" s="6" t="s">
        <v>12</v>
      </c>
      <c r="I1353" s="6">
        <v>33</v>
      </c>
      <c r="J1353" s="6"/>
    </row>
    <row r="1354" spans="1:10">
      <c r="A1354" s="2">
        <v>1353</v>
      </c>
      <c r="B1354" s="2" t="s">
        <v>6560</v>
      </c>
      <c r="C1354" s="3">
        <v>46129.572894143501</v>
      </c>
      <c r="D1354" s="2" t="s">
        <v>6559</v>
      </c>
      <c r="E1354" s="2" t="s">
        <v>1014</v>
      </c>
      <c r="F1354" s="2" t="s">
        <v>2050</v>
      </c>
      <c r="G1354" s="6" t="s">
        <v>28</v>
      </c>
      <c r="H1354" s="6" t="s">
        <v>12</v>
      </c>
      <c r="I1354" s="6">
        <v>28</v>
      </c>
      <c r="J1354" s="6"/>
    </row>
    <row r="1355" spans="1:10">
      <c r="A1355" s="2">
        <v>1354</v>
      </c>
      <c r="B1355" s="2" t="s">
        <v>6362</v>
      </c>
      <c r="C1355" s="3">
        <v>46129.516394919003</v>
      </c>
      <c r="D1355" s="2" t="s">
        <v>6361</v>
      </c>
      <c r="E1355" s="2" t="s">
        <v>1014</v>
      </c>
      <c r="F1355" s="2" t="s">
        <v>6360</v>
      </c>
      <c r="G1355" s="6" t="s">
        <v>28</v>
      </c>
      <c r="H1355" s="6" t="s">
        <v>12</v>
      </c>
      <c r="I1355" s="6">
        <v>51</v>
      </c>
      <c r="J1355" s="6" t="s">
        <v>7915</v>
      </c>
    </row>
    <row r="1356" spans="1:10">
      <c r="A1356" s="2">
        <v>1355</v>
      </c>
      <c r="B1356" s="2" t="s">
        <v>6553</v>
      </c>
      <c r="C1356" s="3">
        <v>46129.568119687501</v>
      </c>
      <c r="D1356" s="2" t="s">
        <v>6552</v>
      </c>
      <c r="E1356" s="2" t="s">
        <v>1014</v>
      </c>
      <c r="F1356" s="2" t="s">
        <v>6551</v>
      </c>
      <c r="G1356" s="6" t="s">
        <v>28</v>
      </c>
      <c r="H1356" s="6" t="s">
        <v>12</v>
      </c>
      <c r="I1356" s="6">
        <v>33</v>
      </c>
      <c r="J1356" s="6"/>
    </row>
    <row r="1357" spans="1:10">
      <c r="A1357" s="2">
        <v>1356</v>
      </c>
      <c r="B1357" s="2" t="s">
        <v>5830</v>
      </c>
      <c r="C1357" s="3">
        <v>46128.914877384297</v>
      </c>
      <c r="D1357" s="2" t="s">
        <v>5829</v>
      </c>
      <c r="E1357" s="2" t="s">
        <v>1014</v>
      </c>
      <c r="F1357" s="2" t="s">
        <v>488</v>
      </c>
      <c r="G1357" s="6" t="s">
        <v>28</v>
      </c>
      <c r="H1357" s="6" t="s">
        <v>12</v>
      </c>
      <c r="I1357" s="6">
        <v>29</v>
      </c>
      <c r="J1357" s="6"/>
    </row>
    <row r="1358" spans="1:10">
      <c r="A1358" s="2">
        <v>1357</v>
      </c>
      <c r="B1358" s="2" t="s">
        <v>6831</v>
      </c>
      <c r="C1358" s="3">
        <v>46129.641468865702</v>
      </c>
      <c r="D1358" s="2" t="s">
        <v>6830</v>
      </c>
      <c r="E1358" s="2" t="s">
        <v>1014</v>
      </c>
      <c r="F1358" s="2" t="s">
        <v>488</v>
      </c>
      <c r="G1358" s="6" t="s">
        <v>28</v>
      </c>
      <c r="H1358" s="6" t="s">
        <v>12</v>
      </c>
      <c r="I1358" s="6">
        <v>33</v>
      </c>
      <c r="J1358" s="6"/>
    </row>
    <row r="1359" spans="1:10">
      <c r="A1359" s="2">
        <v>1358</v>
      </c>
      <c r="B1359" s="2" t="s">
        <v>7659</v>
      </c>
      <c r="C1359" s="3">
        <v>46129.856503564799</v>
      </c>
      <c r="D1359" s="2" t="s">
        <v>7658</v>
      </c>
      <c r="E1359" s="2" t="s">
        <v>1014</v>
      </c>
      <c r="F1359" s="2" t="s">
        <v>488</v>
      </c>
      <c r="G1359" s="6" t="s">
        <v>28</v>
      </c>
      <c r="H1359" s="6" t="s">
        <v>12</v>
      </c>
      <c r="I1359" s="6">
        <v>41</v>
      </c>
      <c r="J1359" s="6" t="s">
        <v>7915</v>
      </c>
    </row>
    <row r="1360" spans="1:10">
      <c r="A1360" s="2">
        <v>1359</v>
      </c>
      <c r="B1360" s="2" t="s">
        <v>7692</v>
      </c>
      <c r="C1360" s="3">
        <v>46129.879974907402</v>
      </c>
      <c r="D1360" s="2" t="s">
        <v>7691</v>
      </c>
      <c r="E1360" s="2" t="s">
        <v>1014</v>
      </c>
      <c r="F1360" s="2" t="s">
        <v>1015</v>
      </c>
      <c r="G1360" s="6" t="s">
        <v>28</v>
      </c>
      <c r="H1360" s="6" t="s">
        <v>12</v>
      </c>
      <c r="I1360" s="6">
        <v>51</v>
      </c>
      <c r="J1360" s="6" t="s">
        <v>7915</v>
      </c>
    </row>
    <row r="1361" spans="1:10">
      <c r="A1361" s="2">
        <v>1360</v>
      </c>
      <c r="B1361" s="2" t="s">
        <v>7769</v>
      </c>
      <c r="C1361" s="3">
        <v>46129.928819490699</v>
      </c>
      <c r="D1361" s="2" t="s">
        <v>7768</v>
      </c>
      <c r="E1361" s="2" t="s">
        <v>1014</v>
      </c>
      <c r="F1361" s="2" t="s">
        <v>808</v>
      </c>
      <c r="G1361" s="6" t="s">
        <v>28</v>
      </c>
      <c r="H1361" s="6" t="s">
        <v>12</v>
      </c>
      <c r="I1361" s="6">
        <v>51</v>
      </c>
      <c r="J1361" s="6" t="s">
        <v>7915</v>
      </c>
    </row>
    <row r="1362" spans="1:10">
      <c r="A1362" s="2">
        <v>1361</v>
      </c>
      <c r="B1362" s="2" t="s">
        <v>6582</v>
      </c>
      <c r="C1362" s="3">
        <v>46129.576948205999</v>
      </c>
      <c r="D1362" s="2" t="s">
        <v>6581</v>
      </c>
      <c r="E1362" s="2" t="s">
        <v>1014</v>
      </c>
      <c r="F1362" s="2" t="s">
        <v>6580</v>
      </c>
      <c r="G1362" s="6" t="s">
        <v>28</v>
      </c>
      <c r="H1362" s="6" t="s">
        <v>12</v>
      </c>
      <c r="I1362" s="6">
        <v>50</v>
      </c>
      <c r="J1362" s="6" t="s">
        <v>7915</v>
      </c>
    </row>
    <row r="1363" spans="1:10">
      <c r="A1363" s="2">
        <v>1362</v>
      </c>
      <c r="B1363" s="2" t="s">
        <v>7637</v>
      </c>
      <c r="C1363" s="3">
        <v>46129.839686180603</v>
      </c>
      <c r="D1363" s="2" t="s">
        <v>7636</v>
      </c>
      <c r="E1363" s="2" t="s">
        <v>1014</v>
      </c>
      <c r="F1363" s="2" t="s">
        <v>6551</v>
      </c>
      <c r="G1363" s="6" t="s">
        <v>28</v>
      </c>
      <c r="H1363" s="6" t="s">
        <v>12</v>
      </c>
      <c r="I1363" s="6">
        <v>47</v>
      </c>
      <c r="J1363" s="6" t="s">
        <v>7915</v>
      </c>
    </row>
    <row r="1364" spans="1:10">
      <c r="A1364" s="2">
        <v>1363</v>
      </c>
      <c r="B1364" s="2" t="s">
        <v>6436</v>
      </c>
      <c r="C1364" s="3">
        <v>46129.533108124997</v>
      </c>
      <c r="D1364" s="2" t="s">
        <v>6435</v>
      </c>
      <c r="E1364" s="2" t="s">
        <v>1014</v>
      </c>
      <c r="F1364" s="2" t="s">
        <v>2980</v>
      </c>
      <c r="G1364" s="6" t="s">
        <v>28</v>
      </c>
      <c r="H1364" s="6" t="s">
        <v>12</v>
      </c>
      <c r="I1364" s="6">
        <v>53</v>
      </c>
      <c r="J1364" s="6" t="s">
        <v>7915</v>
      </c>
    </row>
    <row r="1365" spans="1:10">
      <c r="A1365" s="2">
        <v>1364</v>
      </c>
      <c r="B1365" s="2" t="s">
        <v>7820</v>
      </c>
      <c r="C1365" s="3">
        <v>46129.9686979861</v>
      </c>
      <c r="D1365" s="2" t="s">
        <v>7819</v>
      </c>
      <c r="E1365" s="2" t="s">
        <v>1014</v>
      </c>
      <c r="F1365" s="2" t="s">
        <v>808</v>
      </c>
      <c r="G1365" s="6" t="s">
        <v>28</v>
      </c>
      <c r="H1365" s="6" t="s">
        <v>12</v>
      </c>
      <c r="I1365" s="6">
        <v>46</v>
      </c>
      <c r="J1365" s="6" t="s">
        <v>7915</v>
      </c>
    </row>
    <row r="1366" spans="1:10">
      <c r="A1366" s="2">
        <v>1365</v>
      </c>
      <c r="B1366" s="2" t="s">
        <v>7805</v>
      </c>
      <c r="C1366" s="3">
        <v>46129.9583529745</v>
      </c>
      <c r="D1366" s="2" t="s">
        <v>7804</v>
      </c>
      <c r="E1366" s="2" t="s">
        <v>1014</v>
      </c>
      <c r="F1366" s="2" t="s">
        <v>7741</v>
      </c>
      <c r="G1366" s="6" t="s">
        <v>28</v>
      </c>
      <c r="H1366" s="6" t="s">
        <v>12</v>
      </c>
      <c r="I1366" s="6">
        <v>43</v>
      </c>
      <c r="J1366" s="6" t="s">
        <v>7915</v>
      </c>
    </row>
    <row r="1367" spans="1:10">
      <c r="A1367" s="2">
        <v>1366</v>
      </c>
      <c r="B1367" s="2" t="s">
        <v>6460</v>
      </c>
      <c r="C1367" s="3">
        <v>46129.538160219898</v>
      </c>
      <c r="D1367" s="2" t="s">
        <v>6459</v>
      </c>
      <c r="E1367" s="2" t="s">
        <v>1014</v>
      </c>
      <c r="F1367" s="2" t="s">
        <v>2980</v>
      </c>
      <c r="G1367" s="6" t="s">
        <v>28</v>
      </c>
      <c r="H1367" s="6" t="s">
        <v>12</v>
      </c>
      <c r="I1367" s="6">
        <v>54</v>
      </c>
      <c r="J1367" s="6" t="s">
        <v>7915</v>
      </c>
    </row>
    <row r="1368" spans="1:10">
      <c r="A1368" s="2">
        <v>1367</v>
      </c>
      <c r="B1368" s="2" t="s">
        <v>7743</v>
      </c>
      <c r="C1368" s="3">
        <v>46129.913170960703</v>
      </c>
      <c r="D1368" s="2" t="s">
        <v>7742</v>
      </c>
      <c r="E1368" s="2" t="s">
        <v>1014</v>
      </c>
      <c r="F1368" s="2" t="s">
        <v>7741</v>
      </c>
      <c r="G1368" s="6" t="s">
        <v>28</v>
      </c>
      <c r="H1368" s="6" t="s">
        <v>12</v>
      </c>
      <c r="I1368" s="6">
        <v>42</v>
      </c>
      <c r="J1368" s="6" t="s">
        <v>7915</v>
      </c>
    </row>
    <row r="1369" spans="1:10">
      <c r="A1369" s="2">
        <v>1368</v>
      </c>
      <c r="B1369" s="2" t="s">
        <v>6385</v>
      </c>
      <c r="C1369" s="3">
        <v>46129.519001122702</v>
      </c>
      <c r="D1369" s="2" t="s">
        <v>6384</v>
      </c>
      <c r="E1369" s="2" t="s">
        <v>1014</v>
      </c>
      <c r="F1369" s="2" t="s">
        <v>4014</v>
      </c>
      <c r="G1369" s="6" t="s">
        <v>28</v>
      </c>
      <c r="H1369" s="6" t="s">
        <v>12</v>
      </c>
      <c r="I1369" s="6">
        <v>54</v>
      </c>
      <c r="J1369" s="6" t="s">
        <v>7915</v>
      </c>
    </row>
    <row r="1370" spans="1:10">
      <c r="A1370" s="2">
        <v>1369</v>
      </c>
      <c r="B1370" s="2" t="s">
        <v>4870</v>
      </c>
      <c r="C1370" s="3">
        <v>46128.574400150501</v>
      </c>
      <c r="D1370" s="2" t="s">
        <v>4869</v>
      </c>
      <c r="E1370" s="2" t="s">
        <v>1014</v>
      </c>
      <c r="F1370" s="2" t="s">
        <v>4601</v>
      </c>
      <c r="G1370" s="6" t="s">
        <v>28</v>
      </c>
      <c r="H1370" s="6" t="s">
        <v>12</v>
      </c>
      <c r="I1370" s="6">
        <v>34</v>
      </c>
      <c r="J1370" s="6"/>
    </row>
    <row r="1371" spans="1:10">
      <c r="A1371" s="2">
        <v>1370</v>
      </c>
      <c r="B1371" s="2" t="s">
        <v>6447</v>
      </c>
      <c r="C1371" s="3">
        <v>46129.536308205999</v>
      </c>
      <c r="D1371" s="2" t="s">
        <v>6446</v>
      </c>
      <c r="E1371" s="2" t="s">
        <v>1014</v>
      </c>
      <c r="F1371" s="2" t="s">
        <v>6445</v>
      </c>
      <c r="G1371" s="6" t="s">
        <v>28</v>
      </c>
      <c r="H1371" s="6" t="s">
        <v>17</v>
      </c>
      <c r="I1371" s="6">
        <v>37</v>
      </c>
      <c r="J1371" s="6"/>
    </row>
    <row r="1372" spans="1:10">
      <c r="A1372" s="2">
        <v>1371</v>
      </c>
      <c r="B1372" s="2" t="s">
        <v>7706</v>
      </c>
      <c r="C1372" s="3">
        <v>46129.8889023843</v>
      </c>
      <c r="D1372" s="2" t="s">
        <v>7705</v>
      </c>
      <c r="E1372" s="2" t="s">
        <v>1014</v>
      </c>
      <c r="F1372" s="2" t="s">
        <v>7704</v>
      </c>
      <c r="G1372" s="6" t="s">
        <v>28</v>
      </c>
      <c r="H1372" s="6" t="s">
        <v>12</v>
      </c>
      <c r="I1372" s="6">
        <v>46</v>
      </c>
      <c r="J1372" s="6" t="s">
        <v>7915</v>
      </c>
    </row>
    <row r="1373" spans="1:10">
      <c r="A1373" s="2">
        <v>1372</v>
      </c>
      <c r="B1373" s="2" t="s">
        <v>4468</v>
      </c>
      <c r="C1373" s="3">
        <v>46128.4699965162</v>
      </c>
      <c r="D1373" s="2" t="s">
        <v>4467</v>
      </c>
      <c r="E1373" s="2" t="s">
        <v>1014</v>
      </c>
      <c r="F1373" s="2" t="s">
        <v>4466</v>
      </c>
      <c r="G1373" s="6" t="s">
        <v>28</v>
      </c>
      <c r="H1373" s="6" t="s">
        <v>12</v>
      </c>
      <c r="I1373" s="6">
        <v>20</v>
      </c>
      <c r="J1373" s="6"/>
    </row>
    <row r="1374" spans="1:10">
      <c r="A1374" s="2">
        <v>1373</v>
      </c>
      <c r="B1374" s="2" t="s">
        <v>4603</v>
      </c>
      <c r="C1374" s="3">
        <v>46128.501246736101</v>
      </c>
      <c r="D1374" s="2" t="s">
        <v>4602</v>
      </c>
      <c r="E1374" s="2" t="s">
        <v>1014</v>
      </c>
      <c r="F1374" s="2" t="s">
        <v>4601</v>
      </c>
      <c r="G1374" s="6" t="s">
        <v>28</v>
      </c>
      <c r="H1374" s="6" t="s">
        <v>12</v>
      </c>
      <c r="I1374" s="6">
        <v>42</v>
      </c>
      <c r="J1374" s="6" t="s">
        <v>7915</v>
      </c>
    </row>
    <row r="1375" spans="1:10">
      <c r="A1375" s="2">
        <v>1374</v>
      </c>
      <c r="B1375" s="2" t="s">
        <v>6835</v>
      </c>
      <c r="C1375" s="3">
        <v>46129.641531759298</v>
      </c>
      <c r="D1375" s="2" t="s">
        <v>6834</v>
      </c>
      <c r="E1375" s="2" t="s">
        <v>1014</v>
      </c>
      <c r="F1375" s="2" t="s">
        <v>488</v>
      </c>
      <c r="G1375" s="6" t="s">
        <v>28</v>
      </c>
      <c r="H1375" s="6" t="s">
        <v>12</v>
      </c>
      <c r="I1375" s="6">
        <v>29</v>
      </c>
      <c r="J1375" s="6"/>
    </row>
    <row r="1376" spans="1:10">
      <c r="A1376" s="2">
        <v>1375</v>
      </c>
      <c r="B1376" s="2" t="s">
        <v>6417</v>
      </c>
      <c r="C1376" s="3">
        <v>46129.527680532403</v>
      </c>
      <c r="D1376" s="2" t="s">
        <v>6416</v>
      </c>
      <c r="E1376" s="2" t="s">
        <v>1014</v>
      </c>
      <c r="F1376" s="2" t="s">
        <v>2980</v>
      </c>
      <c r="G1376" s="6" t="s">
        <v>28</v>
      </c>
      <c r="H1376" s="6" t="s">
        <v>12</v>
      </c>
      <c r="I1376" s="6">
        <v>53</v>
      </c>
      <c r="J1376" s="6" t="s">
        <v>7915</v>
      </c>
    </row>
    <row r="1377" spans="1:10">
      <c r="A1377" s="2">
        <v>1376</v>
      </c>
      <c r="B1377" s="2" t="s">
        <v>4902</v>
      </c>
      <c r="C1377" s="3">
        <v>46128.582774328701</v>
      </c>
      <c r="D1377" s="2" t="s">
        <v>4901</v>
      </c>
      <c r="E1377" s="2" t="s">
        <v>1014</v>
      </c>
      <c r="F1377" s="2" t="s">
        <v>4900</v>
      </c>
      <c r="G1377" s="6" t="s">
        <v>28</v>
      </c>
      <c r="H1377" s="6" t="s">
        <v>12</v>
      </c>
      <c r="I1377" s="6">
        <v>32</v>
      </c>
      <c r="J1377" s="6"/>
    </row>
    <row r="1378" spans="1:10">
      <c r="A1378" s="2">
        <v>1377</v>
      </c>
      <c r="B1378" s="2" t="s">
        <v>6829</v>
      </c>
      <c r="C1378" s="3">
        <v>46129.641462013897</v>
      </c>
      <c r="D1378" s="2" t="s">
        <v>6828</v>
      </c>
      <c r="E1378" s="2" t="s">
        <v>1014</v>
      </c>
      <c r="F1378" s="2" t="s">
        <v>1001</v>
      </c>
      <c r="G1378" s="6" t="s">
        <v>28</v>
      </c>
      <c r="H1378" s="6" t="s">
        <v>12</v>
      </c>
      <c r="I1378" s="6">
        <v>49</v>
      </c>
      <c r="J1378" s="6" t="s">
        <v>7915</v>
      </c>
    </row>
    <row r="1379" spans="1:10">
      <c r="A1379" s="2">
        <v>1378</v>
      </c>
      <c r="B1379" s="2" t="s">
        <v>6833</v>
      </c>
      <c r="C1379" s="3">
        <v>46129.641473472198</v>
      </c>
      <c r="D1379" s="2" t="s">
        <v>6832</v>
      </c>
      <c r="E1379" s="2" t="s">
        <v>1014</v>
      </c>
      <c r="F1379" s="2" t="s">
        <v>488</v>
      </c>
      <c r="G1379" s="6" t="s">
        <v>28</v>
      </c>
      <c r="H1379" s="6" t="s">
        <v>12</v>
      </c>
      <c r="I1379" s="6">
        <v>49</v>
      </c>
      <c r="J1379" s="6" t="s">
        <v>7915</v>
      </c>
    </row>
    <row r="1380" spans="1:10">
      <c r="A1380" s="2">
        <v>1379</v>
      </c>
      <c r="B1380" s="2" t="s">
        <v>7895</v>
      </c>
      <c r="C1380" s="3">
        <v>46130.992276979203</v>
      </c>
      <c r="D1380" s="2" t="s">
        <v>7894</v>
      </c>
      <c r="E1380" s="2" t="s">
        <v>1014</v>
      </c>
      <c r="F1380" s="2" t="s">
        <v>7893</v>
      </c>
      <c r="G1380" s="6" t="s">
        <v>28</v>
      </c>
      <c r="H1380" s="6" t="s">
        <v>12</v>
      </c>
      <c r="I1380" s="6">
        <v>1</v>
      </c>
      <c r="J1380" s="6"/>
    </row>
    <row r="1381" spans="1:10">
      <c r="A1381" s="2">
        <v>1380</v>
      </c>
      <c r="B1381" s="2" t="s">
        <v>6069</v>
      </c>
      <c r="C1381" s="3">
        <v>46129.439820312502</v>
      </c>
      <c r="D1381" s="2" t="s">
        <v>6068</v>
      </c>
      <c r="E1381" s="2" t="s">
        <v>1014</v>
      </c>
      <c r="F1381" s="2" t="s">
        <v>6067</v>
      </c>
      <c r="G1381" s="6" t="s">
        <v>28</v>
      </c>
      <c r="H1381" s="6" t="s">
        <v>12</v>
      </c>
      <c r="I1381" s="6">
        <v>48</v>
      </c>
      <c r="J1381" s="6" t="s">
        <v>7915</v>
      </c>
    </row>
    <row r="1382" spans="1:10">
      <c r="A1382" s="2">
        <v>1381</v>
      </c>
      <c r="B1382" s="2" t="s">
        <v>6650</v>
      </c>
      <c r="C1382" s="3">
        <v>46129.590623784701</v>
      </c>
      <c r="D1382" s="2" t="s">
        <v>6649</v>
      </c>
      <c r="E1382" s="2" t="s">
        <v>1014</v>
      </c>
      <c r="F1382" s="2" t="s">
        <v>6648</v>
      </c>
      <c r="G1382" s="6" t="s">
        <v>28</v>
      </c>
      <c r="H1382" s="6" t="s">
        <v>12</v>
      </c>
      <c r="I1382" s="6">
        <v>53</v>
      </c>
      <c r="J1382" s="6" t="s">
        <v>7915</v>
      </c>
    </row>
    <row r="1383" spans="1:10">
      <c r="A1383" s="2">
        <v>1382</v>
      </c>
      <c r="B1383" s="2" t="s">
        <v>4454</v>
      </c>
      <c r="C1383" s="3">
        <v>46128.465992719903</v>
      </c>
      <c r="D1383" s="2" t="s">
        <v>4453</v>
      </c>
      <c r="E1383" s="2" t="s">
        <v>1014</v>
      </c>
      <c r="F1383" s="2" t="s">
        <v>4452</v>
      </c>
      <c r="G1383" s="6" t="s">
        <v>28</v>
      </c>
      <c r="H1383" s="6" t="s">
        <v>17</v>
      </c>
      <c r="I1383" s="6">
        <v>44</v>
      </c>
      <c r="J1383" s="6" t="s">
        <v>7915</v>
      </c>
    </row>
    <row r="1384" spans="1:10">
      <c r="A1384" s="2">
        <v>1383</v>
      </c>
      <c r="B1384" s="2" t="s">
        <v>6395</v>
      </c>
      <c r="C1384" s="3">
        <v>46129.523730057903</v>
      </c>
      <c r="D1384" s="2" t="s">
        <v>6394</v>
      </c>
      <c r="E1384" s="2" t="s">
        <v>1014</v>
      </c>
      <c r="F1384" s="2" t="s">
        <v>6393</v>
      </c>
      <c r="G1384" s="6" t="s">
        <v>28</v>
      </c>
      <c r="H1384" s="6" t="s">
        <v>12</v>
      </c>
      <c r="I1384" s="6">
        <v>49</v>
      </c>
      <c r="J1384" s="6" t="s">
        <v>7915</v>
      </c>
    </row>
    <row r="1385" spans="1:10">
      <c r="A1385" s="2">
        <v>1384</v>
      </c>
      <c r="B1385" s="2" t="s">
        <v>6513</v>
      </c>
      <c r="C1385" s="3">
        <v>46129.556387349498</v>
      </c>
      <c r="D1385" s="2" t="s">
        <v>6512</v>
      </c>
      <c r="E1385" s="2" t="s">
        <v>1014</v>
      </c>
      <c r="F1385" s="2" t="s">
        <v>1626</v>
      </c>
      <c r="G1385" s="6" t="s">
        <v>28</v>
      </c>
      <c r="H1385" s="6" t="s">
        <v>12</v>
      </c>
      <c r="I1385" s="6">
        <v>48</v>
      </c>
      <c r="J1385" s="6" t="s">
        <v>7915</v>
      </c>
    </row>
    <row r="1386" spans="1:10">
      <c r="A1386" s="2">
        <v>1385</v>
      </c>
      <c r="B1386" s="2" t="s">
        <v>4995</v>
      </c>
      <c r="C1386" s="3">
        <v>46128.6209041435</v>
      </c>
      <c r="D1386" s="2" t="s">
        <v>4994</v>
      </c>
      <c r="E1386" s="2" t="s">
        <v>1014</v>
      </c>
      <c r="F1386" s="2" t="s">
        <v>1196</v>
      </c>
      <c r="G1386" s="6" t="s">
        <v>28</v>
      </c>
      <c r="H1386" s="6" t="s">
        <v>12</v>
      </c>
      <c r="I1386" s="6">
        <v>52</v>
      </c>
      <c r="J1386" s="6" t="s">
        <v>7915</v>
      </c>
    </row>
    <row r="1387" spans="1:10">
      <c r="A1387" s="2">
        <v>1386</v>
      </c>
      <c r="B1387" s="2" t="s">
        <v>4989</v>
      </c>
      <c r="C1387" s="3">
        <v>46128.6189540509</v>
      </c>
      <c r="D1387" s="2" t="s">
        <v>4988</v>
      </c>
      <c r="E1387" s="2" t="s">
        <v>1014</v>
      </c>
      <c r="F1387" s="2" t="s">
        <v>1196</v>
      </c>
      <c r="G1387" s="6" t="s">
        <v>28</v>
      </c>
      <c r="H1387" s="6" t="s">
        <v>12</v>
      </c>
      <c r="I1387" s="6">
        <v>50</v>
      </c>
      <c r="J1387" s="6" t="s">
        <v>7915</v>
      </c>
    </row>
    <row r="1388" spans="1:10">
      <c r="A1388" s="2">
        <v>1387</v>
      </c>
      <c r="B1388" s="2" t="s">
        <v>6556</v>
      </c>
      <c r="C1388" s="3">
        <v>46129.571470069401</v>
      </c>
      <c r="D1388" s="2" t="s">
        <v>6555</v>
      </c>
      <c r="E1388" s="2" t="s">
        <v>1014</v>
      </c>
      <c r="F1388" s="2" t="s">
        <v>6554</v>
      </c>
      <c r="G1388" s="6" t="s">
        <v>28</v>
      </c>
      <c r="H1388" s="6" t="s">
        <v>12</v>
      </c>
      <c r="I1388" s="6">
        <v>22</v>
      </c>
      <c r="J1388" s="6"/>
    </row>
    <row r="1389" spans="1:10">
      <c r="A1389" s="2">
        <v>1388</v>
      </c>
      <c r="B1389" s="2" t="s">
        <v>6492</v>
      </c>
      <c r="C1389" s="3">
        <v>46129.551504618103</v>
      </c>
      <c r="D1389" s="2" t="s">
        <v>6491</v>
      </c>
      <c r="E1389" s="2" t="s">
        <v>1014</v>
      </c>
      <c r="F1389" s="2" t="s">
        <v>6393</v>
      </c>
      <c r="G1389" s="6" t="s">
        <v>28</v>
      </c>
      <c r="H1389" s="6" t="s">
        <v>12</v>
      </c>
      <c r="I1389" s="6">
        <v>51</v>
      </c>
      <c r="J1389" s="6" t="s">
        <v>7915</v>
      </c>
    </row>
    <row r="1390" spans="1:10">
      <c r="A1390" s="2">
        <v>1389</v>
      </c>
      <c r="B1390" s="2" t="s">
        <v>4997</v>
      </c>
      <c r="C1390" s="3">
        <v>46128.621434259301</v>
      </c>
      <c r="D1390" s="2" t="s">
        <v>4996</v>
      </c>
      <c r="E1390" s="2" t="s">
        <v>1014</v>
      </c>
      <c r="F1390" s="2" t="s">
        <v>1196</v>
      </c>
      <c r="G1390" s="6" t="s">
        <v>28</v>
      </c>
      <c r="H1390" s="6" t="s">
        <v>12</v>
      </c>
      <c r="I1390" s="6">
        <v>52</v>
      </c>
      <c r="J1390" s="6" t="s">
        <v>7915</v>
      </c>
    </row>
    <row r="1391" spans="1:10">
      <c r="A1391" s="2">
        <v>1390</v>
      </c>
      <c r="B1391" s="2" t="s">
        <v>4991</v>
      </c>
      <c r="C1391" s="3">
        <v>46128.618956701401</v>
      </c>
      <c r="D1391" s="2" t="s">
        <v>4990</v>
      </c>
      <c r="E1391" s="2" t="s">
        <v>1014</v>
      </c>
      <c r="F1391" s="2" t="s">
        <v>1196</v>
      </c>
      <c r="G1391" s="6" t="s">
        <v>28</v>
      </c>
      <c r="H1391" s="6" t="s">
        <v>12</v>
      </c>
      <c r="I1391" s="6">
        <v>47</v>
      </c>
      <c r="J1391" s="6" t="s">
        <v>7915</v>
      </c>
    </row>
    <row r="1392" spans="1:10">
      <c r="A1392" s="2">
        <v>1391</v>
      </c>
      <c r="B1392" s="2" t="s">
        <v>6827</v>
      </c>
      <c r="C1392" s="3">
        <v>46129.6414533102</v>
      </c>
      <c r="D1392" s="2" t="s">
        <v>6826</v>
      </c>
      <c r="E1392" s="2" t="s">
        <v>1014</v>
      </c>
      <c r="F1392" s="2" t="s">
        <v>825</v>
      </c>
      <c r="G1392" s="6" t="s">
        <v>28</v>
      </c>
      <c r="H1392" s="6" t="s">
        <v>12</v>
      </c>
      <c r="I1392" s="6">
        <v>47</v>
      </c>
      <c r="J1392" s="6" t="s">
        <v>7915</v>
      </c>
    </row>
    <row r="1393" spans="1:10">
      <c r="A1393" s="2">
        <v>1392</v>
      </c>
      <c r="B1393" s="2" t="s">
        <v>7625</v>
      </c>
      <c r="C1393" s="3">
        <v>46129.816405960599</v>
      </c>
      <c r="D1393" s="2" t="s">
        <v>7624</v>
      </c>
      <c r="E1393" s="2" t="s">
        <v>1014</v>
      </c>
      <c r="F1393" s="2" t="s">
        <v>7623</v>
      </c>
      <c r="G1393" s="6" t="s">
        <v>28</v>
      </c>
      <c r="H1393" s="6" t="s">
        <v>12</v>
      </c>
      <c r="I1393" s="6">
        <v>49</v>
      </c>
      <c r="J1393" s="6" t="s">
        <v>7915</v>
      </c>
    </row>
    <row r="1394" spans="1:10">
      <c r="A1394" s="2">
        <v>1393</v>
      </c>
      <c r="B1394" s="2" t="s">
        <v>6063</v>
      </c>
      <c r="C1394" s="3">
        <v>46129.439677546303</v>
      </c>
      <c r="D1394" s="2" t="s">
        <v>6062</v>
      </c>
      <c r="E1394" s="2" t="s">
        <v>1014</v>
      </c>
      <c r="F1394" s="2" t="s">
        <v>6061</v>
      </c>
      <c r="G1394" s="6" t="s">
        <v>28</v>
      </c>
      <c r="H1394" s="6" t="s">
        <v>12</v>
      </c>
      <c r="I1394" s="6">
        <v>43</v>
      </c>
      <c r="J1394" s="6" t="s">
        <v>7915</v>
      </c>
    </row>
    <row r="1395" spans="1:10">
      <c r="A1395" s="2">
        <v>1394</v>
      </c>
      <c r="B1395" s="2" t="s">
        <v>4987</v>
      </c>
      <c r="C1395" s="3">
        <v>46128.618628611097</v>
      </c>
      <c r="D1395" s="2" t="s">
        <v>4986</v>
      </c>
      <c r="E1395" s="2" t="s">
        <v>1014</v>
      </c>
      <c r="F1395" s="2" t="s">
        <v>4985</v>
      </c>
      <c r="G1395" s="6" t="s">
        <v>28</v>
      </c>
      <c r="H1395" s="6" t="s">
        <v>12</v>
      </c>
      <c r="I1395" s="6">
        <v>48</v>
      </c>
      <c r="J1395" s="6" t="s">
        <v>7915</v>
      </c>
    </row>
    <row r="1396" spans="1:10">
      <c r="A1396" s="2">
        <v>1395</v>
      </c>
      <c r="B1396" s="2" t="s">
        <v>6665</v>
      </c>
      <c r="C1396" s="3">
        <v>46129.593321828703</v>
      </c>
      <c r="D1396" s="2" t="s">
        <v>6664</v>
      </c>
      <c r="E1396" s="2" t="s">
        <v>1014</v>
      </c>
      <c r="F1396" s="2" t="s">
        <v>4158</v>
      </c>
      <c r="G1396" s="6" t="s">
        <v>28</v>
      </c>
      <c r="H1396" s="6" t="s">
        <v>12</v>
      </c>
      <c r="I1396" s="6">
        <v>36</v>
      </c>
      <c r="J1396" s="6"/>
    </row>
    <row r="1397" spans="1:10">
      <c r="A1397" s="2">
        <v>1396</v>
      </c>
      <c r="B1397" s="2" t="s">
        <v>4519</v>
      </c>
      <c r="C1397" s="3">
        <v>46128.483042152802</v>
      </c>
      <c r="D1397" s="2" t="s">
        <v>4518</v>
      </c>
      <c r="E1397" s="2" t="s">
        <v>1014</v>
      </c>
      <c r="F1397" s="2" t="s">
        <v>4517</v>
      </c>
      <c r="G1397" s="6" t="s">
        <v>28</v>
      </c>
      <c r="H1397" s="6" t="s">
        <v>12</v>
      </c>
      <c r="I1397" s="6">
        <v>45</v>
      </c>
      <c r="J1397" s="6" t="s">
        <v>7915</v>
      </c>
    </row>
    <row r="1398" spans="1:10">
      <c r="A1398" s="2">
        <v>1397</v>
      </c>
      <c r="B1398" s="2" t="s">
        <v>4524</v>
      </c>
      <c r="C1398" s="3">
        <v>46128.4832092824</v>
      </c>
      <c r="D1398" s="2" t="s">
        <v>4523</v>
      </c>
      <c r="E1398" s="2" t="s">
        <v>1014</v>
      </c>
      <c r="F1398" s="2" t="s">
        <v>4522</v>
      </c>
      <c r="G1398" s="6" t="s">
        <v>28</v>
      </c>
      <c r="H1398" s="6" t="s">
        <v>12</v>
      </c>
      <c r="I1398" s="6">
        <v>50</v>
      </c>
      <c r="J1398" s="6" t="s">
        <v>7915</v>
      </c>
    </row>
    <row r="1399" spans="1:10">
      <c r="A1399" s="2">
        <v>1398</v>
      </c>
      <c r="B1399" s="2" t="s">
        <v>6558</v>
      </c>
      <c r="C1399" s="3">
        <v>46129.572055497702</v>
      </c>
      <c r="D1399" s="2" t="s">
        <v>6557</v>
      </c>
      <c r="E1399" s="2" t="s">
        <v>1014</v>
      </c>
      <c r="F1399" s="2" t="s">
        <v>6467</v>
      </c>
      <c r="G1399" s="6" t="s">
        <v>28</v>
      </c>
      <c r="H1399" s="6" t="s">
        <v>12</v>
      </c>
      <c r="I1399" s="6">
        <v>35</v>
      </c>
      <c r="J1399" s="6"/>
    </row>
    <row r="1400" spans="1:10">
      <c r="A1400" s="2">
        <v>1399</v>
      </c>
      <c r="B1400" s="2" t="s">
        <v>6573</v>
      </c>
      <c r="C1400" s="3">
        <v>46129.573606307902</v>
      </c>
      <c r="D1400" s="2" t="s">
        <v>6572</v>
      </c>
      <c r="E1400" s="2" t="s">
        <v>1014</v>
      </c>
      <c r="F1400" s="2" t="s">
        <v>6467</v>
      </c>
      <c r="G1400" s="6" t="s">
        <v>28</v>
      </c>
      <c r="H1400" s="6" t="s">
        <v>12</v>
      </c>
      <c r="I1400" s="6">
        <v>39</v>
      </c>
      <c r="J1400" s="6"/>
    </row>
    <row r="1401" spans="1:10">
      <c r="A1401" s="2">
        <v>1400</v>
      </c>
      <c r="B1401" s="2" t="s">
        <v>4993</v>
      </c>
      <c r="C1401" s="3">
        <v>46128.619279525497</v>
      </c>
      <c r="D1401" s="2" t="s">
        <v>4992</v>
      </c>
      <c r="E1401" s="2" t="s">
        <v>1014</v>
      </c>
      <c r="F1401" s="2" t="s">
        <v>1196</v>
      </c>
      <c r="G1401" s="6" t="s">
        <v>28</v>
      </c>
      <c r="H1401" s="6" t="s">
        <v>12</v>
      </c>
      <c r="I1401" s="6">
        <v>39</v>
      </c>
      <c r="J1401" s="6"/>
    </row>
    <row r="1402" spans="1:10">
      <c r="A1402" s="2">
        <v>1401</v>
      </c>
      <c r="B1402" s="2" t="s">
        <v>7630</v>
      </c>
      <c r="C1402" s="3">
        <v>46129.830648310199</v>
      </c>
      <c r="D1402" s="2" t="s">
        <v>7905</v>
      </c>
      <c r="E1402" s="2" t="s">
        <v>1014</v>
      </c>
      <c r="F1402" s="2" t="s">
        <v>825</v>
      </c>
      <c r="G1402" s="6" t="s">
        <v>28</v>
      </c>
      <c r="H1402" s="6" t="s">
        <v>12</v>
      </c>
      <c r="I1402" s="6">
        <v>49</v>
      </c>
      <c r="J1402" s="6" t="s">
        <v>7915</v>
      </c>
    </row>
    <row r="1403" spans="1:10">
      <c r="A1403" s="2">
        <v>1402</v>
      </c>
      <c r="B1403" s="2" t="s">
        <v>6671</v>
      </c>
      <c r="C1403" s="3">
        <v>46129.595251018502</v>
      </c>
      <c r="D1403" s="2" t="s">
        <v>6670</v>
      </c>
      <c r="E1403" s="2" t="s">
        <v>1014</v>
      </c>
      <c r="F1403" s="2" t="s">
        <v>6669</v>
      </c>
      <c r="G1403" s="6" t="s">
        <v>28</v>
      </c>
      <c r="H1403" s="6" t="s">
        <v>12</v>
      </c>
      <c r="I1403" s="6">
        <v>47</v>
      </c>
      <c r="J1403" s="6" t="s">
        <v>7915</v>
      </c>
    </row>
    <row r="1404" spans="1:10">
      <c r="A1404" s="2">
        <v>1403</v>
      </c>
      <c r="B1404" s="2" t="s">
        <v>7227</v>
      </c>
      <c r="C1404" s="3">
        <v>46129.725596782402</v>
      </c>
      <c r="D1404" s="2" t="s">
        <v>7226</v>
      </c>
      <c r="E1404" s="2" t="s">
        <v>1014</v>
      </c>
      <c r="F1404" s="2" t="s">
        <v>7225</v>
      </c>
      <c r="G1404" s="6" t="s">
        <v>28</v>
      </c>
      <c r="H1404" s="6" t="s">
        <v>12</v>
      </c>
      <c r="I1404" s="6">
        <v>51</v>
      </c>
      <c r="J1404" s="6" t="s">
        <v>7915</v>
      </c>
    </row>
    <row r="1405" spans="1:10">
      <c r="A1405" s="2">
        <v>1404</v>
      </c>
      <c r="B1405" s="2" t="s">
        <v>4510</v>
      </c>
      <c r="C1405" s="3">
        <v>46128.482529988403</v>
      </c>
      <c r="D1405" s="2" t="s">
        <v>4509</v>
      </c>
      <c r="E1405" s="2" t="s">
        <v>1014</v>
      </c>
      <c r="F1405" s="2" t="s">
        <v>4508</v>
      </c>
      <c r="G1405" s="6" t="s">
        <v>28</v>
      </c>
      <c r="H1405" s="6" t="s">
        <v>12</v>
      </c>
      <c r="I1405" s="6">
        <v>51</v>
      </c>
      <c r="J1405" s="6" t="s">
        <v>7915</v>
      </c>
    </row>
    <row r="1406" spans="1:10">
      <c r="A1406" s="2">
        <v>1405</v>
      </c>
      <c r="B1406" s="2" t="s">
        <v>7666</v>
      </c>
      <c r="C1406" s="3">
        <v>46129.863115243097</v>
      </c>
      <c r="D1406" s="2" t="s">
        <v>7665</v>
      </c>
      <c r="E1406" s="2" t="s">
        <v>1014</v>
      </c>
      <c r="F1406" s="2" t="s">
        <v>7664</v>
      </c>
      <c r="G1406" s="6" t="s">
        <v>28</v>
      </c>
      <c r="H1406" s="6" t="s">
        <v>12</v>
      </c>
      <c r="I1406" s="6">
        <v>49</v>
      </c>
      <c r="J1406" s="6" t="s">
        <v>7915</v>
      </c>
    </row>
    <row r="1407" spans="1:10">
      <c r="A1407" s="2">
        <v>1406</v>
      </c>
      <c r="B1407" s="2" t="s">
        <v>5866</v>
      </c>
      <c r="C1407" s="3">
        <v>46128.9341633449</v>
      </c>
      <c r="D1407" s="2" t="s">
        <v>5865</v>
      </c>
      <c r="E1407" s="2" t="s">
        <v>1014</v>
      </c>
      <c r="F1407" s="2" t="s">
        <v>5864</v>
      </c>
      <c r="G1407" s="6" t="s">
        <v>28</v>
      </c>
      <c r="H1407" s="6" t="s">
        <v>12</v>
      </c>
      <c r="I1407" s="6">
        <v>35</v>
      </c>
      <c r="J1407" s="6"/>
    </row>
    <row r="1408" spans="1:10">
      <c r="A1408" s="2">
        <v>1407</v>
      </c>
      <c r="B1408" s="2" t="s">
        <v>6639</v>
      </c>
      <c r="C1408" s="3">
        <v>46129.589288842602</v>
      </c>
      <c r="D1408" s="2" t="s">
        <v>6638</v>
      </c>
      <c r="E1408" s="2" t="s">
        <v>1014</v>
      </c>
      <c r="F1408" s="2" t="s">
        <v>825</v>
      </c>
      <c r="G1408" s="6" t="s">
        <v>28</v>
      </c>
      <c r="H1408" s="6" t="s">
        <v>12</v>
      </c>
      <c r="I1408" s="6">
        <v>28</v>
      </c>
      <c r="J1408" s="6"/>
    </row>
    <row r="1409" spans="1:10">
      <c r="A1409" s="2">
        <v>1408</v>
      </c>
      <c r="B1409" s="2" t="s">
        <v>5131</v>
      </c>
      <c r="C1409" s="3">
        <v>46128.686496539398</v>
      </c>
      <c r="D1409" s="2" t="s">
        <v>5130</v>
      </c>
      <c r="E1409" s="2" t="s">
        <v>916</v>
      </c>
      <c r="F1409" s="2" t="s">
        <v>3118</v>
      </c>
      <c r="G1409" s="6" t="s">
        <v>28</v>
      </c>
      <c r="H1409" s="6" t="s">
        <v>12</v>
      </c>
      <c r="I1409" s="6">
        <v>39</v>
      </c>
      <c r="J1409" s="6"/>
    </row>
    <row r="1410" spans="1:10">
      <c r="A1410" s="2">
        <v>1409</v>
      </c>
      <c r="B1410" s="2" t="s">
        <v>5110</v>
      </c>
      <c r="C1410" s="3">
        <v>46128.681091192098</v>
      </c>
      <c r="D1410" s="2" t="s">
        <v>5109</v>
      </c>
      <c r="E1410" s="2" t="s">
        <v>916</v>
      </c>
      <c r="F1410" s="2" t="s">
        <v>3118</v>
      </c>
      <c r="G1410" s="6" t="s">
        <v>28</v>
      </c>
      <c r="H1410" s="6" t="s">
        <v>12</v>
      </c>
      <c r="I1410" s="6">
        <v>48</v>
      </c>
      <c r="J1410" s="6" t="s">
        <v>7915</v>
      </c>
    </row>
    <row r="1411" spans="1:10">
      <c r="A1411" s="2">
        <v>1410</v>
      </c>
      <c r="B1411" s="2" t="s">
        <v>5172</v>
      </c>
      <c r="C1411" s="3">
        <v>46128.702490868098</v>
      </c>
      <c r="D1411" s="2" t="s">
        <v>5171</v>
      </c>
      <c r="E1411" s="2" t="s">
        <v>916</v>
      </c>
      <c r="F1411" s="2" t="s">
        <v>5170</v>
      </c>
      <c r="G1411" s="6" t="s">
        <v>28</v>
      </c>
      <c r="H1411" s="6" t="s">
        <v>12</v>
      </c>
      <c r="I1411" s="6">
        <v>33</v>
      </c>
      <c r="J1411" s="6"/>
    </row>
    <row r="1412" spans="1:10">
      <c r="A1412" s="2">
        <v>1411</v>
      </c>
      <c r="B1412" s="2" t="s">
        <v>6536</v>
      </c>
      <c r="C1412" s="3">
        <v>46129.564857430603</v>
      </c>
      <c r="D1412" s="2" t="s">
        <v>6535</v>
      </c>
      <c r="E1412" s="2" t="s">
        <v>916</v>
      </c>
      <c r="F1412" s="2" t="s">
        <v>3354</v>
      </c>
      <c r="G1412" s="6" t="s">
        <v>28</v>
      </c>
      <c r="H1412" s="6" t="s">
        <v>12</v>
      </c>
      <c r="I1412" s="6">
        <v>50</v>
      </c>
      <c r="J1412" s="6" t="s">
        <v>7915</v>
      </c>
    </row>
    <row r="1413" spans="1:10">
      <c r="A1413" s="2">
        <v>1412</v>
      </c>
      <c r="B1413" s="2" t="s">
        <v>5037</v>
      </c>
      <c r="C1413" s="3">
        <v>46128.653463900497</v>
      </c>
      <c r="D1413" s="2" t="s">
        <v>5036</v>
      </c>
      <c r="E1413" s="2" t="s">
        <v>916</v>
      </c>
      <c r="F1413" s="2" t="s">
        <v>5035</v>
      </c>
      <c r="G1413" s="6" t="s">
        <v>28</v>
      </c>
      <c r="H1413" s="6" t="s">
        <v>12</v>
      </c>
      <c r="I1413" s="6">
        <v>38</v>
      </c>
      <c r="J1413" s="6"/>
    </row>
    <row r="1414" spans="1:10">
      <c r="A1414" s="2">
        <v>1413</v>
      </c>
      <c r="B1414" s="2" t="s">
        <v>5040</v>
      </c>
      <c r="C1414" s="3">
        <v>46128.6547737847</v>
      </c>
      <c r="D1414" s="2" t="s">
        <v>5039</v>
      </c>
      <c r="E1414" s="2" t="s">
        <v>916</v>
      </c>
      <c r="F1414" s="2" t="s">
        <v>5038</v>
      </c>
      <c r="G1414" s="6" t="s">
        <v>28</v>
      </c>
      <c r="H1414" s="6" t="s">
        <v>12</v>
      </c>
      <c r="I1414" s="6">
        <v>47</v>
      </c>
      <c r="J1414" s="6" t="s">
        <v>7915</v>
      </c>
    </row>
    <row r="1415" spans="1:10">
      <c r="A1415" s="2">
        <v>1414</v>
      </c>
      <c r="B1415" s="2" t="s">
        <v>5043</v>
      </c>
      <c r="C1415" s="3">
        <v>46128.655623009297</v>
      </c>
      <c r="D1415" s="2" t="s">
        <v>5042</v>
      </c>
      <c r="E1415" s="2" t="s">
        <v>916</v>
      </c>
      <c r="F1415" s="2" t="s">
        <v>5041</v>
      </c>
      <c r="G1415" s="6" t="s">
        <v>28</v>
      </c>
      <c r="H1415" s="6" t="s">
        <v>12</v>
      </c>
      <c r="I1415" s="6">
        <v>47</v>
      </c>
      <c r="J1415" s="6" t="s">
        <v>7915</v>
      </c>
    </row>
    <row r="1416" spans="1:10">
      <c r="A1416" s="2">
        <v>1415</v>
      </c>
      <c r="B1416" s="2" t="s">
        <v>6508</v>
      </c>
      <c r="C1416" s="3">
        <v>46129.556276655101</v>
      </c>
      <c r="D1416" s="2" t="s">
        <v>6507</v>
      </c>
      <c r="E1416" s="2" t="s">
        <v>916</v>
      </c>
      <c r="F1416" s="2" t="s">
        <v>3354</v>
      </c>
      <c r="G1416" s="6" t="s">
        <v>28</v>
      </c>
      <c r="H1416" s="6" t="s">
        <v>12</v>
      </c>
      <c r="I1416" s="6">
        <v>48</v>
      </c>
      <c r="J1416" s="6" t="s">
        <v>7915</v>
      </c>
    </row>
    <row r="1417" spans="1:10">
      <c r="A1417" s="2">
        <v>1416</v>
      </c>
      <c r="B1417" s="2" t="s">
        <v>6523</v>
      </c>
      <c r="C1417" s="3">
        <v>46129.561559120397</v>
      </c>
      <c r="D1417" s="2" t="s">
        <v>6522</v>
      </c>
      <c r="E1417" s="2" t="s">
        <v>916</v>
      </c>
      <c r="F1417" s="2" t="s">
        <v>6521</v>
      </c>
      <c r="G1417" s="6" t="s">
        <v>28</v>
      </c>
      <c r="H1417" s="6" t="s">
        <v>12</v>
      </c>
      <c r="I1417" s="6">
        <v>41</v>
      </c>
      <c r="J1417" s="6" t="s">
        <v>7915</v>
      </c>
    </row>
    <row r="1418" spans="1:10">
      <c r="A1418" s="2">
        <v>1417</v>
      </c>
      <c r="B1418" s="2" t="s">
        <v>5034</v>
      </c>
      <c r="C1418" s="3">
        <v>46128.653451898099</v>
      </c>
      <c r="D1418" s="2" t="s">
        <v>5033</v>
      </c>
      <c r="E1418" s="2" t="s">
        <v>916</v>
      </c>
      <c r="F1418" s="2" t="s">
        <v>5032</v>
      </c>
      <c r="G1418" s="6" t="s">
        <v>28</v>
      </c>
      <c r="H1418" s="6" t="s">
        <v>12</v>
      </c>
      <c r="I1418" s="6">
        <v>39</v>
      </c>
      <c r="J1418" s="6"/>
    </row>
    <row r="1419" spans="1:10">
      <c r="A1419" s="2">
        <v>1418</v>
      </c>
      <c r="B1419" s="2" t="s">
        <v>5048</v>
      </c>
      <c r="C1419" s="3">
        <v>46128.657395046299</v>
      </c>
      <c r="D1419" s="2" t="s">
        <v>5047</v>
      </c>
      <c r="E1419" s="2" t="s">
        <v>916</v>
      </c>
      <c r="F1419" s="2" t="s">
        <v>5046</v>
      </c>
      <c r="G1419" s="6" t="s">
        <v>28</v>
      </c>
      <c r="H1419" s="6" t="s">
        <v>12</v>
      </c>
      <c r="I1419" s="6">
        <v>47</v>
      </c>
      <c r="J1419" s="6" t="s">
        <v>7915</v>
      </c>
    </row>
    <row r="1420" spans="1:10">
      <c r="A1420" s="2">
        <v>1419</v>
      </c>
      <c r="B1420" s="2" t="s">
        <v>6031</v>
      </c>
      <c r="C1420" s="3">
        <v>46129.424637777804</v>
      </c>
      <c r="D1420" s="2" t="s">
        <v>6030</v>
      </c>
      <c r="E1420" s="2" t="s">
        <v>916</v>
      </c>
      <c r="F1420" s="2" t="s">
        <v>6029</v>
      </c>
      <c r="G1420" s="6" t="s">
        <v>28</v>
      </c>
      <c r="H1420" s="6" t="s">
        <v>17</v>
      </c>
      <c r="I1420" s="6">
        <v>46</v>
      </c>
      <c r="J1420" s="6" t="s">
        <v>7915</v>
      </c>
    </row>
    <row r="1421" spans="1:10">
      <c r="A1421" s="2">
        <v>1420</v>
      </c>
      <c r="B1421" s="2" t="s">
        <v>4971</v>
      </c>
      <c r="C1421" s="3">
        <v>46128.599757557902</v>
      </c>
      <c r="D1421" s="2" t="s">
        <v>4970</v>
      </c>
      <c r="E1421" s="2" t="s">
        <v>916</v>
      </c>
      <c r="F1421" s="2" t="s">
        <v>3810</v>
      </c>
      <c r="G1421" s="6" t="s">
        <v>28</v>
      </c>
      <c r="H1421" s="6" t="s">
        <v>12</v>
      </c>
      <c r="I1421" s="6">
        <v>43</v>
      </c>
      <c r="J1421" s="6" t="s">
        <v>7915</v>
      </c>
    </row>
    <row r="1422" spans="1:10">
      <c r="A1422" s="2">
        <v>1421</v>
      </c>
      <c r="B1422" s="2" t="s">
        <v>4861</v>
      </c>
      <c r="C1422" s="3">
        <v>46128.571898205999</v>
      </c>
      <c r="D1422" s="2" t="s">
        <v>4860</v>
      </c>
      <c r="E1422" s="2" t="s">
        <v>916</v>
      </c>
      <c r="F1422" s="2" t="s">
        <v>3690</v>
      </c>
      <c r="G1422" s="6" t="s">
        <v>28</v>
      </c>
      <c r="H1422" s="6" t="s">
        <v>12</v>
      </c>
      <c r="I1422" s="6">
        <v>53</v>
      </c>
      <c r="J1422" s="6" t="s">
        <v>7915</v>
      </c>
    </row>
    <row r="1423" spans="1:10">
      <c r="A1423" s="2">
        <v>1422</v>
      </c>
      <c r="B1423" s="2" t="s">
        <v>5059</v>
      </c>
      <c r="C1423" s="3">
        <v>46128.663867118099</v>
      </c>
      <c r="D1423" s="2" t="s">
        <v>5058</v>
      </c>
      <c r="E1423" s="2" t="s">
        <v>916</v>
      </c>
      <c r="F1423" s="2" t="s">
        <v>5057</v>
      </c>
      <c r="G1423" s="6" t="s">
        <v>28</v>
      </c>
      <c r="H1423" s="6" t="s">
        <v>12</v>
      </c>
      <c r="I1423" s="6">
        <v>14</v>
      </c>
      <c r="J1423" s="6"/>
    </row>
    <row r="1424" spans="1:10">
      <c r="A1424" s="2">
        <v>1423</v>
      </c>
      <c r="B1424" s="2" t="s">
        <v>7224</v>
      </c>
      <c r="C1424" s="3">
        <v>46129.725239780098</v>
      </c>
      <c r="D1424" s="2" t="s">
        <v>7223</v>
      </c>
      <c r="E1424" s="2" t="s">
        <v>916</v>
      </c>
      <c r="F1424" s="2" t="s">
        <v>7222</v>
      </c>
      <c r="G1424" s="6" t="s">
        <v>28</v>
      </c>
      <c r="H1424" s="6" t="s">
        <v>12</v>
      </c>
      <c r="I1424" s="6">
        <v>33</v>
      </c>
      <c r="J1424" s="6"/>
    </row>
    <row r="1425" spans="1:10">
      <c r="A1425" s="2">
        <v>1424</v>
      </c>
      <c r="B1425" s="2" t="s">
        <v>5140</v>
      </c>
      <c r="C1425" s="3">
        <v>46128.686503680598</v>
      </c>
      <c r="D1425" s="2" t="s">
        <v>5139</v>
      </c>
      <c r="E1425" s="2" t="s">
        <v>916</v>
      </c>
      <c r="F1425" s="2" t="s">
        <v>5138</v>
      </c>
      <c r="G1425" s="6" t="s">
        <v>28</v>
      </c>
      <c r="H1425" s="6" t="s">
        <v>12</v>
      </c>
      <c r="I1425" s="6">
        <v>32</v>
      </c>
      <c r="J1425" s="6"/>
    </row>
    <row r="1426" spans="1:10">
      <c r="A1426" s="2">
        <v>1425</v>
      </c>
      <c r="B1426" s="2" t="s">
        <v>4897</v>
      </c>
      <c r="C1426" s="3">
        <v>46128.582033518498</v>
      </c>
      <c r="D1426" s="2" t="s">
        <v>4896</v>
      </c>
      <c r="E1426" s="2" t="s">
        <v>916</v>
      </c>
      <c r="F1426" s="2" t="s">
        <v>3690</v>
      </c>
      <c r="G1426" s="6" t="s">
        <v>28</v>
      </c>
      <c r="H1426" s="6" t="s">
        <v>12</v>
      </c>
      <c r="I1426" s="6">
        <v>53</v>
      </c>
      <c r="J1426" s="6" t="s">
        <v>7915</v>
      </c>
    </row>
    <row r="1427" spans="1:10">
      <c r="A1427" s="2">
        <v>1426</v>
      </c>
      <c r="B1427" s="2" t="s">
        <v>5137</v>
      </c>
      <c r="C1427" s="3">
        <v>46128.686501701399</v>
      </c>
      <c r="D1427" s="2" t="s">
        <v>5136</v>
      </c>
      <c r="E1427" s="2" t="s">
        <v>916</v>
      </c>
      <c r="F1427" s="2" t="s">
        <v>5135</v>
      </c>
      <c r="G1427" s="6" t="s">
        <v>28</v>
      </c>
      <c r="H1427" s="6" t="s">
        <v>12</v>
      </c>
      <c r="I1427" s="6">
        <v>43</v>
      </c>
      <c r="J1427" s="6" t="s">
        <v>7915</v>
      </c>
    </row>
    <row r="1428" spans="1:10">
      <c r="A1428" s="2">
        <v>1427</v>
      </c>
      <c r="B1428" s="2" t="s">
        <v>4504</v>
      </c>
      <c r="C1428" s="3">
        <v>46128.480857951399</v>
      </c>
      <c r="D1428" s="2" t="s">
        <v>4503</v>
      </c>
      <c r="E1428" s="2" t="s">
        <v>916</v>
      </c>
      <c r="F1428" s="2" t="s">
        <v>4260</v>
      </c>
      <c r="G1428" s="6" t="s">
        <v>28</v>
      </c>
      <c r="H1428" s="6" t="s">
        <v>12</v>
      </c>
      <c r="I1428" s="6">
        <v>49</v>
      </c>
      <c r="J1428" s="6" t="s">
        <v>7915</v>
      </c>
    </row>
    <row r="1429" spans="1:10">
      <c r="A1429" s="2">
        <v>1428</v>
      </c>
      <c r="B1429" s="2" t="s">
        <v>5118</v>
      </c>
      <c r="C1429" s="3">
        <v>46128.681694629602</v>
      </c>
      <c r="D1429" s="2" t="s">
        <v>5117</v>
      </c>
      <c r="E1429" s="2" t="s">
        <v>916</v>
      </c>
      <c r="F1429" s="2" t="s">
        <v>5116</v>
      </c>
      <c r="G1429" s="6" t="s">
        <v>28</v>
      </c>
      <c r="H1429" s="6" t="s">
        <v>12</v>
      </c>
      <c r="I1429" s="6">
        <v>40</v>
      </c>
      <c r="J1429" s="6" t="s">
        <v>7915</v>
      </c>
    </row>
    <row r="1430" spans="1:10">
      <c r="A1430" s="2">
        <v>1429</v>
      </c>
      <c r="B1430" s="2" t="s">
        <v>4859</v>
      </c>
      <c r="C1430" s="3">
        <v>46128.571897476897</v>
      </c>
      <c r="D1430" s="2" t="s">
        <v>4858</v>
      </c>
      <c r="E1430" s="2" t="s">
        <v>916</v>
      </c>
      <c r="F1430" s="2" t="s">
        <v>4857</v>
      </c>
      <c r="G1430" s="6" t="s">
        <v>28</v>
      </c>
      <c r="H1430" s="6" t="s">
        <v>12</v>
      </c>
      <c r="I1430" s="6">
        <v>50</v>
      </c>
      <c r="J1430" s="6" t="s">
        <v>7915</v>
      </c>
    </row>
    <row r="1431" spans="1:10">
      <c r="A1431" s="2">
        <v>1430</v>
      </c>
      <c r="B1431" s="2" t="s">
        <v>4856</v>
      </c>
      <c r="C1431" s="3">
        <v>46128.571878668998</v>
      </c>
      <c r="D1431" s="2" t="s">
        <v>4855</v>
      </c>
      <c r="E1431" s="2" t="s">
        <v>916</v>
      </c>
      <c r="F1431" s="2" t="s">
        <v>3690</v>
      </c>
      <c r="G1431" s="6" t="s">
        <v>28</v>
      </c>
      <c r="H1431" s="6" t="s">
        <v>12</v>
      </c>
      <c r="I1431" s="6">
        <v>52</v>
      </c>
      <c r="J1431" s="6" t="s">
        <v>7915</v>
      </c>
    </row>
    <row r="1432" spans="1:10">
      <c r="A1432" s="2">
        <v>1431</v>
      </c>
      <c r="B1432" s="2" t="s">
        <v>5129</v>
      </c>
      <c r="C1432" s="3">
        <v>46128.685108229198</v>
      </c>
      <c r="D1432" s="2" t="s">
        <v>5128</v>
      </c>
      <c r="E1432" s="2" t="s">
        <v>916</v>
      </c>
      <c r="F1432" s="2" t="s">
        <v>5127</v>
      </c>
      <c r="G1432" s="6" t="s">
        <v>28</v>
      </c>
      <c r="H1432" s="6" t="s">
        <v>12</v>
      </c>
      <c r="I1432" s="6">
        <v>41</v>
      </c>
      <c r="J1432" s="6" t="s">
        <v>7915</v>
      </c>
    </row>
    <row r="1433" spans="1:10">
      <c r="A1433" s="2">
        <v>1432</v>
      </c>
      <c r="B1433" s="2" t="s">
        <v>5717</v>
      </c>
      <c r="C1433" s="3">
        <v>46128.829076388902</v>
      </c>
      <c r="D1433" s="2" t="s">
        <v>5716</v>
      </c>
      <c r="E1433" s="2" t="s">
        <v>916</v>
      </c>
      <c r="F1433" s="2" t="s">
        <v>5715</v>
      </c>
      <c r="G1433" s="6" t="s">
        <v>28</v>
      </c>
      <c r="H1433" s="6" t="s">
        <v>12</v>
      </c>
      <c r="I1433" s="6">
        <v>47</v>
      </c>
      <c r="J1433" s="6" t="s">
        <v>7915</v>
      </c>
    </row>
    <row r="1434" spans="1:10">
      <c r="A1434" s="2">
        <v>1433</v>
      </c>
      <c r="B1434" s="2" t="s">
        <v>4720</v>
      </c>
      <c r="C1434" s="3">
        <v>46128.526278032397</v>
      </c>
      <c r="D1434" s="2" t="s">
        <v>4719</v>
      </c>
      <c r="E1434" s="2" t="s">
        <v>916</v>
      </c>
      <c r="F1434" s="2" t="s">
        <v>4260</v>
      </c>
      <c r="G1434" s="6" t="s">
        <v>28</v>
      </c>
      <c r="H1434" s="6" t="s">
        <v>12</v>
      </c>
      <c r="I1434" s="6">
        <v>50</v>
      </c>
      <c r="J1434" s="6" t="s">
        <v>7915</v>
      </c>
    </row>
    <row r="1435" spans="1:10">
      <c r="A1435" s="2">
        <v>1434</v>
      </c>
      <c r="B1435" s="2" t="s">
        <v>5595</v>
      </c>
      <c r="C1435" s="3">
        <v>46128.797438506903</v>
      </c>
      <c r="D1435" s="2" t="s">
        <v>5594</v>
      </c>
      <c r="E1435" s="2" t="s">
        <v>916</v>
      </c>
      <c r="F1435" s="2" t="s">
        <v>5593</v>
      </c>
      <c r="G1435" s="6" t="s">
        <v>28</v>
      </c>
      <c r="H1435" s="6" t="s">
        <v>12</v>
      </c>
      <c r="I1435" s="6">
        <v>49</v>
      </c>
      <c r="J1435" s="6" t="s">
        <v>7915</v>
      </c>
    </row>
    <row r="1436" spans="1:10">
      <c r="A1436" s="2">
        <v>1435</v>
      </c>
      <c r="B1436" s="2" t="s">
        <v>4921</v>
      </c>
      <c r="C1436" s="3">
        <v>46128.588537534699</v>
      </c>
      <c r="D1436" s="2" t="s">
        <v>4920</v>
      </c>
      <c r="E1436" s="2" t="s">
        <v>916</v>
      </c>
      <c r="F1436" s="2" t="s">
        <v>3810</v>
      </c>
      <c r="G1436" s="6" t="s">
        <v>28</v>
      </c>
      <c r="H1436" s="6" t="s">
        <v>12</v>
      </c>
      <c r="I1436" s="6">
        <v>41</v>
      </c>
      <c r="J1436" s="6" t="s">
        <v>7915</v>
      </c>
    </row>
    <row r="1437" spans="1:10">
      <c r="A1437" s="2">
        <v>1436</v>
      </c>
      <c r="B1437" s="2" t="s">
        <v>4899</v>
      </c>
      <c r="C1437" s="3">
        <v>46128.582065729199</v>
      </c>
      <c r="D1437" s="2" t="s">
        <v>4898</v>
      </c>
      <c r="E1437" s="2" t="s">
        <v>916</v>
      </c>
      <c r="F1437" s="2" t="s">
        <v>4857</v>
      </c>
      <c r="G1437" s="6" t="s">
        <v>28</v>
      </c>
      <c r="H1437" s="6" t="s">
        <v>12</v>
      </c>
      <c r="I1437" s="6">
        <v>52</v>
      </c>
      <c r="J1437" s="6" t="s">
        <v>7915</v>
      </c>
    </row>
    <row r="1438" spans="1:10">
      <c r="A1438" s="2">
        <v>1437</v>
      </c>
      <c r="B1438" s="2" t="s">
        <v>5134</v>
      </c>
      <c r="C1438" s="3">
        <v>46128.686500636599</v>
      </c>
      <c r="D1438" s="2" t="s">
        <v>5133</v>
      </c>
      <c r="E1438" s="2" t="s">
        <v>916</v>
      </c>
      <c r="F1438" s="2" t="s">
        <v>5132</v>
      </c>
      <c r="G1438" s="6" t="s">
        <v>28</v>
      </c>
      <c r="H1438" s="6" t="s">
        <v>12</v>
      </c>
      <c r="I1438" s="6">
        <v>36</v>
      </c>
      <c r="J1438" s="6"/>
    </row>
    <row r="1439" spans="1:10">
      <c r="A1439" s="2">
        <v>1438</v>
      </c>
      <c r="B1439" s="2" t="s">
        <v>5105</v>
      </c>
      <c r="C1439" s="3">
        <v>46128.679969351899</v>
      </c>
      <c r="D1439" s="2" t="s">
        <v>5104</v>
      </c>
      <c r="E1439" s="2" t="s">
        <v>916</v>
      </c>
      <c r="F1439" s="2" t="s">
        <v>5103</v>
      </c>
      <c r="G1439" s="6" t="s">
        <v>28</v>
      </c>
      <c r="H1439" s="6" t="s">
        <v>12</v>
      </c>
      <c r="I1439" s="6">
        <v>22</v>
      </c>
      <c r="J1439" s="6"/>
    </row>
    <row r="1440" spans="1:10">
      <c r="A1440" s="2">
        <v>1439</v>
      </c>
      <c r="B1440" s="2" t="s">
        <v>6478</v>
      </c>
      <c r="C1440" s="3">
        <v>46129.543615243099</v>
      </c>
      <c r="D1440" s="2" t="s">
        <v>6477</v>
      </c>
      <c r="E1440" s="2" t="s">
        <v>4344</v>
      </c>
      <c r="F1440" s="2" t="s">
        <v>6476</v>
      </c>
      <c r="G1440" s="6" t="s">
        <v>28</v>
      </c>
      <c r="H1440" s="6" t="s">
        <v>12</v>
      </c>
      <c r="I1440" s="6">
        <v>30</v>
      </c>
      <c r="J1440" s="6"/>
    </row>
  </sheetData>
  <autoFilter ref="A1:J1440" xr:uid="{D8CDFA0E-ED4F-4D7D-B164-88505A62F1D2}"/>
  <sortState xmlns:xlrd2="http://schemas.microsoft.com/office/spreadsheetml/2017/richdata2" ref="A2:J1440">
    <sortCondition ref="E2:E1440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FE9-4958-4118-84F7-2415E6C9E75A}">
  <dimension ref="A1:O27"/>
  <sheetViews>
    <sheetView workbookViewId="0">
      <selection activeCell="C23" sqref="C23"/>
    </sheetView>
  </sheetViews>
  <sheetFormatPr defaultRowHeight="15"/>
  <cols>
    <col min="1" max="1" width="3.140625" style="48" bestFit="1" customWidth="1"/>
    <col min="2" max="2" width="21.140625" style="48" bestFit="1" customWidth="1"/>
    <col min="3" max="3" width="10.28515625" style="48" customWidth="1"/>
    <col min="4" max="4" width="6.7109375" style="48" customWidth="1"/>
    <col min="5" max="5" width="7.28515625" style="48" customWidth="1"/>
    <col min="6" max="7" width="10.140625" style="48" customWidth="1"/>
    <col min="8" max="8" width="6.140625" style="48" customWidth="1"/>
    <col min="9" max="9" width="7.140625" style="48" customWidth="1"/>
    <col min="10" max="10" width="8.42578125" style="48" customWidth="1"/>
    <col min="11" max="11" width="9.7109375" style="48" customWidth="1"/>
    <col min="12" max="12" width="9.85546875" style="48" customWidth="1"/>
    <col min="13" max="13" width="8.42578125" style="48" customWidth="1"/>
    <col min="14" max="14" width="7.85546875" style="48" customWidth="1"/>
    <col min="15" max="15" width="9.140625" style="48"/>
  </cols>
  <sheetData>
    <row r="1" spans="1:15">
      <c r="A1" s="10"/>
      <c r="B1" s="11" t="s">
        <v>7928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>
      <c r="A2" s="10"/>
      <c r="B2" s="12"/>
      <c r="C2" s="12"/>
      <c r="D2" s="12"/>
      <c r="E2" s="12"/>
      <c r="F2" s="12"/>
      <c r="G2" s="12"/>
      <c r="H2" s="12"/>
      <c r="I2" s="12"/>
      <c r="J2" s="12"/>
      <c r="K2" s="13"/>
      <c r="L2" s="12"/>
      <c r="M2" s="12"/>
      <c r="N2" s="12"/>
      <c r="O2" s="12"/>
    </row>
    <row r="3" spans="1:15">
      <c r="A3" s="14" t="s">
        <v>1</v>
      </c>
      <c r="B3" s="15" t="s">
        <v>7912</v>
      </c>
      <c r="C3" s="16" t="s">
        <v>7913</v>
      </c>
      <c r="D3" s="17"/>
      <c r="E3" s="18"/>
      <c r="F3" s="19" t="s">
        <v>7914</v>
      </c>
      <c r="G3" s="20" t="s">
        <v>7915</v>
      </c>
      <c r="H3" s="21"/>
      <c r="I3" s="22"/>
      <c r="J3" s="23" t="s">
        <v>7916</v>
      </c>
      <c r="K3" s="19" t="s">
        <v>7917</v>
      </c>
      <c r="L3" s="15" t="s">
        <v>7918</v>
      </c>
      <c r="M3" s="15"/>
      <c r="N3" s="15"/>
      <c r="O3" s="24" t="s">
        <v>7919</v>
      </c>
    </row>
    <row r="4" spans="1:15" ht="22.5">
      <c r="A4" s="14"/>
      <c r="B4" s="15"/>
      <c r="C4" s="25" t="s">
        <v>7920</v>
      </c>
      <c r="D4" s="26">
        <v>5</v>
      </c>
      <c r="E4" s="26">
        <v>6</v>
      </c>
      <c r="F4" s="27"/>
      <c r="G4" s="25" t="s">
        <v>7920</v>
      </c>
      <c r="H4" s="25">
        <v>5</v>
      </c>
      <c r="I4" s="25">
        <v>6</v>
      </c>
      <c r="J4" s="28"/>
      <c r="K4" s="27"/>
      <c r="L4" s="26">
        <v>1</v>
      </c>
      <c r="M4" s="26">
        <v>2</v>
      </c>
      <c r="N4" s="26">
        <v>3</v>
      </c>
      <c r="O4" s="29"/>
    </row>
    <row r="5" spans="1:15">
      <c r="A5" s="30">
        <v>1</v>
      </c>
      <c r="B5" s="31" t="s">
        <v>1803</v>
      </c>
      <c r="C5" s="32">
        <f>D5+E5</f>
        <v>59</v>
      </c>
      <c r="D5" s="33">
        <v>36</v>
      </c>
      <c r="E5" s="34">
        <v>23</v>
      </c>
      <c r="F5" s="34">
        <v>41</v>
      </c>
      <c r="G5" s="34">
        <f>H5+I5</f>
        <v>0</v>
      </c>
      <c r="H5" s="34"/>
      <c r="I5" s="34"/>
      <c r="J5" s="35">
        <f>G5*100/C5</f>
        <v>0</v>
      </c>
      <c r="K5" s="32">
        <f>L5+M5+N5</f>
        <v>0</v>
      </c>
      <c r="L5" s="33"/>
      <c r="M5" s="33"/>
      <c r="N5" s="33"/>
      <c r="O5" s="36" t="e">
        <f>K5*100/G5</f>
        <v>#DIV/0!</v>
      </c>
    </row>
    <row r="6" spans="1:15" ht="24">
      <c r="A6" s="30">
        <v>2</v>
      </c>
      <c r="B6" s="31" t="s">
        <v>226</v>
      </c>
      <c r="C6" s="32">
        <f t="shared" ref="C6:C27" si="0">D6+E6</f>
        <v>29</v>
      </c>
      <c r="D6" s="33">
        <v>17</v>
      </c>
      <c r="E6" s="33">
        <v>12</v>
      </c>
      <c r="F6" s="33">
        <v>26</v>
      </c>
      <c r="G6" s="34">
        <f t="shared" ref="G6:G27" si="1">H6+I6</f>
        <v>0</v>
      </c>
      <c r="H6" s="33"/>
      <c r="I6" s="33"/>
      <c r="J6" s="35">
        <f t="shared" ref="J6:J26" si="2">G6*100/C6</f>
        <v>0</v>
      </c>
      <c r="K6" s="32">
        <f t="shared" ref="K6:K27" si="3">L6+M6+N6</f>
        <v>0</v>
      </c>
      <c r="L6" s="33"/>
      <c r="M6" s="33"/>
      <c r="N6" s="33"/>
      <c r="O6" s="36" t="e">
        <f t="shared" ref="O6:O27" si="4">K6*100/G6</f>
        <v>#DIV/0!</v>
      </c>
    </row>
    <row r="7" spans="1:15">
      <c r="A7" s="30">
        <v>3</v>
      </c>
      <c r="B7" s="31" t="s">
        <v>724</v>
      </c>
      <c r="C7" s="32">
        <f t="shared" si="0"/>
        <v>156</v>
      </c>
      <c r="D7" s="33">
        <v>85</v>
      </c>
      <c r="E7" s="34">
        <v>71</v>
      </c>
      <c r="F7" s="34">
        <v>117</v>
      </c>
      <c r="G7" s="34">
        <f t="shared" si="1"/>
        <v>0</v>
      </c>
      <c r="H7" s="34"/>
      <c r="I7" s="34"/>
      <c r="J7" s="35">
        <f t="shared" si="2"/>
        <v>0</v>
      </c>
      <c r="K7" s="32">
        <f t="shared" si="3"/>
        <v>0</v>
      </c>
      <c r="L7" s="33"/>
      <c r="M7" s="33"/>
      <c r="N7" s="33"/>
      <c r="O7" s="36" t="e">
        <f t="shared" si="4"/>
        <v>#DIV/0!</v>
      </c>
    </row>
    <row r="8" spans="1:15">
      <c r="A8" s="30">
        <v>4</v>
      </c>
      <c r="B8" s="31" t="s">
        <v>2340</v>
      </c>
      <c r="C8" s="32">
        <f t="shared" si="0"/>
        <v>1</v>
      </c>
      <c r="D8" s="34">
        <v>1</v>
      </c>
      <c r="E8" s="34"/>
      <c r="F8" s="34">
        <v>0</v>
      </c>
      <c r="G8" s="37">
        <f t="shared" si="1"/>
        <v>0</v>
      </c>
      <c r="H8" s="34"/>
      <c r="I8" s="34"/>
      <c r="J8" s="35">
        <f t="shared" si="2"/>
        <v>0</v>
      </c>
      <c r="K8" s="38">
        <f t="shared" si="3"/>
        <v>0</v>
      </c>
      <c r="L8" s="33"/>
      <c r="M8" s="33"/>
      <c r="N8" s="33"/>
      <c r="O8" s="36" t="e">
        <f t="shared" si="4"/>
        <v>#DIV/0!</v>
      </c>
    </row>
    <row r="9" spans="1:15">
      <c r="A9" s="30">
        <v>5</v>
      </c>
      <c r="B9" s="31" t="s">
        <v>7921</v>
      </c>
      <c r="C9" s="32">
        <f t="shared" si="0"/>
        <v>51</v>
      </c>
      <c r="D9" s="34">
        <v>24</v>
      </c>
      <c r="E9" s="34">
        <v>27</v>
      </c>
      <c r="F9" s="39">
        <v>38</v>
      </c>
      <c r="G9" s="34">
        <f t="shared" si="1"/>
        <v>0</v>
      </c>
      <c r="H9" s="39"/>
      <c r="I9" s="39"/>
      <c r="J9" s="35">
        <f t="shared" si="2"/>
        <v>0</v>
      </c>
      <c r="K9" s="32">
        <f t="shared" si="3"/>
        <v>0</v>
      </c>
      <c r="L9" s="33"/>
      <c r="M9" s="33"/>
      <c r="N9" s="33"/>
      <c r="O9" s="36" t="e">
        <f t="shared" si="4"/>
        <v>#DIV/0!</v>
      </c>
    </row>
    <row r="10" spans="1:15">
      <c r="A10" s="30">
        <v>6</v>
      </c>
      <c r="B10" s="31" t="s">
        <v>7922</v>
      </c>
      <c r="C10" s="32">
        <f t="shared" si="0"/>
        <v>3</v>
      </c>
      <c r="D10" s="40"/>
      <c r="E10" s="34">
        <v>3</v>
      </c>
      <c r="F10" s="34">
        <v>3</v>
      </c>
      <c r="G10" s="34">
        <f t="shared" si="1"/>
        <v>0</v>
      </c>
      <c r="H10" s="34"/>
      <c r="I10" s="34"/>
      <c r="J10" s="35">
        <f t="shared" si="2"/>
        <v>0</v>
      </c>
      <c r="K10" s="32">
        <f t="shared" si="3"/>
        <v>0</v>
      </c>
      <c r="L10" s="33"/>
      <c r="M10" s="33"/>
      <c r="N10" s="33"/>
      <c r="O10" s="36" t="e">
        <f t="shared" si="4"/>
        <v>#DIV/0!</v>
      </c>
    </row>
    <row r="11" spans="1:15">
      <c r="A11" s="30">
        <v>7</v>
      </c>
      <c r="B11" s="31" t="s">
        <v>656</v>
      </c>
      <c r="C11" s="32">
        <f t="shared" si="0"/>
        <v>284</v>
      </c>
      <c r="D11" s="34">
        <v>146</v>
      </c>
      <c r="E11" s="34">
        <v>138</v>
      </c>
      <c r="F11" s="34">
        <v>166</v>
      </c>
      <c r="G11" s="34">
        <f t="shared" si="1"/>
        <v>0</v>
      </c>
      <c r="H11" s="34"/>
      <c r="I11" s="34"/>
      <c r="J11" s="35">
        <f t="shared" si="2"/>
        <v>0</v>
      </c>
      <c r="K11" s="32">
        <f t="shared" si="3"/>
        <v>0</v>
      </c>
      <c r="L11" s="33"/>
      <c r="M11" s="33"/>
      <c r="N11" s="33"/>
      <c r="O11" s="36" t="e">
        <f t="shared" si="4"/>
        <v>#DIV/0!</v>
      </c>
    </row>
    <row r="12" spans="1:15">
      <c r="A12" s="30">
        <v>8</v>
      </c>
      <c r="B12" s="31" t="s">
        <v>1328</v>
      </c>
      <c r="C12" s="32">
        <f t="shared" si="0"/>
        <v>59</v>
      </c>
      <c r="D12" s="33">
        <v>34</v>
      </c>
      <c r="E12" s="41">
        <v>25</v>
      </c>
      <c r="F12" s="41">
        <v>42</v>
      </c>
      <c r="G12" s="34">
        <f t="shared" si="1"/>
        <v>0</v>
      </c>
      <c r="H12" s="41"/>
      <c r="I12" s="41"/>
      <c r="J12" s="35">
        <f t="shared" si="2"/>
        <v>0</v>
      </c>
      <c r="K12" s="38">
        <f t="shared" si="3"/>
        <v>0</v>
      </c>
      <c r="L12" s="42"/>
      <c r="M12" s="33"/>
      <c r="N12" s="33"/>
      <c r="O12" s="36" t="e">
        <f t="shared" si="4"/>
        <v>#DIV/0!</v>
      </c>
    </row>
    <row r="13" spans="1:15">
      <c r="A13" s="30">
        <v>9</v>
      </c>
      <c r="B13" s="31" t="s">
        <v>7923</v>
      </c>
      <c r="C13" s="32">
        <f t="shared" si="0"/>
        <v>1</v>
      </c>
      <c r="D13" s="33"/>
      <c r="E13" s="34">
        <v>1</v>
      </c>
      <c r="F13" s="34">
        <v>1</v>
      </c>
      <c r="G13" s="34">
        <f t="shared" si="1"/>
        <v>0</v>
      </c>
      <c r="H13" s="34"/>
      <c r="I13" s="34"/>
      <c r="J13" s="35">
        <f t="shared" si="2"/>
        <v>0</v>
      </c>
      <c r="K13" s="32">
        <f t="shared" si="3"/>
        <v>0</v>
      </c>
      <c r="L13" s="33"/>
      <c r="M13" s="33"/>
      <c r="N13" s="33"/>
      <c r="O13" s="36" t="e">
        <f t="shared" si="4"/>
        <v>#DIV/0!</v>
      </c>
    </row>
    <row r="14" spans="1:15">
      <c r="A14" s="30">
        <v>10</v>
      </c>
      <c r="B14" s="31" t="s">
        <v>268</v>
      </c>
      <c r="C14" s="32">
        <f t="shared" si="0"/>
        <v>329</v>
      </c>
      <c r="D14" s="33">
        <v>153</v>
      </c>
      <c r="E14" s="43">
        <v>176</v>
      </c>
      <c r="F14" s="43">
        <v>224</v>
      </c>
      <c r="G14" s="34">
        <f t="shared" si="1"/>
        <v>0</v>
      </c>
      <c r="H14" s="43"/>
      <c r="I14" s="43"/>
      <c r="J14" s="35">
        <f t="shared" si="2"/>
        <v>0</v>
      </c>
      <c r="K14" s="32">
        <f t="shared" si="3"/>
        <v>0</v>
      </c>
      <c r="L14" s="33"/>
      <c r="M14" s="33"/>
      <c r="N14" s="33"/>
      <c r="O14" s="36" t="e">
        <f t="shared" si="4"/>
        <v>#DIV/0!</v>
      </c>
    </row>
    <row r="15" spans="1:15">
      <c r="A15" s="30">
        <v>11</v>
      </c>
      <c r="B15" s="31" t="s">
        <v>3007</v>
      </c>
      <c r="C15" s="32">
        <f t="shared" si="0"/>
        <v>55</v>
      </c>
      <c r="D15" s="33">
        <v>31</v>
      </c>
      <c r="E15" s="34">
        <v>24</v>
      </c>
      <c r="F15" s="34">
        <v>49</v>
      </c>
      <c r="G15" s="34">
        <f t="shared" si="1"/>
        <v>0</v>
      </c>
      <c r="H15" s="34"/>
      <c r="I15" s="34"/>
      <c r="J15" s="35">
        <f t="shared" si="2"/>
        <v>0</v>
      </c>
      <c r="K15" s="32">
        <f>L15+M15+N15</f>
        <v>0</v>
      </c>
      <c r="L15" s="33"/>
      <c r="M15" s="33"/>
      <c r="N15" s="33"/>
      <c r="O15" s="44" t="e">
        <f t="shared" si="4"/>
        <v>#DIV/0!</v>
      </c>
    </row>
    <row r="16" spans="1:15">
      <c r="A16" s="30">
        <v>12</v>
      </c>
      <c r="B16" s="31" t="s">
        <v>1461</v>
      </c>
      <c r="C16" s="32">
        <f t="shared" si="0"/>
        <v>41</v>
      </c>
      <c r="D16" s="34">
        <v>17</v>
      </c>
      <c r="E16" s="34">
        <v>24</v>
      </c>
      <c r="F16" s="34">
        <v>38</v>
      </c>
      <c r="G16" s="34">
        <f t="shared" si="1"/>
        <v>0</v>
      </c>
      <c r="H16" s="34"/>
      <c r="I16" s="34"/>
      <c r="J16" s="35">
        <f t="shared" si="2"/>
        <v>0</v>
      </c>
      <c r="K16" s="32">
        <f t="shared" si="3"/>
        <v>0</v>
      </c>
      <c r="L16" s="33"/>
      <c r="M16" s="33"/>
      <c r="N16" s="33"/>
      <c r="O16" s="36" t="e">
        <f t="shared" si="4"/>
        <v>#DIV/0!</v>
      </c>
    </row>
    <row r="17" spans="1:15">
      <c r="A17" s="30">
        <v>13</v>
      </c>
      <c r="B17" s="31" t="s">
        <v>817</v>
      </c>
      <c r="C17" s="32">
        <f t="shared" si="0"/>
        <v>138</v>
      </c>
      <c r="D17" s="45">
        <v>76</v>
      </c>
      <c r="E17" s="45">
        <v>62</v>
      </c>
      <c r="F17" s="45">
        <v>87</v>
      </c>
      <c r="G17" s="34">
        <f t="shared" si="1"/>
        <v>0</v>
      </c>
      <c r="H17" s="33"/>
      <c r="I17" s="34"/>
      <c r="J17" s="35">
        <f t="shared" si="2"/>
        <v>0</v>
      </c>
      <c r="K17" s="32">
        <f t="shared" si="3"/>
        <v>0</v>
      </c>
      <c r="L17" s="33"/>
      <c r="M17" s="33"/>
      <c r="N17" s="33"/>
      <c r="O17" s="44" t="e">
        <f t="shared" si="4"/>
        <v>#DIV/0!</v>
      </c>
    </row>
    <row r="18" spans="1:15">
      <c r="A18" s="30">
        <v>14</v>
      </c>
      <c r="B18" s="31" t="s">
        <v>1809</v>
      </c>
      <c r="C18" s="32">
        <f t="shared" si="0"/>
        <v>258</v>
      </c>
      <c r="D18" s="33">
        <v>156</v>
      </c>
      <c r="E18" s="34">
        <v>102</v>
      </c>
      <c r="F18" s="34">
        <v>220</v>
      </c>
      <c r="G18" s="34">
        <f t="shared" si="1"/>
        <v>0</v>
      </c>
      <c r="H18" s="34"/>
      <c r="I18" s="34"/>
      <c r="J18" s="35">
        <f t="shared" si="2"/>
        <v>0</v>
      </c>
      <c r="K18" s="32">
        <f t="shared" si="3"/>
        <v>0</v>
      </c>
      <c r="L18" s="33"/>
      <c r="M18" s="33"/>
      <c r="N18" s="33"/>
      <c r="O18" s="36" t="e">
        <f t="shared" si="4"/>
        <v>#DIV/0!</v>
      </c>
    </row>
    <row r="19" spans="1:15">
      <c r="A19" s="30">
        <v>15</v>
      </c>
      <c r="B19" s="31" t="s">
        <v>920</v>
      </c>
      <c r="C19" s="32">
        <f t="shared" si="0"/>
        <v>63</v>
      </c>
      <c r="D19" s="33">
        <v>32</v>
      </c>
      <c r="E19" s="33">
        <v>31</v>
      </c>
      <c r="F19" s="33">
        <v>43</v>
      </c>
      <c r="G19" s="34">
        <f t="shared" si="1"/>
        <v>0</v>
      </c>
      <c r="H19" s="33"/>
      <c r="I19" s="33"/>
      <c r="J19" s="35">
        <f t="shared" si="2"/>
        <v>0</v>
      </c>
      <c r="K19" s="32">
        <f t="shared" si="3"/>
        <v>0</v>
      </c>
      <c r="L19" s="33"/>
      <c r="M19" s="33"/>
      <c r="N19" s="33"/>
      <c r="O19" s="36" t="e">
        <f t="shared" si="4"/>
        <v>#DIV/0!</v>
      </c>
    </row>
    <row r="20" spans="1:15">
      <c r="A20" s="30">
        <v>16</v>
      </c>
      <c r="B20" s="31" t="s">
        <v>7924</v>
      </c>
      <c r="C20" s="32">
        <f t="shared" si="0"/>
        <v>2</v>
      </c>
      <c r="D20" s="33">
        <v>1</v>
      </c>
      <c r="E20" s="33">
        <v>1</v>
      </c>
      <c r="F20" s="33">
        <v>1</v>
      </c>
      <c r="G20" s="34">
        <f t="shared" si="1"/>
        <v>0</v>
      </c>
      <c r="H20" s="45"/>
      <c r="I20" s="30"/>
      <c r="J20" s="35">
        <f t="shared" si="2"/>
        <v>0</v>
      </c>
      <c r="K20" s="32">
        <f t="shared" si="3"/>
        <v>0</v>
      </c>
      <c r="L20" s="33"/>
      <c r="M20" s="33"/>
      <c r="N20" s="33"/>
      <c r="O20" s="36" t="e">
        <f t="shared" si="4"/>
        <v>#DIV/0!</v>
      </c>
    </row>
    <row r="21" spans="1:15" ht="15" customHeight="1">
      <c r="A21" s="30">
        <v>17</v>
      </c>
      <c r="B21" s="31" t="s">
        <v>5196</v>
      </c>
      <c r="C21" s="32">
        <f t="shared" si="0"/>
        <v>183</v>
      </c>
      <c r="D21" s="33">
        <v>78</v>
      </c>
      <c r="E21" s="33">
        <v>105</v>
      </c>
      <c r="F21" s="33">
        <v>131</v>
      </c>
      <c r="G21" s="34">
        <f t="shared" si="1"/>
        <v>0</v>
      </c>
      <c r="H21" s="33"/>
      <c r="I21" s="33"/>
      <c r="J21" s="35">
        <f t="shared" si="2"/>
        <v>0</v>
      </c>
      <c r="K21" s="32">
        <f t="shared" si="3"/>
        <v>0</v>
      </c>
      <c r="L21" s="33"/>
      <c r="M21" s="33"/>
      <c r="N21" s="33"/>
      <c r="O21" s="36" t="e">
        <f t="shared" si="4"/>
        <v>#DIV/0!</v>
      </c>
    </row>
    <row r="22" spans="1:15">
      <c r="A22" s="30">
        <v>18</v>
      </c>
      <c r="B22" s="31" t="s">
        <v>7369</v>
      </c>
      <c r="C22" s="32">
        <f t="shared" si="0"/>
        <v>105</v>
      </c>
      <c r="D22" s="33">
        <v>45</v>
      </c>
      <c r="E22" s="33">
        <v>60</v>
      </c>
      <c r="F22" s="33">
        <v>82</v>
      </c>
      <c r="G22" s="34">
        <f t="shared" si="1"/>
        <v>0</v>
      </c>
      <c r="H22" s="34"/>
      <c r="I22" s="33"/>
      <c r="J22" s="35">
        <f t="shared" si="2"/>
        <v>0</v>
      </c>
      <c r="K22" s="32">
        <f t="shared" si="3"/>
        <v>0</v>
      </c>
      <c r="L22" s="33"/>
      <c r="M22" s="33"/>
      <c r="N22" s="33"/>
      <c r="O22" s="36" t="e">
        <f t="shared" si="4"/>
        <v>#DIV/0!</v>
      </c>
    </row>
    <row r="23" spans="1:15">
      <c r="A23" s="30">
        <v>19</v>
      </c>
      <c r="B23" s="31" t="s">
        <v>51</v>
      </c>
      <c r="C23" s="38">
        <f t="shared" si="0"/>
        <v>410</v>
      </c>
      <c r="D23" s="33">
        <v>254</v>
      </c>
      <c r="E23" s="34">
        <v>156</v>
      </c>
      <c r="F23" s="34">
        <v>292</v>
      </c>
      <c r="G23" s="34">
        <f t="shared" si="1"/>
        <v>0</v>
      </c>
      <c r="H23" s="34"/>
      <c r="I23" s="34"/>
      <c r="J23" s="35">
        <f t="shared" si="2"/>
        <v>0</v>
      </c>
      <c r="K23" s="32">
        <f t="shared" si="3"/>
        <v>0</v>
      </c>
      <c r="L23" s="42"/>
      <c r="M23" s="33"/>
      <c r="N23" s="33"/>
      <c r="O23" s="36" t="e">
        <f t="shared" si="4"/>
        <v>#DIV/0!</v>
      </c>
    </row>
    <row r="24" spans="1:15">
      <c r="A24" s="30">
        <v>20</v>
      </c>
      <c r="B24" s="31" t="s">
        <v>97</v>
      </c>
      <c r="C24" s="38">
        <f t="shared" si="0"/>
        <v>875</v>
      </c>
      <c r="D24" s="34">
        <v>477</v>
      </c>
      <c r="E24" s="34">
        <v>398</v>
      </c>
      <c r="F24" s="34">
        <v>655</v>
      </c>
      <c r="G24" s="34">
        <f t="shared" si="1"/>
        <v>0</v>
      </c>
      <c r="H24" s="34"/>
      <c r="I24" s="34"/>
      <c r="J24" s="35">
        <f t="shared" si="2"/>
        <v>0</v>
      </c>
      <c r="K24" s="32">
        <f t="shared" si="3"/>
        <v>0</v>
      </c>
      <c r="L24" s="33"/>
      <c r="M24" s="33"/>
      <c r="N24" s="33"/>
      <c r="O24" s="36" t="e">
        <f t="shared" si="4"/>
        <v>#DIV/0!</v>
      </c>
    </row>
    <row r="25" spans="1:15">
      <c r="A25" s="30">
        <v>21</v>
      </c>
      <c r="B25" s="31" t="s">
        <v>7925</v>
      </c>
      <c r="C25" s="32">
        <f t="shared" si="0"/>
        <v>6</v>
      </c>
      <c r="D25" s="33">
        <v>6</v>
      </c>
      <c r="E25" s="34"/>
      <c r="F25" s="34">
        <v>5</v>
      </c>
      <c r="G25" s="34">
        <f t="shared" si="1"/>
        <v>0</v>
      </c>
      <c r="H25" s="34"/>
      <c r="I25" s="34"/>
      <c r="J25" s="35">
        <f t="shared" si="2"/>
        <v>0</v>
      </c>
      <c r="K25" s="32">
        <f t="shared" si="3"/>
        <v>0</v>
      </c>
      <c r="L25" s="33"/>
      <c r="M25" s="33"/>
      <c r="N25" s="33"/>
      <c r="O25" s="36" t="e">
        <f t="shared" si="4"/>
        <v>#DIV/0!</v>
      </c>
    </row>
    <row r="26" spans="1:15" ht="15" customHeight="1">
      <c r="A26" s="30">
        <v>22</v>
      </c>
      <c r="B26" s="31" t="s">
        <v>7926</v>
      </c>
      <c r="C26" s="32">
        <f t="shared" si="0"/>
        <v>0</v>
      </c>
      <c r="D26" s="33"/>
      <c r="E26" s="33"/>
      <c r="F26" s="33"/>
      <c r="G26" s="34">
        <f t="shared" si="1"/>
        <v>0</v>
      </c>
      <c r="H26" s="33"/>
      <c r="I26" s="33"/>
      <c r="J26" s="35" t="e">
        <f t="shared" si="2"/>
        <v>#DIV/0!</v>
      </c>
      <c r="K26" s="32">
        <f t="shared" si="3"/>
        <v>0</v>
      </c>
      <c r="L26" s="33"/>
      <c r="M26" s="33"/>
      <c r="N26" s="33"/>
      <c r="O26" s="36" t="e">
        <f t="shared" si="4"/>
        <v>#DIV/0!</v>
      </c>
    </row>
    <row r="27" spans="1:15">
      <c r="A27" s="30"/>
      <c r="B27" s="32" t="s">
        <v>7927</v>
      </c>
      <c r="C27" s="32">
        <f t="shared" si="0"/>
        <v>3108</v>
      </c>
      <c r="D27" s="32">
        <f>SUM(D5:D26)</f>
        <v>1669</v>
      </c>
      <c r="E27" s="32">
        <f>SUM(E5:E26)</f>
        <v>1439</v>
      </c>
      <c r="F27" s="32">
        <f>SUM(F5:F26)</f>
        <v>2261</v>
      </c>
      <c r="G27" s="46">
        <f t="shared" si="1"/>
        <v>0</v>
      </c>
      <c r="H27" s="32">
        <f>SUM(H5:H26)</f>
        <v>0</v>
      </c>
      <c r="I27" s="32">
        <f>SUM(I5:I26)</f>
        <v>0</v>
      </c>
      <c r="J27" s="35">
        <f>G27*100/C27</f>
        <v>0</v>
      </c>
      <c r="K27" s="32">
        <f t="shared" si="3"/>
        <v>0</v>
      </c>
      <c r="L27" s="47">
        <f>SUM(L5:L26)</f>
        <v>0</v>
      </c>
      <c r="M27" s="47">
        <f>SUM(M5:M26)</f>
        <v>0</v>
      </c>
      <c r="N27" s="47">
        <f>SUM(N5:N26)</f>
        <v>0</v>
      </c>
      <c r="O27" s="36" t="e">
        <f t="shared" si="4"/>
        <v>#DIV/0!</v>
      </c>
    </row>
  </sheetData>
  <mergeCells count="10">
    <mergeCell ref="B1:O1"/>
    <mergeCell ref="A3:A4"/>
    <mergeCell ref="B3:B4"/>
    <mergeCell ref="C3:E3"/>
    <mergeCell ref="F3:F4"/>
    <mergeCell ref="G3:I3"/>
    <mergeCell ref="J3:J4"/>
    <mergeCell ref="K3:K4"/>
    <mergeCell ref="L3:N3"/>
    <mergeCell ref="O3:O4"/>
  </mergeCells>
  <conditionalFormatting sqref="B5:B26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 класс</vt:lpstr>
      <vt:lpstr>6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2026-04-20T07:27:15Z</cp:lastPrinted>
  <dcterms:created xsi:type="dcterms:W3CDTF">2026-04-20T04:23:38Z</dcterms:created>
  <dcterms:modified xsi:type="dcterms:W3CDTF">2026-04-20T07:59:13Z</dcterms:modified>
</cp:coreProperties>
</file>