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B905ED68-6A8A-4A87-B08C-14A214F77C5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2" r:id="rId1"/>
    <sheet name="8 класс" sheetId="3" r:id="rId2"/>
    <sheet name="9 класс" sheetId="4" r:id="rId3"/>
    <sheet name="10 класс" sheetId="5" r:id="rId4"/>
    <sheet name="свод" sheetId="6" r:id="rId5"/>
  </sheets>
  <definedNames>
    <definedName name="_xlnm._FilterDatabase" localSheetId="3" hidden="1">'10 класс'!$A$1:$J$663</definedName>
    <definedName name="_xlnm._FilterDatabase" localSheetId="0" hidden="1">'7 класс'!$A$1:$J$1219</definedName>
    <definedName name="_xlnm._FilterDatabase" localSheetId="1" hidden="1">'8 класс'!$A$1:$J$864</definedName>
    <definedName name="_xlnm._FilterDatabase" localSheetId="2" hidden="1">'9 класс'!$A$1:$J$951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6" l="1"/>
  <c r="M29" i="6"/>
  <c r="L29" i="6"/>
  <c r="K29" i="6"/>
  <c r="I29" i="6"/>
  <c r="H29" i="6"/>
  <c r="G29" i="6"/>
  <c r="F29" i="6"/>
  <c r="E29" i="6"/>
  <c r="D29" i="6"/>
  <c r="J28" i="6"/>
  <c r="C28" i="6"/>
  <c r="J27" i="6"/>
  <c r="C27" i="6"/>
  <c r="J26" i="6"/>
  <c r="C26" i="6"/>
  <c r="J25" i="6"/>
  <c r="C25" i="6"/>
  <c r="J24" i="6"/>
  <c r="C24" i="6"/>
  <c r="J23" i="6"/>
  <c r="C23" i="6"/>
  <c r="J22" i="6"/>
  <c r="C22" i="6"/>
  <c r="J21" i="6"/>
  <c r="C21" i="6"/>
  <c r="J20" i="6"/>
  <c r="C20" i="6"/>
  <c r="J19" i="6"/>
  <c r="C19" i="6"/>
  <c r="J18" i="6"/>
  <c r="C18" i="6"/>
  <c r="N18" i="6" s="1"/>
  <c r="J17" i="6"/>
  <c r="N17" i="6" s="1"/>
  <c r="C17" i="6"/>
  <c r="J16" i="6"/>
  <c r="C16" i="6"/>
  <c r="J15" i="6"/>
  <c r="C15" i="6"/>
  <c r="J14" i="6"/>
  <c r="C14" i="6"/>
  <c r="N14" i="6" s="1"/>
  <c r="C13" i="6"/>
  <c r="J12" i="6"/>
  <c r="C12" i="6"/>
  <c r="J11" i="6"/>
  <c r="C11" i="6"/>
  <c r="J10" i="6"/>
  <c r="C10" i="6"/>
  <c r="J9" i="6"/>
  <c r="C9" i="6"/>
  <c r="J8" i="6"/>
  <c r="C8" i="6"/>
  <c r="J7" i="6"/>
  <c r="C7" i="6"/>
  <c r="J6" i="6"/>
  <c r="C6" i="6"/>
  <c r="J5" i="6"/>
  <c r="C5" i="6"/>
  <c r="N25" i="6" l="1"/>
  <c r="N16" i="6"/>
  <c r="N15" i="6"/>
  <c r="N10" i="6"/>
  <c r="N9" i="6"/>
  <c r="N8" i="6"/>
  <c r="N23" i="6"/>
  <c r="N24" i="6"/>
  <c r="N7" i="6"/>
  <c r="N6" i="6"/>
  <c r="N22" i="6"/>
  <c r="N26" i="6"/>
  <c r="J29" i="6"/>
  <c r="N11" i="6"/>
  <c r="N13" i="6"/>
  <c r="N20" i="6"/>
  <c r="N27" i="6"/>
  <c r="C29" i="6"/>
  <c r="N5" i="6"/>
  <c r="N12" i="6"/>
  <c r="N19" i="6"/>
  <c r="N21" i="6"/>
  <c r="N28" i="6"/>
  <c r="N29" i="6" l="1"/>
</calcChain>
</file>

<file path=xl/sharedStrings.xml><?xml version="1.0" encoding="utf-8"?>
<sst xmlns="http://schemas.openxmlformats.org/spreadsheetml/2006/main" count="14699" uniqueCount="5761">
  <si>
    <t>#</t>
  </si>
  <si>
    <t>№</t>
  </si>
  <si>
    <t>Дата завершения</t>
  </si>
  <si>
    <t>Ф.И.</t>
  </si>
  <si>
    <t>Регион (город или район)</t>
  </si>
  <si>
    <t>Школа</t>
  </si>
  <si>
    <t>Класс</t>
  </si>
  <si>
    <t>Язык обучения</t>
  </si>
  <si>
    <t>Количество правильных ответов</t>
  </si>
  <si>
    <t>Жанибек Диар</t>
  </si>
  <si>
    <t>Костанайский</t>
  </si>
  <si>
    <t xml:space="preserve">Гимназия </t>
  </si>
  <si>
    <t>русский</t>
  </si>
  <si>
    <t>Козлов Кирилл</t>
  </si>
  <si>
    <t>Узункольский</t>
  </si>
  <si>
    <t>КГУ "Суворовская общеобразовательная школа "</t>
  </si>
  <si>
    <t xml:space="preserve">Макулшина Малика </t>
  </si>
  <si>
    <t xml:space="preserve">Общеобразовательная 2 г Тобыл </t>
  </si>
  <si>
    <t xml:space="preserve">Балабина Дарья </t>
  </si>
  <si>
    <t>Ибраева Лана</t>
  </si>
  <si>
    <t>Карабалыкский</t>
  </si>
  <si>
    <t xml:space="preserve">Приреченская ОСШ </t>
  </si>
  <si>
    <t xml:space="preserve">Шушанова Айару </t>
  </si>
  <si>
    <t>г. Костанай</t>
  </si>
  <si>
    <t xml:space="preserve">Olzha high school </t>
  </si>
  <si>
    <t>Волкова Кира</t>
  </si>
  <si>
    <t>г. Рудный</t>
  </si>
  <si>
    <t>Школа-лицей №4</t>
  </si>
  <si>
    <t>Гусейнов Давид</t>
  </si>
  <si>
    <t>КГУ "Арзамасская общеобразовательная школа"</t>
  </si>
  <si>
    <t xml:space="preserve">Кукушкина Дарья </t>
  </si>
  <si>
    <t>Карасуский</t>
  </si>
  <si>
    <t>Железнодорожно я</t>
  </si>
  <si>
    <t>Деренюга Илья</t>
  </si>
  <si>
    <t xml:space="preserve">Общеобразовательная школа 16 </t>
  </si>
  <si>
    <t>Гельм артемий</t>
  </si>
  <si>
    <t xml:space="preserve">Школа-лицей номер 4 </t>
  </si>
  <si>
    <t xml:space="preserve">Энгельгардт Анастасия </t>
  </si>
  <si>
    <t xml:space="preserve">Притобольская ОСШ </t>
  </si>
  <si>
    <t>Шұғайып Ерсұлтан</t>
  </si>
  <si>
    <t xml:space="preserve">Школа лицей №4 </t>
  </si>
  <si>
    <t>Казтаева Сабира</t>
  </si>
  <si>
    <t>ОШ №23 им. М. Козыбаева</t>
  </si>
  <si>
    <t>Алимбаев Алинур</t>
  </si>
  <si>
    <t>Кожапова Наргиз</t>
  </si>
  <si>
    <t xml:space="preserve">ОШ №23 им. М. Козыбаева </t>
  </si>
  <si>
    <t xml:space="preserve">Румянцева анастасия </t>
  </si>
  <si>
    <t xml:space="preserve">КГУ"ЖЕЛЕЗНОДОРОЖНАЯ общеобразовательная </t>
  </si>
  <si>
    <t>Исаев Богдан</t>
  </si>
  <si>
    <t>Попова Ксения</t>
  </si>
  <si>
    <t>г. Аркалык</t>
  </si>
  <si>
    <t>Восточненская общеобразовательная школа</t>
  </si>
  <si>
    <t xml:space="preserve">Саданов Кайсар </t>
  </si>
  <si>
    <t>КГУ "Железнодорожная общеобразовательная школа отдела образования Карасуского района" Управления образования  акимата Костанайской области</t>
  </si>
  <si>
    <t>Бугакова Ксения</t>
  </si>
  <si>
    <t>Гимназия 5</t>
  </si>
  <si>
    <t xml:space="preserve">Тидина Ника </t>
  </si>
  <si>
    <t>Сарыкольский</t>
  </si>
  <si>
    <t>Урицкая школа - лицей</t>
  </si>
  <si>
    <t>Калугина Милена</t>
  </si>
  <si>
    <t>Ош 14 имени Карбышева города Рудного</t>
  </si>
  <si>
    <t>Идиатуллина Лилия</t>
  </si>
  <si>
    <t>Камыстинский</t>
  </si>
  <si>
    <t xml:space="preserve">Камыстинская общеобразовательная школа номер 1 </t>
  </si>
  <si>
    <t xml:space="preserve">Чернавцева София </t>
  </si>
  <si>
    <t>Денисовский</t>
  </si>
  <si>
    <t xml:space="preserve">КГУ Перелескинская Общеобразовательная школа </t>
  </si>
  <si>
    <t>Мохначева Екатерина</t>
  </si>
  <si>
    <t>Казарина Анастасия</t>
  </si>
  <si>
    <t>КГУ КЕНАРАЛЬСКАЯ ОБЩЕОБРАЗОВАТЕЛЬНАЯ</t>
  </si>
  <si>
    <t>Быков Павел</t>
  </si>
  <si>
    <t>Лицей N1</t>
  </si>
  <si>
    <t xml:space="preserve">Бачурина Виктория </t>
  </si>
  <si>
    <t xml:space="preserve">Кенаральская общеобразовательная </t>
  </si>
  <si>
    <t>Ільяс Есімхан</t>
  </si>
  <si>
    <t>Гимназия</t>
  </si>
  <si>
    <t>Хен Клим</t>
  </si>
  <si>
    <t>Школа лицей номер 4</t>
  </si>
  <si>
    <t xml:space="preserve">Галиев Ринат </t>
  </si>
  <si>
    <t xml:space="preserve">Краснодонская общеобразовательная школа </t>
  </si>
  <si>
    <t>Сәбитбек Жания Асылханқызы</t>
  </si>
  <si>
    <t>Б.Майлин атындағы№3 мектеп</t>
  </si>
  <si>
    <t>Инькова Арина</t>
  </si>
  <si>
    <t>ООШ №1</t>
  </si>
  <si>
    <t xml:space="preserve">Шейко Елизавета </t>
  </si>
  <si>
    <t>камыстинский ООШ №1</t>
  </si>
  <si>
    <t xml:space="preserve">Жарикова дарья </t>
  </si>
  <si>
    <t xml:space="preserve">Железнодорожная </t>
  </si>
  <si>
    <t>Айтжанова Ляйсан</t>
  </si>
  <si>
    <t>Абайская основная средняя школа</t>
  </si>
  <si>
    <t xml:space="preserve">Мырзагалиев Ержан </t>
  </si>
  <si>
    <t xml:space="preserve">Школа лицей номер 4 </t>
  </si>
  <si>
    <t xml:space="preserve">Рябенко Михаил </t>
  </si>
  <si>
    <t>Коммунальное государственное учреждение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</si>
  <si>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 xml:space="preserve">Лунгу Ангелина </t>
  </si>
  <si>
    <t xml:space="preserve">КГУ ЖЕЛЕЗНОДОРОЖНАЯ ОБЩЕОБРАЗОТАВЕЛЬНАЯ </t>
  </si>
  <si>
    <t xml:space="preserve">Нурмухамбетов Алдияр </t>
  </si>
  <si>
    <t>Ермак Арина</t>
  </si>
  <si>
    <t xml:space="preserve">Камбарова Маргарита </t>
  </si>
  <si>
    <t>Аулиекольский</t>
  </si>
  <si>
    <t>Кушмурунская ООШ №2</t>
  </si>
  <si>
    <t>Зима Надежда</t>
  </si>
  <si>
    <t>Тенякова Маргарита</t>
  </si>
  <si>
    <t xml:space="preserve">КГУ Жамбылская общеобразовательная школа </t>
  </si>
  <si>
    <t xml:space="preserve">Куженов Айтуар </t>
  </si>
  <si>
    <t xml:space="preserve">Перелескинская общеобразовательная школа </t>
  </si>
  <si>
    <t xml:space="preserve">Благодарева Наталья </t>
  </si>
  <si>
    <t xml:space="preserve">КГУ Железнодорожная общеобразовательная школа </t>
  </si>
  <si>
    <t>Маканов Карим</t>
  </si>
  <si>
    <t>OLZHA High School</t>
  </si>
  <si>
    <t xml:space="preserve">Айсин Азамат </t>
  </si>
  <si>
    <t>Шулега захар</t>
  </si>
  <si>
    <t xml:space="preserve">Арзамасская ООШ </t>
  </si>
  <si>
    <t>Погребняк Ярослав</t>
  </si>
  <si>
    <t>район Б. Майлина</t>
  </si>
  <si>
    <t xml:space="preserve">Красносельская общеобразовательная школа отдела образования района Беимбета Майлина </t>
  </si>
  <si>
    <t xml:space="preserve">Пелевина Валерия </t>
  </si>
  <si>
    <t xml:space="preserve">Минская Основная средняя школа </t>
  </si>
  <si>
    <t>Дарья Паскаль</t>
  </si>
  <si>
    <t>Железно дорожная</t>
  </si>
  <si>
    <t xml:space="preserve">Зайтинова Жазира </t>
  </si>
  <si>
    <t>Гимназия г. Тобыл</t>
  </si>
  <si>
    <t xml:space="preserve">Руденко Глеб </t>
  </si>
  <si>
    <t xml:space="preserve">Школа лицей 4 </t>
  </si>
  <si>
    <t xml:space="preserve">Бусурманова Карина </t>
  </si>
  <si>
    <t>КГУ "ПЕРЕЛЕСКИНСКАЯ„ОБЩЕОБРОЗОВАТЕЛЬНАЯ</t>
  </si>
  <si>
    <t xml:space="preserve">Галеева Элина </t>
  </si>
  <si>
    <t>ОШ21</t>
  </si>
  <si>
    <t xml:space="preserve">Кужагальдинов Ильхан </t>
  </si>
  <si>
    <t xml:space="preserve">гимназия им. Б. Момышулы </t>
  </si>
  <si>
    <t xml:space="preserve">Гнатюк София </t>
  </si>
  <si>
    <t xml:space="preserve">Железнодорожный </t>
  </si>
  <si>
    <t xml:space="preserve">Слепченко Лариса Витальевна </t>
  </si>
  <si>
    <t xml:space="preserve">Минская основная средняя школа </t>
  </si>
  <si>
    <t>Пушкарская София</t>
  </si>
  <si>
    <t>школа-лицей №4</t>
  </si>
  <si>
    <t xml:space="preserve">Скрипченко Дмитрий </t>
  </si>
  <si>
    <t>Ищанова Айша</t>
  </si>
  <si>
    <t>Общеобразовательная школа имени Максима Горького отдела образования Карабалыкского района</t>
  </si>
  <si>
    <t>Касымова Дарига</t>
  </si>
  <si>
    <t>г. Лисаковск</t>
  </si>
  <si>
    <t>КГУ Общеобразовательная школа 6</t>
  </si>
  <si>
    <t xml:space="preserve">Андронова Анастасия </t>
  </si>
  <si>
    <t>школа-гимназия 10</t>
  </si>
  <si>
    <t>Мальцева Варвара</t>
  </si>
  <si>
    <t>Школа гимназия 10</t>
  </si>
  <si>
    <t xml:space="preserve">Омельяненко Полина Глебовна </t>
  </si>
  <si>
    <t>Школа-гимназия 10</t>
  </si>
  <si>
    <t xml:space="preserve">Жаксылыкова Жания </t>
  </si>
  <si>
    <t>Сарчинская София</t>
  </si>
  <si>
    <t>лицей 4</t>
  </si>
  <si>
    <t xml:space="preserve">Абдуллин Чингиз </t>
  </si>
  <si>
    <t xml:space="preserve">Васильев Вова </t>
  </si>
  <si>
    <t>Климовец Артём</t>
  </si>
  <si>
    <t>Кировская основная средняя школа</t>
  </si>
  <si>
    <t>Умаров Муса</t>
  </si>
  <si>
    <t>школа №2</t>
  </si>
  <si>
    <t>Валиев Саян</t>
  </si>
  <si>
    <t>Образовательная школа имени Максима Горького</t>
  </si>
  <si>
    <t xml:space="preserve">Лаптева Анна </t>
  </si>
  <si>
    <t>Арзамасская</t>
  </si>
  <si>
    <t xml:space="preserve">Акинша Станислав </t>
  </si>
  <si>
    <t xml:space="preserve">ОШ им. М. Горького </t>
  </si>
  <si>
    <t>Каратеева Ева</t>
  </si>
  <si>
    <t>Жансакалов Ансар</t>
  </si>
  <si>
    <t>Станционная ОШ</t>
  </si>
  <si>
    <t xml:space="preserve">Кылышбекова Жанзира </t>
  </si>
  <si>
    <t>школа лицей №4</t>
  </si>
  <si>
    <t>Ануарбек Дария</t>
  </si>
  <si>
    <t>Артеменко Алексей</t>
  </si>
  <si>
    <t>Жиляева Кира</t>
  </si>
  <si>
    <t>Казаков Роман</t>
  </si>
  <si>
    <t>Арзамасская общеобразовательная</t>
  </si>
  <si>
    <t xml:space="preserve">Дмитриев Мирон </t>
  </si>
  <si>
    <t xml:space="preserve">КГУ Гимназия номер 5 </t>
  </si>
  <si>
    <t>Куленов Мадияр</t>
  </si>
  <si>
    <t>Кулаков Глеб</t>
  </si>
  <si>
    <t>Житикаринский</t>
  </si>
  <si>
    <t>Ырсайская основная школа</t>
  </si>
  <si>
    <t>Елукенов Рахим</t>
  </si>
  <si>
    <t>Приреченская осш</t>
  </si>
  <si>
    <t xml:space="preserve">Синюкевич Полина </t>
  </si>
  <si>
    <t>школа-гимназия №10</t>
  </si>
  <si>
    <t>Асинцев Гордей</t>
  </si>
  <si>
    <t>школа гимназия-номер 10</t>
  </si>
  <si>
    <t>Тинькова Александра</t>
  </si>
  <si>
    <t>Школа-гимназия №10</t>
  </si>
  <si>
    <t xml:space="preserve">Шильникова Милана </t>
  </si>
  <si>
    <t>Лицей-4</t>
  </si>
  <si>
    <t>Люкевич Юлия</t>
  </si>
  <si>
    <t>Школа-гимназия номер 10</t>
  </si>
  <si>
    <t xml:space="preserve">Носкова Анна </t>
  </si>
  <si>
    <t xml:space="preserve">Школа-гимназия 10 </t>
  </si>
  <si>
    <t>Кирсанов Александр</t>
  </si>
  <si>
    <t>основная средняя школа  № 1</t>
  </si>
  <si>
    <t xml:space="preserve">Бармак Ермурат </t>
  </si>
  <si>
    <t>Школа гимназия #10</t>
  </si>
  <si>
    <t>Карпенко Ислам</t>
  </si>
  <si>
    <t>10школа гимназия</t>
  </si>
  <si>
    <t xml:space="preserve">Ростова Арина </t>
  </si>
  <si>
    <t xml:space="preserve">Школа- гимназия №10 </t>
  </si>
  <si>
    <t xml:space="preserve">Якушко Софья </t>
  </si>
  <si>
    <t xml:space="preserve">Боровский Ярослав </t>
  </si>
  <si>
    <t>шкрла-гимназия 10</t>
  </si>
  <si>
    <t>Музыка Дарья</t>
  </si>
  <si>
    <t>КГУ общеобразовательная школа 6</t>
  </si>
  <si>
    <t xml:space="preserve">Остапченко Ксения </t>
  </si>
  <si>
    <t>Гимназия 10</t>
  </si>
  <si>
    <t xml:space="preserve">Симаков Олег </t>
  </si>
  <si>
    <t xml:space="preserve">Веремеенко Андрей </t>
  </si>
  <si>
    <t xml:space="preserve">Куличенко Алексей </t>
  </si>
  <si>
    <t>Общее оброзоватилная школа номер 2</t>
  </si>
  <si>
    <t>Поспелов Серафим</t>
  </si>
  <si>
    <t>Лицей №4</t>
  </si>
  <si>
    <t xml:space="preserve">Никифоров Матвей </t>
  </si>
  <si>
    <t xml:space="preserve">Рожкин Валерий </t>
  </si>
  <si>
    <t>Зайцев Артем</t>
  </si>
  <si>
    <t xml:space="preserve">Ерёмин Максим </t>
  </si>
  <si>
    <t>Федоровский</t>
  </si>
  <si>
    <t>Ош им абая</t>
  </si>
  <si>
    <t xml:space="preserve">Валиева Томирис </t>
  </si>
  <si>
    <t>Школа гимназия 18</t>
  </si>
  <si>
    <t>Бакай Полина</t>
  </si>
  <si>
    <t>Октябрьская Общеобразовательная школа</t>
  </si>
  <si>
    <t xml:space="preserve">Наботова Анель </t>
  </si>
  <si>
    <t>Ырсайская основная средняя</t>
  </si>
  <si>
    <t>Маевский Иван</t>
  </si>
  <si>
    <t>Школа - лицей номер 4</t>
  </si>
  <si>
    <t>Торбанюк Мария</t>
  </si>
  <si>
    <t>ОСШ 122</t>
  </si>
  <si>
    <t xml:space="preserve">Валиева Замира </t>
  </si>
  <si>
    <t xml:space="preserve">ОШ имени Максима горького </t>
  </si>
  <si>
    <t xml:space="preserve">Онкаев Роман </t>
  </si>
  <si>
    <t>Филиппов Данил</t>
  </si>
  <si>
    <t>Общеобразовательная школа N4</t>
  </si>
  <si>
    <t xml:space="preserve">Трифонова Анжелика </t>
  </si>
  <si>
    <t xml:space="preserve">Суворовская общеобразовательная школа </t>
  </si>
  <si>
    <t xml:space="preserve">Жусупова Диляра </t>
  </si>
  <si>
    <t xml:space="preserve">Гимназия номер 2 </t>
  </si>
  <si>
    <t xml:space="preserve">Ахметова Дильназ </t>
  </si>
  <si>
    <t>Школа гимназия №10</t>
  </si>
  <si>
    <t>Дерибас Кирилл</t>
  </si>
  <si>
    <t>Школа - Гимназия №10</t>
  </si>
  <si>
    <t>Какимов Алдияр</t>
  </si>
  <si>
    <t>КГУ " Перелескинская общеобразовательная школа"</t>
  </si>
  <si>
    <t>Кудряшов демьян</t>
  </si>
  <si>
    <t xml:space="preserve">Цайдер Ульяна </t>
  </si>
  <si>
    <t>Гимназия №10</t>
  </si>
  <si>
    <t xml:space="preserve">Жанабаева Алия </t>
  </si>
  <si>
    <t xml:space="preserve">Бухвалова Изабелла </t>
  </si>
  <si>
    <t xml:space="preserve">Захарова Дарья </t>
  </si>
  <si>
    <t>Школа -гимназия № 10</t>
  </si>
  <si>
    <t xml:space="preserve">Ивкина Евгения </t>
  </si>
  <si>
    <t xml:space="preserve">Рахманова София </t>
  </si>
  <si>
    <t>Ковалевский Ярослав</t>
  </si>
  <si>
    <t>Каренова Малика</t>
  </si>
  <si>
    <t xml:space="preserve">Устинов Юрий </t>
  </si>
  <si>
    <t xml:space="preserve">Тулегенова Эльдана </t>
  </si>
  <si>
    <t xml:space="preserve">№10 школа- гимназия </t>
  </si>
  <si>
    <t xml:space="preserve">Ерошевич Мираслава </t>
  </si>
  <si>
    <t>Решетова Виктория</t>
  </si>
  <si>
    <t xml:space="preserve">Мозолов Тигран </t>
  </si>
  <si>
    <t>Школа гимназия номер 10</t>
  </si>
  <si>
    <t>Абдирова Даяна</t>
  </si>
  <si>
    <t>Перцевская основная средняя школа</t>
  </si>
  <si>
    <t xml:space="preserve">Шумилов Всеволод </t>
  </si>
  <si>
    <t xml:space="preserve">Матвеев Дмитрий </t>
  </si>
  <si>
    <t>Гимназия n10</t>
  </si>
  <si>
    <t xml:space="preserve">Ерханов Ильяс </t>
  </si>
  <si>
    <t>Приобольская ОСШ</t>
  </si>
  <si>
    <t>агаркова софья</t>
  </si>
  <si>
    <t>гимназия № 10</t>
  </si>
  <si>
    <t xml:space="preserve">Башлаева Анна </t>
  </si>
  <si>
    <t>Обще образовательная школа №2</t>
  </si>
  <si>
    <t xml:space="preserve">Ибатулина Алсу </t>
  </si>
  <si>
    <t>ОШ №6</t>
  </si>
  <si>
    <t xml:space="preserve">Колдырева Ангелина </t>
  </si>
  <si>
    <t>Гимназия имени Бауржана Момошулы</t>
  </si>
  <si>
    <t>Балин Юрий</t>
  </si>
  <si>
    <t xml:space="preserve">Абдуова Дария </t>
  </si>
  <si>
    <t>Школа-гимназия имени Бауыржана Момышулы</t>
  </si>
  <si>
    <t>Қайрат Аида</t>
  </si>
  <si>
    <t>Озёрная общеобразовательная школа</t>
  </si>
  <si>
    <t xml:space="preserve">Шаравара Владимир </t>
  </si>
  <si>
    <t>Мендыкаринский</t>
  </si>
  <si>
    <t xml:space="preserve">Алешинская Основная средняя школа </t>
  </si>
  <si>
    <t>Темирова Анель</t>
  </si>
  <si>
    <t xml:space="preserve">Гофман Данил </t>
  </si>
  <si>
    <t xml:space="preserve">Алешинская Основная Средняя школа </t>
  </si>
  <si>
    <t xml:space="preserve">Баймуратов Еркын </t>
  </si>
  <si>
    <t xml:space="preserve">Яхно Арина </t>
  </si>
  <si>
    <t>Школа-гимназия им Б.Момышулы</t>
  </si>
  <si>
    <t>Капсултанова Айкун</t>
  </si>
  <si>
    <t>школа гимназия имени Бауыржана Момышулы</t>
  </si>
  <si>
    <t>Замшихина Татьяна</t>
  </si>
  <si>
    <t>Алешинская Основная Средняя школа</t>
  </si>
  <si>
    <t xml:space="preserve">Ахметова Амина </t>
  </si>
  <si>
    <t>Гимназия N10</t>
  </si>
  <si>
    <t>Болатова Аяна</t>
  </si>
  <si>
    <t>Озерная общеобразовательная школа</t>
  </si>
  <si>
    <t xml:space="preserve">Голик Тимофей </t>
  </si>
  <si>
    <t xml:space="preserve">Алёшинская ОСШ </t>
  </si>
  <si>
    <t>Садиров Тамирлан</t>
  </si>
  <si>
    <t xml:space="preserve">ОШ №6 </t>
  </si>
  <si>
    <t>Дегтярева нелли</t>
  </si>
  <si>
    <t>Гимназия номер 10</t>
  </si>
  <si>
    <t>Кабылов Таир</t>
  </si>
  <si>
    <t>Гимназия №5</t>
  </si>
  <si>
    <t>Зиновьев Глеб</t>
  </si>
  <si>
    <t xml:space="preserve">Сабира Нурбердиева </t>
  </si>
  <si>
    <t xml:space="preserve">тукеева даяна </t>
  </si>
  <si>
    <t xml:space="preserve">Белоусова Арина </t>
  </si>
  <si>
    <t xml:space="preserve">10 гимназия </t>
  </si>
  <si>
    <t xml:space="preserve">Аңсаған Атахан </t>
  </si>
  <si>
    <t xml:space="preserve">OlZHA high school </t>
  </si>
  <si>
    <t xml:space="preserve">Клименко Таисия </t>
  </si>
  <si>
    <t>Кошелев Артем</t>
  </si>
  <si>
    <t>Лицея № 4</t>
  </si>
  <si>
    <t xml:space="preserve">Анпилогова Ирина </t>
  </si>
  <si>
    <t>Керпичникова Алина</t>
  </si>
  <si>
    <t>Шикинская ОСШ</t>
  </si>
  <si>
    <t xml:space="preserve">Шайдулина Дарья </t>
  </si>
  <si>
    <t xml:space="preserve">10 гмназия </t>
  </si>
  <si>
    <t xml:space="preserve">Кориненко Дарья </t>
  </si>
  <si>
    <t xml:space="preserve">Еремеева Александра </t>
  </si>
  <si>
    <t>Номер 10</t>
  </si>
  <si>
    <t xml:space="preserve">Ахметова Алина </t>
  </si>
  <si>
    <t>Утешова Гульнура</t>
  </si>
  <si>
    <t>КГУ "Озерная общеобразовательная школа"</t>
  </si>
  <si>
    <t>Асылбеков Дархан</t>
  </si>
  <si>
    <t xml:space="preserve">бельдиман илона </t>
  </si>
  <si>
    <t>Каримова Анель</t>
  </si>
  <si>
    <t xml:space="preserve">Селезнев арсалан </t>
  </si>
  <si>
    <t xml:space="preserve">Жамбекова Амина </t>
  </si>
  <si>
    <t>Школа -гимназии им Б . Момушылы</t>
  </si>
  <si>
    <t xml:space="preserve">Тапалов Амирлан </t>
  </si>
  <si>
    <t xml:space="preserve">Школа гимназия имени Бауыржана Момышулы </t>
  </si>
  <si>
    <t>Куршук Полина</t>
  </si>
  <si>
    <t>Кулгужина Амина</t>
  </si>
  <si>
    <t>Школа-гимназия №5 имени Б.Момышулы</t>
  </si>
  <si>
    <t xml:space="preserve">Левин Тимофей </t>
  </si>
  <si>
    <t xml:space="preserve">Школа гимназия номер 10 </t>
  </si>
  <si>
    <t>Коровкин Кирилл</t>
  </si>
  <si>
    <t>Школа-Гимназия номер 10</t>
  </si>
  <si>
    <t>Капстина Валерия</t>
  </si>
  <si>
    <t>Малюка Даниил</t>
  </si>
  <si>
    <t xml:space="preserve">Школа гимназия 10 </t>
  </si>
  <si>
    <t xml:space="preserve">Ковтун Варвара </t>
  </si>
  <si>
    <t xml:space="preserve">забеловская </t>
  </si>
  <si>
    <t xml:space="preserve">Неизвестная Ксения </t>
  </si>
  <si>
    <t xml:space="preserve">Шайгузова Найля </t>
  </si>
  <si>
    <t xml:space="preserve">Михайловская общеобразовательная школа </t>
  </si>
  <si>
    <t xml:space="preserve">пустовая Владислава </t>
  </si>
  <si>
    <t xml:space="preserve">О.О.Ш имени Бауыржана Момышулы </t>
  </si>
  <si>
    <t>Мамедов Рамиль</t>
  </si>
  <si>
    <t>Новоильиновская</t>
  </si>
  <si>
    <t xml:space="preserve">Шевель виктория </t>
  </si>
  <si>
    <t>Баймагамбетова Адина</t>
  </si>
  <si>
    <t>Школа гимназии имени Бауыржана Момышұлы</t>
  </si>
  <si>
    <t>Иордек Арсен</t>
  </si>
  <si>
    <t xml:space="preserve">Забеловская Общеобразовательная школа </t>
  </si>
  <si>
    <t>Мурзаманова Жанель</t>
  </si>
  <si>
    <t>ШГ им. Б.Момышулы</t>
  </si>
  <si>
    <t>Истыбаева Даяна</t>
  </si>
  <si>
    <t>Школа-гимназия им.Б.Момышулы</t>
  </si>
  <si>
    <t xml:space="preserve">Сидорова Маргарита </t>
  </si>
  <si>
    <t xml:space="preserve">Коржинкольская </t>
  </si>
  <si>
    <t>Хошназарова Аружан</t>
  </si>
  <si>
    <t>школа гимназии имени Б. Момышулы</t>
  </si>
  <si>
    <t>Сыздыкова Мерей</t>
  </si>
  <si>
    <t>Боровская областная санаторная школа - интернат</t>
  </si>
  <si>
    <t xml:space="preserve">Анфалов Никита </t>
  </si>
  <si>
    <t xml:space="preserve">ШГ. имени Бауыржана Момышулы </t>
  </si>
  <si>
    <t>Бекк Таисия</t>
  </si>
  <si>
    <t>КГУ Общеобразовательная школа 11 города Рудного УОАКО</t>
  </si>
  <si>
    <t>Кушнерчук Ксения</t>
  </si>
  <si>
    <t>ШГ им.Б.Момышулы</t>
  </si>
  <si>
    <t xml:space="preserve">Шевченко София </t>
  </si>
  <si>
    <t>Школа-гимназия им Б. Момышулы</t>
  </si>
  <si>
    <t>Баймагамбетова Адэля</t>
  </si>
  <si>
    <t>Школа гимназия им Б.Момышулы</t>
  </si>
  <si>
    <t xml:space="preserve">крениг екатерина </t>
  </si>
  <si>
    <t>Мустафин Султан</t>
  </si>
  <si>
    <t>Гимназия имени бауыржана момышулы</t>
  </si>
  <si>
    <t>Черков Артем</t>
  </si>
  <si>
    <t xml:space="preserve">Смирнов Али </t>
  </si>
  <si>
    <t xml:space="preserve">Школа-лицей №4 </t>
  </si>
  <si>
    <t xml:space="preserve">Фокина Милана </t>
  </si>
  <si>
    <t>Школа лицей №4</t>
  </si>
  <si>
    <t>Гулиев Сархан</t>
  </si>
  <si>
    <t>Букин Николай</t>
  </si>
  <si>
    <t>Боровская областная санаторная школа-интернат</t>
  </si>
  <si>
    <t>Кадыкина Елизавета</t>
  </si>
  <si>
    <t xml:space="preserve">ОШ имени Абая </t>
  </si>
  <si>
    <t>Пилевин Мирон</t>
  </si>
  <si>
    <t>Гимназия № 2</t>
  </si>
  <si>
    <t>Сытник Даниил</t>
  </si>
  <si>
    <t>Новостройская ОШ</t>
  </si>
  <si>
    <t xml:space="preserve">Шкрабкова Богдана </t>
  </si>
  <si>
    <t>Забеловская общеобразовательная школа</t>
  </si>
  <si>
    <t xml:space="preserve">Азатулы Саят </t>
  </si>
  <si>
    <t>Общеобразовательная школа N 5 Им. Б. Момышулы</t>
  </si>
  <si>
    <t xml:space="preserve">Айсин Алихан </t>
  </si>
  <si>
    <t>калинин родион</t>
  </si>
  <si>
    <t>гимназия имени бауыржана момышулы</t>
  </si>
  <si>
    <t>Шпрингер Мария</t>
  </si>
  <si>
    <t>КГУ "Перелескинская общеобразовательная „ школа</t>
  </si>
  <si>
    <t>Тарасенко Глеб</t>
  </si>
  <si>
    <t>Коммунальное государственное учреждение "Общеобразовательная школа №5 имени Бауыржана Момышулы отдела образования города Костаная" Управления образования акимата Костанайской области</t>
  </si>
  <si>
    <t xml:space="preserve">Доронин Иван </t>
  </si>
  <si>
    <t>КГУ «Школа-гимназия имени Бауыржана Момышулы отдела образования города Костаная» УОАКО</t>
  </si>
  <si>
    <t xml:space="preserve">Быковский Никита </t>
  </si>
  <si>
    <t xml:space="preserve">Школа 5 Имени Бауыржана Момышулы </t>
  </si>
  <si>
    <t xml:space="preserve">Кондратенко Марк </t>
  </si>
  <si>
    <t>№5</t>
  </si>
  <si>
    <t>Хлюпко Назар</t>
  </si>
  <si>
    <t>Школа гимназия имени Бауыржана Момышулы отдела образования города Костанай</t>
  </si>
  <si>
    <t>Нуржан аллет</t>
  </si>
  <si>
    <t xml:space="preserve">ШАРИПОВ МУХАММЕД </t>
  </si>
  <si>
    <t xml:space="preserve">Школа - гимназии имени Бауыржана Мамышулы отдела образования города Костаная УОАКО </t>
  </si>
  <si>
    <t>Головнина Кира</t>
  </si>
  <si>
    <t xml:space="preserve">Фрунзенская общеобразовательная </t>
  </si>
  <si>
    <t>Омар Абулхаир Даниярулы</t>
  </si>
  <si>
    <t xml:space="preserve">Хабибуллин Наиль </t>
  </si>
  <si>
    <t>Гимназия им.Б.Момышулы</t>
  </si>
  <si>
    <t xml:space="preserve">Бектеміс Арлан </t>
  </si>
  <si>
    <t>Шарда гимназия имени Б.Момушылы</t>
  </si>
  <si>
    <t>Ергалиев Бексултан</t>
  </si>
  <si>
    <t xml:space="preserve">Номер 5 </t>
  </si>
  <si>
    <t xml:space="preserve">Алтаев Тамерлан и </t>
  </si>
  <si>
    <t>ШГ имени Б.момышулы</t>
  </si>
  <si>
    <t xml:space="preserve">Форостовский Егор </t>
  </si>
  <si>
    <t xml:space="preserve">Барвиновская ОШ </t>
  </si>
  <si>
    <t xml:space="preserve">Сарсембаев Мирас </t>
  </si>
  <si>
    <t xml:space="preserve">Абжанов Арлан </t>
  </si>
  <si>
    <t xml:space="preserve">Школа гимназия имени Бауржана Момышулы </t>
  </si>
  <si>
    <t>Нурлан Акторе</t>
  </si>
  <si>
    <t>Школа гимназия Б.Момышулы</t>
  </si>
  <si>
    <t xml:space="preserve">Карабаев Алихан </t>
  </si>
  <si>
    <t xml:space="preserve">Номер 5 имени бауржана момышулы </t>
  </si>
  <si>
    <t>Минчуков Никита</t>
  </si>
  <si>
    <t>Общеобразовательная школа №6</t>
  </si>
  <si>
    <t>Моисеенко Егор</t>
  </si>
  <si>
    <t xml:space="preserve">Бондоренко Виктория </t>
  </si>
  <si>
    <t xml:space="preserve">Ош имени Абая </t>
  </si>
  <si>
    <t xml:space="preserve">Жулдугулова Аяулым </t>
  </si>
  <si>
    <t>Урицкая школа Лицей</t>
  </si>
  <si>
    <t xml:space="preserve">Балташ Амира </t>
  </si>
  <si>
    <t>КГУ "Урицкая школа - лицей"</t>
  </si>
  <si>
    <t>Турбабин Глеб</t>
  </si>
  <si>
    <t>ШГ имени Б.Момышулы</t>
  </si>
  <si>
    <t>Нурахмет Мерей</t>
  </si>
  <si>
    <t>общеобразовательная школа имени Әлихана Бөкейхана</t>
  </si>
  <si>
    <t>Борилко Лев</t>
  </si>
  <si>
    <t>школа-лицей</t>
  </si>
  <si>
    <t>Телеубаев Арлан</t>
  </si>
  <si>
    <t xml:space="preserve">Перелескинская общеобразовательная  школа </t>
  </si>
  <si>
    <t xml:space="preserve">Наурыз Рамазан </t>
  </si>
  <si>
    <t>#1</t>
  </si>
  <si>
    <t xml:space="preserve">Рюмин Александр </t>
  </si>
  <si>
    <t xml:space="preserve">Плетнева Валентина </t>
  </si>
  <si>
    <t>ОШ.им Абая</t>
  </si>
  <si>
    <t>Габдуалиева Махаббат</t>
  </si>
  <si>
    <t xml:space="preserve">Чернов Степан </t>
  </si>
  <si>
    <t>Шишкинская ОСШ</t>
  </si>
  <si>
    <t>Янушевский Александр</t>
  </si>
  <si>
    <t>Школа-гимназия № 10 города Рудного</t>
  </si>
  <si>
    <t>Балкенова Мерей</t>
  </si>
  <si>
    <t>Общеобразовательная школа им.Әлихана Бөкейхана</t>
  </si>
  <si>
    <t>Абжанова Аделя</t>
  </si>
  <si>
    <t>Байбусинов Илья</t>
  </si>
  <si>
    <t>ООШ им. Абая Кунанбаева</t>
  </si>
  <si>
    <t xml:space="preserve">Кунгель Лидия </t>
  </si>
  <si>
    <t xml:space="preserve">Шишкинская ОСШ </t>
  </si>
  <si>
    <t xml:space="preserve">Мырзатаев Алишер </t>
  </si>
  <si>
    <t>КГУ школа гимназия города Тобыл</t>
  </si>
  <si>
    <t xml:space="preserve">Колмыкова Каролина </t>
  </si>
  <si>
    <t>Гимназия 3</t>
  </si>
  <si>
    <t>Гуленкова  Алена</t>
  </si>
  <si>
    <t>кгу Станционная  основная средняя школа</t>
  </si>
  <si>
    <t>Ищанова Айнель</t>
  </si>
  <si>
    <t>Боскольская ОШ</t>
  </si>
  <si>
    <t>Амантай Айлун</t>
  </si>
  <si>
    <t>КГУ Кенаральское ОШ</t>
  </si>
  <si>
    <t xml:space="preserve">Алимова Сабира </t>
  </si>
  <si>
    <t xml:space="preserve">Боскольская ОШ </t>
  </si>
  <si>
    <t xml:space="preserve">Хамзина Аяна </t>
  </si>
  <si>
    <t>КГУ «Степная основная средняя школа отдела образования Житикаринского района» Управления образования акимата Костанайской области</t>
  </si>
  <si>
    <t xml:space="preserve">Черненко Анжела </t>
  </si>
  <si>
    <t>Нурашев Януар</t>
  </si>
  <si>
    <t xml:space="preserve">Тесля Евгения </t>
  </si>
  <si>
    <t xml:space="preserve">Абаров Никита </t>
  </si>
  <si>
    <t>Булекеева Томирис</t>
  </si>
  <si>
    <t>Боскольская.О.Ш</t>
  </si>
  <si>
    <t>Сулеменова Арина</t>
  </si>
  <si>
    <t xml:space="preserve">Нурпеисова Айлана </t>
  </si>
  <si>
    <t xml:space="preserve">Каиров Тимур </t>
  </si>
  <si>
    <t>3 школа Гимназия город тобыл</t>
  </si>
  <si>
    <t xml:space="preserve">Минайдар Ринат </t>
  </si>
  <si>
    <t xml:space="preserve">Школа гимназия города тобыл </t>
  </si>
  <si>
    <t>Гаврильченко Илья</t>
  </si>
  <si>
    <t>ООШ им.Б.Майлина</t>
  </si>
  <si>
    <t xml:space="preserve">Серік Ақкүміс </t>
  </si>
  <si>
    <t xml:space="preserve">КГУ школа -гимназия города Тобыл </t>
  </si>
  <si>
    <t xml:space="preserve">Титаренко Полина </t>
  </si>
  <si>
    <t>КГУ " Школа-гимназия города Тобыл</t>
  </si>
  <si>
    <t>Баймаганбетов Мирас</t>
  </si>
  <si>
    <t>ОШ 23</t>
  </si>
  <si>
    <t>Рашид Ахмат</t>
  </si>
  <si>
    <t>Кипшакбаев Жанболат</t>
  </si>
  <si>
    <t>Гимназия города тобыл</t>
  </si>
  <si>
    <t xml:space="preserve">Курмангалиева Аяжан </t>
  </si>
  <si>
    <t>ОШ №23</t>
  </si>
  <si>
    <t>Сагимбаева Айлие</t>
  </si>
  <si>
    <t>ОШ23</t>
  </si>
  <si>
    <t>Турсумбекова Нурай</t>
  </si>
  <si>
    <t>сайфиева анэль</t>
  </si>
  <si>
    <t>Мурзабекова Диана</t>
  </si>
  <si>
    <t xml:space="preserve">Гимназия г.Тобыл </t>
  </si>
  <si>
    <t xml:space="preserve">Котик Мария </t>
  </si>
  <si>
    <t>Брянцева Арина</t>
  </si>
  <si>
    <t>Гимназия номер 3 города Тобыл</t>
  </si>
  <si>
    <t>казахский</t>
  </si>
  <si>
    <t>Бойцова Милана</t>
  </si>
  <si>
    <t>общеобразовательная школа №6</t>
  </si>
  <si>
    <t>Нуриева Назым</t>
  </si>
  <si>
    <t>Янич Кирилл</t>
  </si>
  <si>
    <t>Просекова Елизавета</t>
  </si>
  <si>
    <t>Пригородная ОШ</t>
  </si>
  <si>
    <t xml:space="preserve">Федоренко юля </t>
  </si>
  <si>
    <t>Аванова аэлин</t>
  </si>
  <si>
    <t>Школа гимназия г тобыл</t>
  </si>
  <si>
    <t>Зигунов Артур</t>
  </si>
  <si>
    <t>3 школа гимназии</t>
  </si>
  <si>
    <t xml:space="preserve">Жургумбекова Ясмин </t>
  </si>
  <si>
    <t xml:space="preserve">Дакиева Марем </t>
  </si>
  <si>
    <t xml:space="preserve">Гимназия Города Тобыл </t>
  </si>
  <si>
    <t>Орманбекова Сабина</t>
  </si>
  <si>
    <t>ОСШ СЕЛА ЕНБЕК</t>
  </si>
  <si>
    <t xml:space="preserve">Хамова Ульяна </t>
  </si>
  <si>
    <t>КГУ Школа-гимназия г.Тобыл</t>
  </si>
  <si>
    <t xml:space="preserve">Борисовец Алёна Владимировна </t>
  </si>
  <si>
    <t xml:space="preserve">ОСШ Села Еңбек </t>
  </si>
  <si>
    <t xml:space="preserve">Насырова Нармин </t>
  </si>
  <si>
    <t xml:space="preserve">Мязина Эвелина </t>
  </si>
  <si>
    <t xml:space="preserve">Гимназия номер 3 </t>
  </si>
  <si>
    <t xml:space="preserve">Зарыкпаева Риана </t>
  </si>
  <si>
    <t>Школа гимназия города Тобыл</t>
  </si>
  <si>
    <t xml:space="preserve">Закирова Айша </t>
  </si>
  <si>
    <t>КГУ "Школа-гимназия города Тобыл отдела образования Костанайского района" Управления образования акимата Костанайской области</t>
  </si>
  <si>
    <t xml:space="preserve">Сансызбай Ансар </t>
  </si>
  <si>
    <t>Гимназия город Тобыл</t>
  </si>
  <si>
    <t xml:space="preserve">Рябинин Дмитрий </t>
  </si>
  <si>
    <t xml:space="preserve">Школа гимназия г тобыл номер 3 </t>
  </si>
  <si>
    <t>Айдаров Ансар</t>
  </si>
  <si>
    <t>ОСШ села Еңбек</t>
  </si>
  <si>
    <t xml:space="preserve">Булекпаева Сымбат </t>
  </si>
  <si>
    <t xml:space="preserve">КГУ "Краснодонская Общеобразовательная школа" </t>
  </si>
  <si>
    <t xml:space="preserve">Серік Аяжан </t>
  </si>
  <si>
    <t xml:space="preserve">ОСШ 20 </t>
  </si>
  <si>
    <t xml:space="preserve">Шегебаев Дидар </t>
  </si>
  <si>
    <t xml:space="preserve">Школа Гимназия города Тобыл </t>
  </si>
  <si>
    <t xml:space="preserve">Повчинник Влада </t>
  </si>
  <si>
    <t>Школа-гимназия г.Тобыл</t>
  </si>
  <si>
    <t xml:space="preserve">Клочко Егор </t>
  </si>
  <si>
    <t xml:space="preserve">ОСШ села Еңбек </t>
  </si>
  <si>
    <t xml:space="preserve">Даулетова Аяжан </t>
  </si>
  <si>
    <t xml:space="preserve">Школа гимназия </t>
  </si>
  <si>
    <t>Кулесова Дильназ</t>
  </si>
  <si>
    <t xml:space="preserve">КГУ "Общеобразовательная  школа  имени  Әлихана Бөкейхана  отдела  образования  г Костаная" Управления образования акимата Костанайской области </t>
  </si>
  <si>
    <t xml:space="preserve">Чечина Снежана </t>
  </si>
  <si>
    <t>Михайловская общеобразовательная школа отдела образования Карабалыкского района" Управления образования акимата Костанайской области</t>
  </si>
  <si>
    <t xml:space="preserve">Мамичева Виктория </t>
  </si>
  <si>
    <t xml:space="preserve">Ковалевский Иван </t>
  </si>
  <si>
    <t xml:space="preserve">Швецов Михаил </t>
  </si>
  <si>
    <t xml:space="preserve">Гимназия города Тобыл </t>
  </si>
  <si>
    <t>Сабыржанов Нурсат</t>
  </si>
  <si>
    <t>Никулина София</t>
  </si>
  <si>
    <t xml:space="preserve">КГУ "Основная средняя школа №14 отдела образования города Костаная" Управления образования акимата Костанайской области </t>
  </si>
  <si>
    <t xml:space="preserve">Блошенко Аксения </t>
  </si>
  <si>
    <t>Байгозина Анжелика</t>
  </si>
  <si>
    <t>Кгу "Краснодонская ОШ"</t>
  </si>
  <si>
    <t>Ермагамбет Расул</t>
  </si>
  <si>
    <t>Школа гимназия город Тобыл</t>
  </si>
  <si>
    <t xml:space="preserve">Кижакин Александр </t>
  </si>
  <si>
    <t xml:space="preserve">Гимназия г тобол </t>
  </si>
  <si>
    <t>Мурзалина Эльвина</t>
  </si>
  <si>
    <t>Школа-Гимназия города Тобыл</t>
  </si>
  <si>
    <t xml:space="preserve">Колычев Денис </t>
  </si>
  <si>
    <t>Ош им Абая</t>
  </si>
  <si>
    <t>Сейтжан Арлан</t>
  </si>
  <si>
    <t xml:space="preserve">Куракина Анастасия </t>
  </si>
  <si>
    <t xml:space="preserve">О.Ш имени Абая </t>
  </si>
  <si>
    <t xml:space="preserve">Сапожников Максим </t>
  </si>
  <si>
    <t>Ош имини абая</t>
  </si>
  <si>
    <t xml:space="preserve">Кривенко Роман </t>
  </si>
  <si>
    <t xml:space="preserve">Школа гимназия города Тобыл </t>
  </si>
  <si>
    <t xml:space="preserve">Волков никита </t>
  </si>
  <si>
    <t xml:space="preserve">ОШ имени абая </t>
  </si>
  <si>
    <t xml:space="preserve">Искиндирова дильназ </t>
  </si>
  <si>
    <t xml:space="preserve">ОШ первая школа в имени Абая </t>
  </si>
  <si>
    <t>Кузнецов ярослав</t>
  </si>
  <si>
    <t>20 школа</t>
  </si>
  <si>
    <t xml:space="preserve">Безбабная Мария </t>
  </si>
  <si>
    <t>Терентюк Анна</t>
  </si>
  <si>
    <t>О.Ш. имени Абая</t>
  </si>
  <si>
    <t>Фёдорова София</t>
  </si>
  <si>
    <t>ОШ имени абая</t>
  </si>
  <si>
    <t>Кузмина Мария</t>
  </si>
  <si>
    <t>Тайжанов Бекзат</t>
  </si>
  <si>
    <t xml:space="preserve">КГУ "Основная средняя школа  25 отдела образования города Костаная " Управления образования  акимата Костанайской области. </t>
  </si>
  <si>
    <t xml:space="preserve">Мамутов Руслан </t>
  </si>
  <si>
    <t xml:space="preserve">Тюлегенов Аскар </t>
  </si>
  <si>
    <t>ОШ имени Абая</t>
  </si>
  <si>
    <t>Толемисова Молдир</t>
  </si>
  <si>
    <t>Школа гимназия Г.Тобыл</t>
  </si>
  <si>
    <t xml:space="preserve">Кривко Артем </t>
  </si>
  <si>
    <t>Ош имени Абая</t>
  </si>
  <si>
    <t xml:space="preserve">Панасюк Вячеслав </t>
  </si>
  <si>
    <t>ОШ им Абая</t>
  </si>
  <si>
    <t xml:space="preserve">Лащ Никита </t>
  </si>
  <si>
    <t xml:space="preserve">Полыскалин Владимир </t>
  </si>
  <si>
    <t xml:space="preserve">ОШ им Абая </t>
  </si>
  <si>
    <t xml:space="preserve">Подскальнюк Владимир </t>
  </si>
  <si>
    <t>школа 20</t>
  </si>
  <si>
    <t xml:space="preserve">Ермакова Дарья </t>
  </si>
  <si>
    <t>ОШ им. Абя</t>
  </si>
  <si>
    <t xml:space="preserve">Бермагамбетова Томирис </t>
  </si>
  <si>
    <t>ОШ им. Абая</t>
  </si>
  <si>
    <t>Уразбаева айлин</t>
  </si>
  <si>
    <t>ОШ имени Аьая</t>
  </si>
  <si>
    <t xml:space="preserve">Салько Матвей </t>
  </si>
  <si>
    <t>Соколов Иван</t>
  </si>
  <si>
    <t>Липитан макар</t>
  </si>
  <si>
    <t>школа лицей номер 4</t>
  </si>
  <si>
    <t xml:space="preserve">Усманов Батыр </t>
  </si>
  <si>
    <t xml:space="preserve">Ош Имени Абая </t>
  </si>
  <si>
    <t xml:space="preserve">Камила Тажкенова </t>
  </si>
  <si>
    <t xml:space="preserve">3 школа гимназия </t>
  </si>
  <si>
    <t>Рахимбаев Темирлан</t>
  </si>
  <si>
    <t xml:space="preserve">Хандра Тарас </t>
  </si>
  <si>
    <t xml:space="preserve">Бурмагина Таисия </t>
  </si>
  <si>
    <t>КГУ " Школа-гимназия города Тобыл"</t>
  </si>
  <si>
    <t xml:space="preserve">Кудасов Салим </t>
  </si>
  <si>
    <t>Школа города тобыл номер 3</t>
  </si>
  <si>
    <t>ОСШ 20</t>
  </si>
  <si>
    <t xml:space="preserve">Ганкевич Ника </t>
  </si>
  <si>
    <t>Лицей-№4</t>
  </si>
  <si>
    <t>Сивовол Маргарита</t>
  </si>
  <si>
    <t>Большевистская основная средняя школа отдела образования Житикаринского района</t>
  </si>
  <si>
    <t xml:space="preserve">Саимова Екатерина </t>
  </si>
  <si>
    <t xml:space="preserve">ОШ Имени Абая </t>
  </si>
  <si>
    <t>Шаймуханова Диляра</t>
  </si>
  <si>
    <t>Айшуак саят</t>
  </si>
  <si>
    <t xml:space="preserve">Патрикеева Таисия </t>
  </si>
  <si>
    <t>Стерехов Илья</t>
  </si>
  <si>
    <t>Милютинская ОСШ</t>
  </si>
  <si>
    <t>Серый Данил</t>
  </si>
  <si>
    <t>Жаныспайская оснавная средняя школа</t>
  </si>
  <si>
    <t>Кушанова Алина</t>
  </si>
  <si>
    <t xml:space="preserve">Панасевич Анастасия </t>
  </si>
  <si>
    <t>Урицкая-лицея</t>
  </si>
  <si>
    <t>Жакенова Нурай</t>
  </si>
  <si>
    <t>Школа имени Нуржана Наушабаева</t>
  </si>
  <si>
    <t>Дятлов филипп</t>
  </si>
  <si>
    <t>Саукумбаева Аяжан</t>
  </si>
  <si>
    <t>Новопокровка ООШ</t>
  </si>
  <si>
    <t>Гребнева Карина</t>
  </si>
  <si>
    <t>Наурзумский</t>
  </si>
  <si>
    <t>КГУ "Буревестненская ОШ"</t>
  </si>
  <si>
    <t xml:space="preserve">Яшкина Камила </t>
  </si>
  <si>
    <t>Новопокровская ООШ</t>
  </si>
  <si>
    <t>Олейник Игорь</t>
  </si>
  <si>
    <t>КГУ "Святославская основная средняя школа отдела образования Карабалыкского района" Управления образования акимата Костанайской области</t>
  </si>
  <si>
    <t xml:space="preserve">Жаркова Анстасия </t>
  </si>
  <si>
    <t xml:space="preserve">Кировская основная средняя школа  отдела образования Узункольского района </t>
  </si>
  <si>
    <t>Акылбай Бекнур</t>
  </si>
  <si>
    <t>ШКола-гимназия имени Н.Наушабаева</t>
  </si>
  <si>
    <t>Осадчая Яна</t>
  </si>
  <si>
    <t>Жаныспайская основная средняя школа</t>
  </si>
  <si>
    <t>Абишев Алмаз</t>
  </si>
  <si>
    <t>КГУ "Федоровская Общеобразовательная школа"</t>
  </si>
  <si>
    <t>Тофан Анастасия</t>
  </si>
  <si>
    <t xml:space="preserve">Пазников Даниил </t>
  </si>
  <si>
    <t>Урицкая школа лицей</t>
  </si>
  <si>
    <t xml:space="preserve">Лобанский Матвей </t>
  </si>
  <si>
    <t>Гимназия города Тобыл</t>
  </si>
  <si>
    <t xml:space="preserve">Нургалиева Адия </t>
  </si>
  <si>
    <t>N1 ОШ имени максима горького</t>
  </si>
  <si>
    <t xml:space="preserve">Байдрахман Айнура </t>
  </si>
  <si>
    <t>КГУ школа-гимназия г Тобыл</t>
  </si>
  <si>
    <t>Мукужанов Фархат</t>
  </si>
  <si>
    <t>лицей №1</t>
  </si>
  <si>
    <t>Андреев Никита</t>
  </si>
  <si>
    <t>ОШ села имени И.Ф. Павлова</t>
  </si>
  <si>
    <t xml:space="preserve">Максимович Демир </t>
  </si>
  <si>
    <t xml:space="preserve">Ахмедов Даниэль </t>
  </si>
  <si>
    <t>Бримжанова Илана</t>
  </si>
  <si>
    <t>Золотцева Полина</t>
  </si>
  <si>
    <t>КГУ "Бурлинская общеобразовательная школа отдела образования Карабалыкского района"УОАКО</t>
  </si>
  <si>
    <t>Каракова Фатима</t>
  </si>
  <si>
    <t>Винниченко Ярослав</t>
  </si>
  <si>
    <t>Джангильдинская ООШ</t>
  </si>
  <si>
    <t xml:space="preserve">Лещенко Захар </t>
  </si>
  <si>
    <t>Лещенко Захар</t>
  </si>
  <si>
    <t>Кировская основная средняя школа отдела образования Узункольского района</t>
  </si>
  <si>
    <t>Коваль Ерасыл</t>
  </si>
  <si>
    <t>Сулукольскя ОШ  им.Ш.Шаяхметова</t>
  </si>
  <si>
    <t>Лукина Екатерина</t>
  </si>
  <si>
    <t>Рагулин Илиан</t>
  </si>
  <si>
    <t>КГУ гимназия- город тобыл</t>
  </si>
  <si>
    <t xml:space="preserve">Амелин Ярослав </t>
  </si>
  <si>
    <t>Школа Гимназия города Тобыл</t>
  </si>
  <si>
    <t>Баймуратова Анель</t>
  </si>
  <si>
    <t>Новопокровская общеобразовательная школа</t>
  </si>
  <si>
    <t xml:space="preserve">Лещинский Кирилл </t>
  </si>
  <si>
    <t xml:space="preserve">Слепова Ангелина </t>
  </si>
  <si>
    <t>Школа-гимназия №10 города Рудного</t>
  </si>
  <si>
    <t xml:space="preserve">Кравченко Елена </t>
  </si>
  <si>
    <t>Казыханов Никита</t>
  </si>
  <si>
    <t>Раздольная общеобразовательная школа</t>
  </si>
  <si>
    <t xml:space="preserve">Галлямова Карина </t>
  </si>
  <si>
    <t>момот вероника</t>
  </si>
  <si>
    <t xml:space="preserve">Старовойтов Александр </t>
  </si>
  <si>
    <t>Лукаш максим</t>
  </si>
  <si>
    <t>Жундубаев Дамир</t>
  </si>
  <si>
    <t>Попов максим</t>
  </si>
  <si>
    <t>ОШ.имени.Абая</t>
  </si>
  <si>
    <t xml:space="preserve">Новиков Кирилл </t>
  </si>
  <si>
    <t>Ош имени абая</t>
  </si>
  <si>
    <t>Динер наталья</t>
  </si>
  <si>
    <t>Ош.Им.Абая</t>
  </si>
  <si>
    <t>Буторин Тимур</t>
  </si>
  <si>
    <t>Момынгалиев Амир</t>
  </si>
  <si>
    <t>КГУ школа-гимназия No10</t>
  </si>
  <si>
    <t xml:space="preserve">Саенко Ангелина </t>
  </si>
  <si>
    <t>Давлетова Минара</t>
  </si>
  <si>
    <t xml:space="preserve">Трусевич Степан </t>
  </si>
  <si>
    <t xml:space="preserve">Ош ИМ Абая </t>
  </si>
  <si>
    <t xml:space="preserve">Попова ювеналия </t>
  </si>
  <si>
    <t xml:space="preserve">Севенюк Кирилл </t>
  </si>
  <si>
    <t>Тобольская школа №1</t>
  </si>
  <si>
    <t xml:space="preserve">Кусумов Руслан </t>
  </si>
  <si>
    <t xml:space="preserve">Байкиджанова Ясмина </t>
  </si>
  <si>
    <t xml:space="preserve">Жаныспайская основная средняя школа </t>
  </si>
  <si>
    <t xml:space="preserve">Есчанова Ангелина </t>
  </si>
  <si>
    <t xml:space="preserve">Жаныспайская основная средняя </t>
  </si>
  <si>
    <t>Бейсембеков Алихан</t>
  </si>
  <si>
    <t xml:space="preserve">Кирилл Новиков </t>
  </si>
  <si>
    <t>Примакова  Ульяна</t>
  </si>
  <si>
    <t>КГУ Сергеевская осш</t>
  </si>
  <si>
    <t xml:space="preserve">Касимов Тамерлан </t>
  </si>
  <si>
    <t xml:space="preserve">Смирновская ОШ </t>
  </si>
  <si>
    <t>Васюк Дмитрий</t>
  </si>
  <si>
    <t>КГУ Сергеевская ОСш</t>
  </si>
  <si>
    <t>Истомин Богдан</t>
  </si>
  <si>
    <t>Общеобразовательная школа #6</t>
  </si>
  <si>
    <t xml:space="preserve">Семенова Ариана </t>
  </si>
  <si>
    <t>Корлеутов Дамир</t>
  </si>
  <si>
    <t>Шакибаева Карина</t>
  </si>
  <si>
    <t>Калинин Матвей</t>
  </si>
  <si>
    <t>основная средняя школа № 1</t>
  </si>
  <si>
    <t>Кучеренко Алексей (Check Engine)</t>
  </si>
  <si>
    <t>Общеобразовательная школа имени Бабая</t>
  </si>
  <si>
    <t>Гулий дарья</t>
  </si>
  <si>
    <t xml:space="preserve">Ош имени абая </t>
  </si>
  <si>
    <t xml:space="preserve">Федоренко Сергей </t>
  </si>
  <si>
    <t>Сарсымбаев Ерназар</t>
  </si>
  <si>
    <t xml:space="preserve">Лера Брыскина </t>
  </si>
  <si>
    <t>Ош Им Абая</t>
  </si>
  <si>
    <t>Гончарук Павел</t>
  </si>
  <si>
    <t>Ош. Им. Абая</t>
  </si>
  <si>
    <t xml:space="preserve">Резник Тимофей </t>
  </si>
  <si>
    <t xml:space="preserve">Ош им Абая </t>
  </si>
  <si>
    <t>Зотова Дарья</t>
  </si>
  <si>
    <t>О.Ш имени Абая</t>
  </si>
  <si>
    <t xml:space="preserve">Лымарь Ксения </t>
  </si>
  <si>
    <t xml:space="preserve">Барсукова Анна </t>
  </si>
  <si>
    <t>Общеобразователна школа номер 16</t>
  </si>
  <si>
    <t xml:space="preserve">Церр Артем </t>
  </si>
  <si>
    <t>ОШ ИМ. АБАЯ</t>
  </si>
  <si>
    <t xml:space="preserve">Чемурзиева Элиса </t>
  </si>
  <si>
    <t>Тураходжаева диана</t>
  </si>
  <si>
    <t>ош имени Абая</t>
  </si>
  <si>
    <t xml:space="preserve">Фролкова Анастасия </t>
  </si>
  <si>
    <t>Тобольская н 1</t>
  </si>
  <si>
    <t>Сорочак Виталий</t>
  </si>
  <si>
    <t>КГУ "Федоровская Общеобразовательная школа</t>
  </si>
  <si>
    <t>Акулинин Евгений</t>
  </si>
  <si>
    <t>ООШ им. А.Кунанбаева</t>
  </si>
  <si>
    <t xml:space="preserve">Чибрекова Виктория </t>
  </si>
  <si>
    <t xml:space="preserve">ООШ имени Абая Кунанбаева </t>
  </si>
  <si>
    <t xml:space="preserve">Коваленко Дарья </t>
  </si>
  <si>
    <t xml:space="preserve">ООШ имени Абая Кунанбаева  </t>
  </si>
  <si>
    <t>Бондаренко Матвей</t>
  </si>
  <si>
    <t>КГУ "Баталинская общеобразовательная школа"</t>
  </si>
  <si>
    <t xml:space="preserve">Колпакова Дарья </t>
  </si>
  <si>
    <t xml:space="preserve">оош имени  Абая Кунанбаева </t>
  </si>
  <si>
    <t>Козак Мария</t>
  </si>
  <si>
    <t xml:space="preserve">ОШ имени Абая Кунанбаева </t>
  </si>
  <si>
    <t xml:space="preserve">Семёнова Злата </t>
  </si>
  <si>
    <t>ФМЛ</t>
  </si>
  <si>
    <t xml:space="preserve">Бочкарева Полина </t>
  </si>
  <si>
    <t>Болковая Полина</t>
  </si>
  <si>
    <t>Коммунальное государственное учреждение "Общеобразовательная школа № 12 отдела образования Житикаринского района" Управления образования акимата Костанайской области</t>
  </si>
  <si>
    <t>Косбар Амелия</t>
  </si>
  <si>
    <t xml:space="preserve">Кононенко Ева </t>
  </si>
  <si>
    <t>Шеминовская общеобразовательная школа</t>
  </si>
  <si>
    <t>Монахов Денис</t>
  </si>
  <si>
    <t xml:space="preserve">Имени Максима горького отдела образование Карабалытского района </t>
  </si>
  <si>
    <t>Фазылхан Батыржан</t>
  </si>
  <si>
    <t>школа-гимназия имени Султана Баймагамбетова</t>
  </si>
  <si>
    <t>Колодий Александр</t>
  </si>
  <si>
    <t>Шкабров Ян</t>
  </si>
  <si>
    <t xml:space="preserve">Умарова Мөлдір </t>
  </si>
  <si>
    <t>ОШ №2</t>
  </si>
  <si>
    <t>Тукпаева Абира</t>
  </si>
  <si>
    <t>Нысанбаева Айсулу</t>
  </si>
  <si>
    <t xml:space="preserve">Усенко Мария </t>
  </si>
  <si>
    <t>Тогузакская ОШ</t>
  </si>
  <si>
    <t xml:space="preserve">Хасмамедова Карина </t>
  </si>
  <si>
    <t>Общеобразовательная школа номер 2</t>
  </si>
  <si>
    <t>Мырзабаева Анель</t>
  </si>
  <si>
    <t>№2</t>
  </si>
  <si>
    <t xml:space="preserve">Майдаровская Елизавета </t>
  </si>
  <si>
    <t>Общеобразовательная школа №1</t>
  </si>
  <si>
    <t xml:space="preserve">Куклина Элина </t>
  </si>
  <si>
    <t xml:space="preserve">КГУ Краснодонская общеобразовательная школа </t>
  </si>
  <si>
    <t>Мелис Анель</t>
  </si>
  <si>
    <t>Батырова Айтолкын</t>
  </si>
  <si>
    <t>школа-гимназия №18</t>
  </si>
  <si>
    <t xml:space="preserve">Гордеева Екатерина </t>
  </si>
  <si>
    <t>ОШ №16</t>
  </si>
  <si>
    <t xml:space="preserve">Капошко Анастасия </t>
  </si>
  <si>
    <t xml:space="preserve">Общеобразовательная школа номер два </t>
  </si>
  <si>
    <t xml:space="preserve">Балабина Алина </t>
  </si>
  <si>
    <t>Сәтбек Сезім</t>
  </si>
  <si>
    <t>Майская общеобразовательная школа</t>
  </si>
  <si>
    <t>Кошкина Дарья</t>
  </si>
  <si>
    <t>Абилбекова Арнура</t>
  </si>
  <si>
    <t>КГУ Школа - гимназия №10</t>
  </si>
  <si>
    <t>Стренина Софья</t>
  </si>
  <si>
    <t>Бурткумбай Маржан</t>
  </si>
  <si>
    <t>СШ №4</t>
  </si>
  <si>
    <t>Шахматова Анастасия</t>
  </si>
  <si>
    <t xml:space="preserve">Жолдыбаев Тамерлан </t>
  </si>
  <si>
    <t>Olzha high school</t>
  </si>
  <si>
    <t>КГУ "Краснодонская общеобразовательная школа"</t>
  </si>
  <si>
    <t>Турчинский Дмитрий</t>
  </si>
  <si>
    <t>Егінбай Жансерік</t>
  </si>
  <si>
    <t xml:space="preserve">Костяев Никита </t>
  </si>
  <si>
    <t>Инжеев Мирослав</t>
  </si>
  <si>
    <t>Котова Вероника</t>
  </si>
  <si>
    <t>Калоян Ариана</t>
  </si>
  <si>
    <t>Утекеева Мансура</t>
  </si>
  <si>
    <t>Кашпур Максим</t>
  </si>
  <si>
    <t>ОШ №23 им. М. Козыбаев</t>
  </si>
  <si>
    <t>Бәкібек Тәңірбергена</t>
  </si>
  <si>
    <t xml:space="preserve">Козлов Богдан </t>
  </si>
  <si>
    <t>Школа-гимназия</t>
  </si>
  <si>
    <t xml:space="preserve">Шемаров дамин </t>
  </si>
  <si>
    <t>ОШ 16</t>
  </si>
  <si>
    <t>Груздев Дмитрий</t>
  </si>
  <si>
    <t>Элина Касенова Жанатовна</t>
  </si>
  <si>
    <t>ОШ№16</t>
  </si>
  <si>
    <t>Суворова Ева</t>
  </si>
  <si>
    <t>Общеобразовательная школа №10</t>
  </si>
  <si>
    <t>Мусина Адель</t>
  </si>
  <si>
    <t xml:space="preserve">Суходолова Дарья </t>
  </si>
  <si>
    <t>Коптилова Виолетта</t>
  </si>
  <si>
    <t xml:space="preserve">Байбусинова Гульсезим </t>
  </si>
  <si>
    <t>Общеобразовательная школа №2</t>
  </si>
  <si>
    <t>Бейсимбаева Мадина</t>
  </si>
  <si>
    <t xml:space="preserve">Исупова Дарья </t>
  </si>
  <si>
    <t xml:space="preserve">Денисовская общеобразовательная школа номер 2 </t>
  </si>
  <si>
    <t>джакеева инжу</t>
  </si>
  <si>
    <t>Васильева Ева</t>
  </si>
  <si>
    <t>Лунёв Илья</t>
  </si>
  <si>
    <t>Бакытжан Жансая</t>
  </si>
  <si>
    <t>Школа-лицей номер 1</t>
  </si>
  <si>
    <t>манакбаева аяна</t>
  </si>
  <si>
    <t>ТОШ №1</t>
  </si>
  <si>
    <t>Байжанов Асылбек</t>
  </si>
  <si>
    <t>им.М.Горького</t>
  </si>
  <si>
    <t>Шамухан Аянат</t>
  </si>
  <si>
    <t xml:space="preserve">Брацун Александр </t>
  </si>
  <si>
    <t>Школа 2</t>
  </si>
  <si>
    <t xml:space="preserve">Ершов Дмитрий </t>
  </si>
  <si>
    <t>Школа 122</t>
  </si>
  <si>
    <t xml:space="preserve">Чеботарь Матвей </t>
  </si>
  <si>
    <t>Денисовкая обще образовательная школа номер 2</t>
  </si>
  <si>
    <t>Аяпов Азат</t>
  </si>
  <si>
    <t xml:space="preserve">Жуматова Камила </t>
  </si>
  <si>
    <t>Денисовская общеобразовательная школа №2</t>
  </si>
  <si>
    <t xml:space="preserve">Ерош Назар </t>
  </si>
  <si>
    <t>Южиков Матвей</t>
  </si>
  <si>
    <t>Сеилхан Арлан</t>
  </si>
  <si>
    <t xml:space="preserve">Евплова Амина </t>
  </si>
  <si>
    <t xml:space="preserve">Тутарова Елизавета </t>
  </si>
  <si>
    <t>Досмогомбетов Кирилл</t>
  </si>
  <si>
    <t>Общеобразовательная школа 16</t>
  </si>
  <si>
    <t>Сабырбек Калия</t>
  </si>
  <si>
    <t>ОШN 16</t>
  </si>
  <si>
    <t>Галкина Полина</t>
  </si>
  <si>
    <t xml:space="preserve"> ОШ№16</t>
  </si>
  <si>
    <t>Татарин Максим</t>
  </si>
  <si>
    <t xml:space="preserve">Исмагамбетов Санжар </t>
  </si>
  <si>
    <t>Желнова Злата</t>
  </si>
  <si>
    <t>Карцев Роман</t>
  </si>
  <si>
    <t xml:space="preserve">Жакешова Дария </t>
  </si>
  <si>
    <t xml:space="preserve">Абушаман Рахат </t>
  </si>
  <si>
    <t>ОШN16</t>
  </si>
  <si>
    <t xml:space="preserve">Садвакасова Айлин </t>
  </si>
  <si>
    <t xml:space="preserve">Пономарева Ольга </t>
  </si>
  <si>
    <t>Школа16</t>
  </si>
  <si>
    <t>Радченко Артëм</t>
  </si>
  <si>
    <t>Морозова Анастасия</t>
  </si>
  <si>
    <t>Номер 2</t>
  </si>
  <si>
    <t>Гулевич Давид</t>
  </si>
  <si>
    <t>Каиржанов Инсар</t>
  </si>
  <si>
    <t>КГУ "Ново-Троицкая общеобразовательная школа отдела образования Карабалыкского района" УОАКО</t>
  </si>
  <si>
    <t>Омурзаков Самир</t>
  </si>
  <si>
    <t>Рубцова Ульяна</t>
  </si>
  <si>
    <t>КГУ Школа гимназия</t>
  </si>
  <si>
    <t>Васильева Полина</t>
  </si>
  <si>
    <t xml:space="preserve">Григорьев Арсений </t>
  </si>
  <si>
    <t>КГУ гимназия №5 г.Рудного</t>
  </si>
  <si>
    <t>Суптеля Дарья</t>
  </si>
  <si>
    <t xml:space="preserve">Лифанова Екатерина </t>
  </si>
  <si>
    <t>УООШ 1</t>
  </si>
  <si>
    <t>Сабиржан Саида</t>
  </si>
  <si>
    <t>школа-лицей №1</t>
  </si>
  <si>
    <t>Юнкер Даниэль</t>
  </si>
  <si>
    <t>Ермак Таисия</t>
  </si>
  <si>
    <t>Кольчевский Богдан</t>
  </si>
  <si>
    <t>КГУ ОШ "Спандияра Көбеева"</t>
  </si>
  <si>
    <t>Нурпеисова Алмас</t>
  </si>
  <si>
    <t>КГУ общеобразовательная школа #1</t>
  </si>
  <si>
    <t>Король Варвара</t>
  </si>
  <si>
    <t>КГУ «Узункольская общеобразовательная школа #1»</t>
  </si>
  <si>
    <t xml:space="preserve">Каспаева Карина </t>
  </si>
  <si>
    <t xml:space="preserve">Сметанина Юлия </t>
  </si>
  <si>
    <t>КГУ "Узункольская общеобразовательная школа #1"</t>
  </si>
  <si>
    <t xml:space="preserve">Кирюхина Полина </t>
  </si>
  <si>
    <t>Тобольская общеобразовательная школа №1</t>
  </si>
  <si>
    <t xml:space="preserve">Лескин Артем </t>
  </si>
  <si>
    <t>Қалынбай Нұрғиса</t>
  </si>
  <si>
    <t>КГУ "Школа - гимназия отдела образования города Лисаковска" УОАКО</t>
  </si>
  <si>
    <t>Ихсанов Алтаир</t>
  </si>
  <si>
    <t>Попович Иван</t>
  </si>
  <si>
    <t>Восточненская общеобразовательная</t>
  </si>
  <si>
    <t xml:space="preserve">Трубина Анфиса </t>
  </si>
  <si>
    <t xml:space="preserve">Зинченко Глеб </t>
  </si>
  <si>
    <t>КГУ Узункольская общеобразовательная школа №1</t>
  </si>
  <si>
    <t>Омаров Нуржан</t>
  </si>
  <si>
    <t xml:space="preserve">Каблучая Дарина </t>
  </si>
  <si>
    <t>Коржинкольская ОШ</t>
  </si>
  <si>
    <t xml:space="preserve">Ахметбекова Карина </t>
  </si>
  <si>
    <t>ОШ №22</t>
  </si>
  <si>
    <t>Смородина Арина</t>
  </si>
  <si>
    <t xml:space="preserve">Исабаева Нармина </t>
  </si>
  <si>
    <t>Общеобразовательная школа номер 2 города Тобыл</t>
  </si>
  <si>
    <t>Абдыкаримова Жайна</t>
  </si>
  <si>
    <t>ОШ 22</t>
  </si>
  <si>
    <t>Смагулова Наргиз</t>
  </si>
  <si>
    <t>Общеобразовательная школа №13</t>
  </si>
  <si>
    <t>Лунева Анна</t>
  </si>
  <si>
    <t>КГУ "Апановская ОСШ"</t>
  </si>
  <si>
    <t xml:space="preserve">Шепеляк Ева </t>
  </si>
  <si>
    <t>Общеобразовательная школа №4</t>
  </si>
  <si>
    <t xml:space="preserve">Балде Александр </t>
  </si>
  <si>
    <t xml:space="preserve">КГУ узункольская общеобразовательная школа 1 </t>
  </si>
  <si>
    <t>Голубева Кира</t>
  </si>
  <si>
    <t>ТОШ№1</t>
  </si>
  <si>
    <t xml:space="preserve">Новичкова Елизавета </t>
  </si>
  <si>
    <t>ООШ им А.Кунабаева</t>
  </si>
  <si>
    <t xml:space="preserve">Хрычов Кирилл </t>
  </si>
  <si>
    <t>Серік Айдын</t>
  </si>
  <si>
    <t>Кейкі батыр атындағы №4 жалпы білім беретін мектебі</t>
  </si>
  <si>
    <t>Жуковская Нелли</t>
  </si>
  <si>
    <t>КГУ "Николаевская основная средняя школа отдела образования района Беимбета Майлина" УОАКО</t>
  </si>
  <si>
    <t>Подборская София</t>
  </si>
  <si>
    <t xml:space="preserve">Дешкина Елизавета </t>
  </si>
  <si>
    <t>Третьякова Милена</t>
  </si>
  <si>
    <t>КГУ "Жамбылская общеобразовательная школа"</t>
  </si>
  <si>
    <t>Боловнёв Матвей</t>
  </si>
  <si>
    <t xml:space="preserve">Жетписбаев султан </t>
  </si>
  <si>
    <t>КГУ</t>
  </si>
  <si>
    <t xml:space="preserve">Бондаренко Александра </t>
  </si>
  <si>
    <t>гимназия 5</t>
  </si>
  <si>
    <t>Самурат Дидар</t>
  </si>
  <si>
    <t>КГУ Общеобразовательная школа 4</t>
  </si>
  <si>
    <t>Сахнов константин</t>
  </si>
  <si>
    <t xml:space="preserve">Кульбаева Дильназ </t>
  </si>
  <si>
    <t xml:space="preserve">Коржинкольская ОШ </t>
  </si>
  <si>
    <t>Тронина Анжелика</t>
  </si>
  <si>
    <t>Узункольская Образовательная школа №1</t>
  </si>
  <si>
    <t>Патлосова Екатерина</t>
  </si>
  <si>
    <t>Общеобразовательная школа №3</t>
  </si>
  <si>
    <t xml:space="preserve">Рыспаева Ясмин </t>
  </si>
  <si>
    <t xml:space="preserve">Шуршин Михаил </t>
  </si>
  <si>
    <t xml:space="preserve">Борисенок яромир </t>
  </si>
  <si>
    <t>КГУ Михайловская ООШ</t>
  </si>
  <si>
    <t xml:space="preserve">Сапарғали Абдулла </t>
  </si>
  <si>
    <t xml:space="preserve">OLZHA High School </t>
  </si>
  <si>
    <t>Нургали Тулеген</t>
  </si>
  <si>
    <t>Тобольская средня школа номер 1</t>
  </si>
  <si>
    <t>Мукушев Амирхан</t>
  </si>
  <si>
    <t xml:space="preserve">КГУ Тобольская общеобразовательная школа </t>
  </si>
  <si>
    <t xml:space="preserve">Шох Артур </t>
  </si>
  <si>
    <t>КГУ Узункольская общеобразовательная школа #1</t>
  </si>
  <si>
    <t>Азаренкова Анастасия</t>
  </si>
  <si>
    <t>Кисыкова Ясмина</t>
  </si>
  <si>
    <t>Орлова Алиса</t>
  </si>
  <si>
    <t>КГУ ТОШ n1</t>
  </si>
  <si>
    <t xml:space="preserve">Сычева Екатерина </t>
  </si>
  <si>
    <t xml:space="preserve">КГУ общеобразовательная школа номер 1 </t>
  </si>
  <si>
    <t xml:space="preserve">Балапанова Райана </t>
  </si>
  <si>
    <t xml:space="preserve">Кусаинов Адиль </t>
  </si>
  <si>
    <t>Узункольская общеооброзовательная школа #1</t>
  </si>
  <si>
    <t>Бурец Дарья</t>
  </si>
  <si>
    <t xml:space="preserve">Сапожникова Анастасия Юрьевна </t>
  </si>
  <si>
    <t>Узункольская Общеобразовательная школа №1</t>
  </si>
  <si>
    <t>Алтынханов Тамирлан</t>
  </si>
  <si>
    <t>КГУ "Общеобразовательная школа имени Абая отдела образования города Костаная" Управления образования акимата Костанайской области</t>
  </si>
  <si>
    <t xml:space="preserve">Литвинчук Карина </t>
  </si>
  <si>
    <t xml:space="preserve">КГУ ОБЩЕОБРАЗОВАТЕЛЬНАЯ ШКОЛА НОМЕР 4 </t>
  </si>
  <si>
    <t>Исабаев Богдан</t>
  </si>
  <si>
    <t>ООШ№21</t>
  </si>
  <si>
    <t>Вальтер Дмитрий</t>
  </si>
  <si>
    <t xml:space="preserve"> ООШ им.А.Кунанбаева</t>
  </si>
  <si>
    <t xml:space="preserve">Абдуллаев Эльхан </t>
  </si>
  <si>
    <t>КГУ ООШ ,,Имени Спандияра Кобеева "</t>
  </si>
  <si>
    <t>Жусупова Кунсулу</t>
  </si>
  <si>
    <t>Филипенко Анастасия</t>
  </si>
  <si>
    <t>КГУ «Школа-лицей 1 отдела образования г.Костанай»</t>
  </si>
  <si>
    <t>Ничепорук Владислав</t>
  </si>
  <si>
    <t>КГУ "Общеобразовательная школа имени Спандияра Көбеева</t>
  </si>
  <si>
    <t xml:space="preserve">Терентьева Дарья </t>
  </si>
  <si>
    <t xml:space="preserve">Тимирязевская </t>
  </si>
  <si>
    <t>Патрушева Арина</t>
  </si>
  <si>
    <t>Кильдишова Арина</t>
  </si>
  <si>
    <t>Жуанышева Амина</t>
  </si>
  <si>
    <t xml:space="preserve">Горгишвили Мухамед </t>
  </si>
  <si>
    <t>КГУ «Коржинкольская ОШ ООФР» УОАКО</t>
  </si>
  <si>
    <t xml:space="preserve">Шейко Ольга </t>
  </si>
  <si>
    <t>Качарская общеобразовательная школа №1</t>
  </si>
  <si>
    <t>Кущанова Адия</t>
  </si>
  <si>
    <t>Казыбаева Даяна</t>
  </si>
  <si>
    <t xml:space="preserve">Фафашкина Виктория </t>
  </si>
  <si>
    <t xml:space="preserve">Артемчук Анатолий </t>
  </si>
  <si>
    <t xml:space="preserve">Тагильская общеобразовательная школа </t>
  </si>
  <si>
    <t xml:space="preserve">Сарсенов Ербол </t>
  </si>
  <si>
    <t>"Дарынды балаларға арналған БІЛІМ - ИННОВАЦИЯ ЛИЦЕЙ интернаты" КММ</t>
  </si>
  <si>
    <t xml:space="preserve">Искакова Зарина </t>
  </si>
  <si>
    <t xml:space="preserve">5 гимназия </t>
  </si>
  <si>
    <t xml:space="preserve">Носенко Вячеслав </t>
  </si>
  <si>
    <t>Тагильская общеобразовательная школа</t>
  </si>
  <si>
    <t>Климова Арина</t>
  </si>
  <si>
    <t>ТОШ НОМЕР 1</t>
  </si>
  <si>
    <t xml:space="preserve">Тонких Даниил </t>
  </si>
  <si>
    <t>Им.С.Кобеева</t>
  </si>
  <si>
    <t>Есетов Дамир</t>
  </si>
  <si>
    <t>Шоротайкызы Инжу</t>
  </si>
  <si>
    <t>Зеленков Максим</t>
  </si>
  <si>
    <t xml:space="preserve">Дулатова Дарина </t>
  </si>
  <si>
    <t>Общеобразовательная школа имени Спандияра Көбеева</t>
  </si>
  <si>
    <t>Бабич Ариана</t>
  </si>
  <si>
    <t>5 гимназия</t>
  </si>
  <si>
    <t xml:space="preserve">Епулов Батырхан </t>
  </si>
  <si>
    <t>лицей имени абая</t>
  </si>
  <si>
    <t>Скадорва Анна</t>
  </si>
  <si>
    <t xml:space="preserve">Стовбун Сергей </t>
  </si>
  <si>
    <t xml:space="preserve">Общеобразовательная школа номер 1 </t>
  </si>
  <si>
    <t>Пирог Владимир</t>
  </si>
  <si>
    <t>№1</t>
  </si>
  <si>
    <t>саворона богдана</t>
  </si>
  <si>
    <t xml:space="preserve">Октяборьская общеобразовательная школа </t>
  </si>
  <si>
    <t xml:space="preserve">Корогода Валерия </t>
  </si>
  <si>
    <t>Дилявиров камиль</t>
  </si>
  <si>
    <t>Притотбольская ОСШ</t>
  </si>
  <si>
    <t>Мышковец Костя</t>
  </si>
  <si>
    <t>Тимирязевская Общееобразавательная Школа</t>
  </si>
  <si>
    <t xml:space="preserve">Атабаева Алина </t>
  </si>
  <si>
    <t>лицей номер 2</t>
  </si>
  <si>
    <t>Сарбаев Тамерлан</t>
  </si>
  <si>
    <t xml:space="preserve">Olzha High School </t>
  </si>
  <si>
    <t>Уразалина Анель</t>
  </si>
  <si>
    <t>Казанбасская общеобразовательная школа №2</t>
  </si>
  <si>
    <t>Серых София</t>
  </si>
  <si>
    <t>Мекебаева Аделина</t>
  </si>
  <si>
    <t>Гришко Арсений</t>
  </si>
  <si>
    <t>школа лицей имени Абая</t>
  </si>
  <si>
    <t>Тастанбекұлы Ахмет</t>
  </si>
  <si>
    <t>Апановская основная средняя школа</t>
  </si>
  <si>
    <t>Болатбек Махаббат</t>
  </si>
  <si>
    <t>Общеобразовательная школа им. Ы, Алтынсарина</t>
  </si>
  <si>
    <t>Яровикова Даша</t>
  </si>
  <si>
    <t>Ахмедов Артем</t>
  </si>
  <si>
    <t>Алтаев Данияр</t>
  </si>
  <si>
    <t>Соколовская общеобразовательная школа</t>
  </si>
  <si>
    <t xml:space="preserve">Покровская Виталина </t>
  </si>
  <si>
    <t xml:space="preserve">Угу Октябрьская Общеобразовательная школа </t>
  </si>
  <si>
    <t xml:space="preserve">Троянов Иван </t>
  </si>
  <si>
    <t xml:space="preserve">Дружбинская общеобразовательная школа отдела образования города Костаная </t>
  </si>
  <si>
    <t xml:space="preserve">Шевченко Кристина </t>
  </si>
  <si>
    <t>Тимирязевская Общеобразовательная школа</t>
  </si>
  <si>
    <t>Симбаев Еркен</t>
  </si>
  <si>
    <t xml:space="preserve">Тимирязевская общеобразовательная </t>
  </si>
  <si>
    <t>Шепелева Ангелина</t>
  </si>
  <si>
    <t>Olzha HS</t>
  </si>
  <si>
    <t>Эберлин Артем</t>
  </si>
  <si>
    <t>Общеобразовательная школа им. ЫЫ. Алтынсарина</t>
  </si>
  <si>
    <t>Жақып Нұрайым</t>
  </si>
  <si>
    <t>Апановская основная школа</t>
  </si>
  <si>
    <t xml:space="preserve">Кожабаева Алтынгуль </t>
  </si>
  <si>
    <t>ҚұРиан Данияр</t>
  </si>
  <si>
    <t>Гимназия им А.М Горького</t>
  </si>
  <si>
    <t>ОШ номер 2</t>
  </si>
  <si>
    <t xml:space="preserve">Загурский Денис </t>
  </si>
  <si>
    <t xml:space="preserve">Общеобразовательная школа номер 2 города тобыл </t>
  </si>
  <si>
    <t>Горевич Юлич</t>
  </si>
  <si>
    <t>КГУ Кенаральская общеобразовательная школа</t>
  </si>
  <si>
    <t xml:space="preserve">Марат Сулейман </t>
  </si>
  <si>
    <t xml:space="preserve">Общеобразовательная номер 2 г Тобыл </t>
  </si>
  <si>
    <t>Низамлы Ислам</t>
  </si>
  <si>
    <t>Бейбитова Жания</t>
  </si>
  <si>
    <t>Апанов орта негізгі мектебі</t>
  </si>
  <si>
    <t>Жмурко Анжелика</t>
  </si>
  <si>
    <t>Банновская ОШ</t>
  </si>
  <si>
    <t xml:space="preserve">Малай Карина Валерьевна </t>
  </si>
  <si>
    <t xml:space="preserve">Моталь Михаил </t>
  </si>
  <si>
    <t xml:space="preserve">Тимерязево </t>
  </si>
  <si>
    <t xml:space="preserve">Андреева Полина </t>
  </si>
  <si>
    <t>Лозбина Мирослава</t>
  </si>
  <si>
    <t>Октябрьская Общеобразовательная школа города Лисаковск</t>
  </si>
  <si>
    <t>Панова Анна</t>
  </si>
  <si>
    <t xml:space="preserve">Владимировская </t>
  </si>
  <si>
    <t>Иванченко Мария</t>
  </si>
  <si>
    <t>Мичуринская общеобразовательная школа</t>
  </si>
  <si>
    <t>Пличкин Артемий</t>
  </si>
  <si>
    <t>гимназия имени А. М. Горького</t>
  </si>
  <si>
    <t>Макашбек Мансур</t>
  </si>
  <si>
    <t xml:space="preserve">Байкина Самира </t>
  </si>
  <si>
    <t xml:space="preserve">Дюгаева Мадина </t>
  </si>
  <si>
    <t xml:space="preserve">КГУ Кенаральская общеобразовательная школа </t>
  </si>
  <si>
    <t>Кузнецов Данил</t>
  </si>
  <si>
    <t xml:space="preserve">Алексеева Инесса </t>
  </si>
  <si>
    <t>Гимназия #10</t>
  </si>
  <si>
    <t xml:space="preserve">Кузнецов Глеб </t>
  </si>
  <si>
    <t>Ткаченко Дарья</t>
  </si>
  <si>
    <t>Общеобразовательная школа им. Ы. Алтынсарина</t>
  </si>
  <si>
    <t>Писарев Степан</t>
  </si>
  <si>
    <t>Крымская общеобразовательная школа</t>
  </si>
  <si>
    <t>Сырчина Дарья</t>
  </si>
  <si>
    <t>Ким Авраам</t>
  </si>
  <si>
    <t>Номер 23</t>
  </si>
  <si>
    <t xml:space="preserve">Мурадуллаев Дамир </t>
  </si>
  <si>
    <t xml:space="preserve">Муравьёв Мирон </t>
  </si>
  <si>
    <t>Школа-гимназия #10</t>
  </si>
  <si>
    <t xml:space="preserve">Власенко Никита </t>
  </si>
  <si>
    <t xml:space="preserve">Тимирязевская общеобразовательная школа </t>
  </si>
  <si>
    <t xml:space="preserve">Гавриш Мария </t>
  </si>
  <si>
    <t>Трокоз Алена</t>
  </si>
  <si>
    <t xml:space="preserve">Хан Даниил </t>
  </si>
  <si>
    <t xml:space="preserve">Голубева Ангелина </t>
  </si>
  <si>
    <t>Школа - гимназия #10</t>
  </si>
  <si>
    <t>Утенов Мерген</t>
  </si>
  <si>
    <t>Алтынсаринский</t>
  </si>
  <si>
    <t>Карагайлинская ОШ</t>
  </si>
  <si>
    <t xml:space="preserve">Рощина Виктория </t>
  </si>
  <si>
    <t xml:space="preserve">Школа -гимназия №10 </t>
  </si>
  <si>
    <t>Шакирова София</t>
  </si>
  <si>
    <t xml:space="preserve">Успанова Жансая </t>
  </si>
  <si>
    <t>Байтакова Алина</t>
  </si>
  <si>
    <t>Школа- гимназия №10</t>
  </si>
  <si>
    <t>Шаренкова Лища</t>
  </si>
  <si>
    <t>Бабич Данил</t>
  </si>
  <si>
    <t xml:space="preserve">Лупина Ульяна </t>
  </si>
  <si>
    <t>Тобольская общеобразовательная школа ТОШ  N1</t>
  </si>
  <si>
    <t>Исмаилов Арлан</t>
  </si>
  <si>
    <t>КГУ "Общеобразовательная школа №6 отдела образования города Лисаковска" УОАКО</t>
  </si>
  <si>
    <t>Жумабаев Арман</t>
  </si>
  <si>
    <t>Школа Гимназия №10</t>
  </si>
  <si>
    <t xml:space="preserve">Уржумова Нелли </t>
  </si>
  <si>
    <t>Близнюк Павел</t>
  </si>
  <si>
    <t>Асенкритовская ОШ</t>
  </si>
  <si>
    <t>Казбагоров Нурсултан</t>
  </si>
  <si>
    <t>Крымская общеобразовательная школа отдела образования Денисовского района</t>
  </si>
  <si>
    <t xml:space="preserve">Мырзакожа Арлан </t>
  </si>
  <si>
    <t>10 гимназия</t>
  </si>
  <si>
    <t xml:space="preserve">Немова Анастасия </t>
  </si>
  <si>
    <t xml:space="preserve">Кенаральская общеобразовательная школа </t>
  </si>
  <si>
    <t xml:space="preserve">Калиновская Дарья </t>
  </si>
  <si>
    <t xml:space="preserve">ТОШ № 1 </t>
  </si>
  <si>
    <t>Нечаев артём</t>
  </si>
  <si>
    <t>Номер 1</t>
  </si>
  <si>
    <t>Гимельрейх Леонард</t>
  </si>
  <si>
    <t xml:space="preserve">Махмутова Жансая </t>
  </si>
  <si>
    <t xml:space="preserve">Бурак Богдан </t>
  </si>
  <si>
    <t xml:space="preserve">КГУ Кенаральская общеобразовательная </t>
  </si>
  <si>
    <t xml:space="preserve">Жукова Виктория </t>
  </si>
  <si>
    <t>Мухамедьяров Мадияр</t>
  </si>
  <si>
    <t>Чапаевская основная средняя школа</t>
  </si>
  <si>
    <t xml:space="preserve">Сидорова Тамила </t>
  </si>
  <si>
    <t xml:space="preserve">Владимирская </t>
  </si>
  <si>
    <t>Биржанов Али</t>
  </si>
  <si>
    <t>Кушмурунская ОШ № 2</t>
  </si>
  <si>
    <t xml:space="preserve">Утегенова Ульяна </t>
  </si>
  <si>
    <t xml:space="preserve">Грузинцева Эмили </t>
  </si>
  <si>
    <t xml:space="preserve">Общеобразовательная номер 2 города тобыл </t>
  </si>
  <si>
    <t>Бекентаева Адия</t>
  </si>
  <si>
    <t>Кенаральская общеобразовательная</t>
  </si>
  <si>
    <t xml:space="preserve">Гарипов Геннадий </t>
  </si>
  <si>
    <t>Гимназия №18</t>
  </si>
  <si>
    <t>Исмулдина Алина</t>
  </si>
  <si>
    <t xml:space="preserve">Байдувлетов Нурсултан </t>
  </si>
  <si>
    <t xml:space="preserve">Кенаральская </t>
  </si>
  <si>
    <t xml:space="preserve">Балтыбаев Арсен </t>
  </si>
  <si>
    <t xml:space="preserve">Банковская ОШ </t>
  </si>
  <si>
    <t xml:space="preserve">Бермухамедова Снежана </t>
  </si>
  <si>
    <t xml:space="preserve">Лебедева Снежана </t>
  </si>
  <si>
    <t xml:space="preserve">Корженкольская </t>
  </si>
  <si>
    <t xml:space="preserve">Денисова Василиса </t>
  </si>
  <si>
    <t xml:space="preserve">Станнцыоная </t>
  </si>
  <si>
    <t>Кувшинов алексей</t>
  </si>
  <si>
    <t>Курженкольское ОШ</t>
  </si>
  <si>
    <t>Кучина Евгения</t>
  </si>
  <si>
    <t>Обще Образовательной</t>
  </si>
  <si>
    <t xml:space="preserve">Нысаныва Сауле </t>
  </si>
  <si>
    <t>Старосек Анна</t>
  </si>
  <si>
    <t>ОШ имени Манаша Козыбаева № 23</t>
  </si>
  <si>
    <t>Антонец Вероника</t>
  </si>
  <si>
    <t xml:space="preserve">Салыкбаев Жантуар </t>
  </si>
  <si>
    <t xml:space="preserve">Алтынсаринская ООШ </t>
  </si>
  <si>
    <t>Бойко Анна</t>
  </si>
  <si>
    <t>ОШ номер 23 им М. Козыбаева</t>
  </si>
  <si>
    <t>Черенев Егор</t>
  </si>
  <si>
    <t>КГУ"Пресногорьковская общеобразовательная школа "</t>
  </si>
  <si>
    <t>Бумин Никита</t>
  </si>
  <si>
    <t>Ирубаева Аделя</t>
  </si>
  <si>
    <t>Ершовская общеобразовательная школа</t>
  </si>
  <si>
    <t>Хачай Захар</t>
  </si>
  <si>
    <t>КГУ "Банновская ОШ</t>
  </si>
  <si>
    <t xml:space="preserve">Каргопольцев Даниил </t>
  </si>
  <si>
    <t>Алтынсаринская ООШ</t>
  </si>
  <si>
    <t>фисун Александр</t>
  </si>
  <si>
    <t xml:space="preserve">Юрьева Лаура </t>
  </si>
  <si>
    <t>КГУ " Береговая общеобразовательная школа "</t>
  </si>
  <si>
    <t xml:space="preserve">Шарипов Геннадий </t>
  </si>
  <si>
    <t>Халявский Айдар</t>
  </si>
  <si>
    <t>Кунигоните Оринта</t>
  </si>
  <si>
    <t>КГУ "Тохтаровская основная средняя школа"</t>
  </si>
  <si>
    <t xml:space="preserve">Горбунова Анастасия </t>
  </si>
  <si>
    <t xml:space="preserve">Общеобразовательная школа №2 г.Тобыл </t>
  </si>
  <si>
    <t>Щинковская Марина</t>
  </si>
  <si>
    <t xml:space="preserve">Насыров Самир </t>
  </si>
  <si>
    <t xml:space="preserve">Юбилейная общеобразовательная школа </t>
  </si>
  <si>
    <t>обвинцева софья</t>
  </si>
  <si>
    <t>ош номер 16</t>
  </si>
  <si>
    <t>Конуспаева Жанна</t>
  </si>
  <si>
    <t>Баганалинская ОСШ</t>
  </si>
  <si>
    <t>Банзен Маргарита</t>
  </si>
  <si>
    <t>Власюк София</t>
  </si>
  <si>
    <t xml:space="preserve">Глебовская общеобразовательная </t>
  </si>
  <si>
    <t xml:space="preserve">Жакупова Аниса </t>
  </si>
  <si>
    <t>КГУ Глебовская ОШ</t>
  </si>
  <si>
    <t>Мырзабекова Дана</t>
  </si>
  <si>
    <t>КГУ общ школа</t>
  </si>
  <si>
    <t>Сағи Ақерке</t>
  </si>
  <si>
    <t>Алтынсарин ОШ</t>
  </si>
  <si>
    <t xml:space="preserve">Афанасьева Ульяна </t>
  </si>
  <si>
    <t xml:space="preserve">Камышева Жазира </t>
  </si>
  <si>
    <t xml:space="preserve">Глебовская общеобразовательная школа </t>
  </si>
  <si>
    <t xml:space="preserve">Гришина Валерия </t>
  </si>
  <si>
    <t>КГУ "Глебовская ОШ"</t>
  </si>
  <si>
    <t>Демина Амина</t>
  </si>
  <si>
    <t xml:space="preserve">Олейник Владислав </t>
  </si>
  <si>
    <t>Юбилейная ОШ</t>
  </si>
  <si>
    <t xml:space="preserve">Музыченко Ивана </t>
  </si>
  <si>
    <t>Закиев Алан</t>
  </si>
  <si>
    <t xml:space="preserve">Цимбалюк Мария </t>
  </si>
  <si>
    <t xml:space="preserve">Юбилейная ОШ </t>
  </si>
  <si>
    <t xml:space="preserve">Брозе Ангелина </t>
  </si>
  <si>
    <t xml:space="preserve">Юбилейная Общеобразовательная </t>
  </si>
  <si>
    <t>Танасова Анастасия</t>
  </si>
  <si>
    <t>КГУ "Костряковская ош"</t>
  </si>
  <si>
    <t xml:space="preserve">Подейко Варвара </t>
  </si>
  <si>
    <t>Әбдібай Нұрай</t>
  </si>
  <si>
    <t>Алтынсарин ЖББМ</t>
  </si>
  <si>
    <t xml:space="preserve">Алиса Спирина </t>
  </si>
  <si>
    <t xml:space="preserve">Орлов Богдан </t>
  </si>
  <si>
    <t xml:space="preserve">Мамро Андрей </t>
  </si>
  <si>
    <t>Айтыков Тамерлан</t>
  </si>
  <si>
    <t xml:space="preserve">Литовкин Александр </t>
  </si>
  <si>
    <t>Мартынец Виктория</t>
  </si>
  <si>
    <t>18 гимназия</t>
  </si>
  <si>
    <t>Тарасенко Валерия</t>
  </si>
  <si>
    <t>Асенкритовская</t>
  </si>
  <si>
    <t>Кряковская Мария</t>
  </si>
  <si>
    <t>Прудникова Карина</t>
  </si>
  <si>
    <t>КГУ Краснокордонская ОШ</t>
  </si>
  <si>
    <t>Морозов Илья</t>
  </si>
  <si>
    <t>Биленко Дарья</t>
  </si>
  <si>
    <t>Школа-гимназия №18</t>
  </si>
  <si>
    <t>Сизинцев Назар</t>
  </si>
  <si>
    <t>Школа-гимназия 18</t>
  </si>
  <si>
    <t xml:space="preserve">Суман Ангелина </t>
  </si>
  <si>
    <t xml:space="preserve">КГУ Копыченская ОСШ </t>
  </si>
  <si>
    <t>Азбергенов Ислам</t>
  </si>
  <si>
    <t>Школа Гимназии 18</t>
  </si>
  <si>
    <t xml:space="preserve">Кушталь Маргарита </t>
  </si>
  <si>
    <t>Жакупова Аружан</t>
  </si>
  <si>
    <t>Шевелёва София</t>
  </si>
  <si>
    <t xml:space="preserve">Диевская общеобразовательная школа </t>
  </si>
  <si>
    <t xml:space="preserve">Елешова Сара </t>
  </si>
  <si>
    <t>Шевченко Вероника</t>
  </si>
  <si>
    <t>Школа-гимназия№10</t>
  </si>
  <si>
    <t xml:space="preserve">Ангелов Семён </t>
  </si>
  <si>
    <t>Танылов Султан</t>
  </si>
  <si>
    <t>ООШ имени Абая Кунанбаева</t>
  </si>
  <si>
    <t xml:space="preserve">Борисова Кристина </t>
  </si>
  <si>
    <t xml:space="preserve">Комленко Владлена </t>
  </si>
  <si>
    <t>Брогинец Евгений</t>
  </si>
  <si>
    <t>К.Г.У Копыченская основная Средняя школа</t>
  </si>
  <si>
    <t xml:space="preserve">Пилипенко Екатерина </t>
  </si>
  <si>
    <t>школа-гимназия номер 10</t>
  </si>
  <si>
    <t>Тұрғалий Адина</t>
  </si>
  <si>
    <t xml:space="preserve">Акимова Александра </t>
  </si>
  <si>
    <t>Копыченская ОСШ</t>
  </si>
  <si>
    <t>Брылев Семён</t>
  </si>
  <si>
    <t>Зайцев Максим</t>
  </si>
  <si>
    <t xml:space="preserve">Исмагул Алишер </t>
  </si>
  <si>
    <t xml:space="preserve">Джунусов данияр </t>
  </si>
  <si>
    <t>Бухаршин Захар</t>
  </si>
  <si>
    <t>Школа - гимназия 10</t>
  </si>
  <si>
    <t xml:space="preserve">Шаповалов Артур </t>
  </si>
  <si>
    <t xml:space="preserve">Копыченская ОСШ </t>
  </si>
  <si>
    <t>Битнер Алиса</t>
  </si>
  <si>
    <t>Янзон Илья</t>
  </si>
  <si>
    <t>Байгабулова Руслана</t>
  </si>
  <si>
    <t xml:space="preserve">Рыспаева Анель </t>
  </si>
  <si>
    <t xml:space="preserve">Докучаевская общеобразовательная школа </t>
  </si>
  <si>
    <t xml:space="preserve">Амантай Жансая </t>
  </si>
  <si>
    <t>Гимназия имени С.Мауленова</t>
  </si>
  <si>
    <t>Қуандық Зарина</t>
  </si>
  <si>
    <t>Ершеева Айнур</t>
  </si>
  <si>
    <t xml:space="preserve">Сулукольская ОШ им.Ш.Шаяхметова </t>
  </si>
  <si>
    <t>Ушакова Маргарита</t>
  </si>
  <si>
    <t>Намм Вита</t>
  </si>
  <si>
    <t>КГУ-школа гимназия №10</t>
  </si>
  <si>
    <t>Болатбек Айым</t>
  </si>
  <si>
    <t xml:space="preserve">Игнат Каролина </t>
  </si>
  <si>
    <t xml:space="preserve">Докучаевская общеобразовательная </t>
  </si>
  <si>
    <t xml:space="preserve">Кальжанова Арилана </t>
  </si>
  <si>
    <t>ОЩ 16</t>
  </si>
  <si>
    <t>Екимовская Валерия</t>
  </si>
  <si>
    <t xml:space="preserve">Шаповалов Алексей </t>
  </si>
  <si>
    <t>Юсупов Раьмир</t>
  </si>
  <si>
    <t xml:space="preserve">Сысоев Арсений </t>
  </si>
  <si>
    <t xml:space="preserve">Бех Диана </t>
  </si>
  <si>
    <t>КГУ Копыченская ОСШ</t>
  </si>
  <si>
    <t>Сеиткали Ерасыл</t>
  </si>
  <si>
    <t xml:space="preserve">Пахман Вадим </t>
  </si>
  <si>
    <t>Калиева Айсулу</t>
  </si>
  <si>
    <t>Лейковская ульяна</t>
  </si>
  <si>
    <t xml:space="preserve">Бакыт Меирлан </t>
  </si>
  <si>
    <t xml:space="preserve">Обще образовательная докучаевкской школы </t>
  </si>
  <si>
    <t>Саркенов Санжар</t>
  </si>
  <si>
    <t>ОШ им. Абая Кунанбаева</t>
  </si>
  <si>
    <t>Зубко Анна</t>
  </si>
  <si>
    <t xml:space="preserve">Жандоскызы Аяулым </t>
  </si>
  <si>
    <t>Докучаевская общеобраз</t>
  </si>
  <si>
    <t>Устинов Мирон</t>
  </si>
  <si>
    <t>Общеобразовательная школа №16</t>
  </si>
  <si>
    <t>Арыстанбеков Нурдаулет</t>
  </si>
  <si>
    <t xml:space="preserve">Докучаевская ОШ </t>
  </si>
  <si>
    <t xml:space="preserve">Ильясова Сабина Канатовна </t>
  </si>
  <si>
    <t xml:space="preserve">Ош.им.М.Горького </t>
  </si>
  <si>
    <t xml:space="preserve">Адилия Айтмбетова </t>
  </si>
  <si>
    <t xml:space="preserve">Боровская школа гимназия Им.А Чутаева </t>
  </si>
  <si>
    <t xml:space="preserve">Ликчилин Игорь </t>
  </si>
  <si>
    <t>Боровская Школа Гимназия имени А. Чутаева</t>
  </si>
  <si>
    <t>Боровская Школа Гимназия им А Чутаево</t>
  </si>
  <si>
    <t>Курбанова Зарина</t>
  </si>
  <si>
    <t>Боровская школа гимназия им.А.Чутаева</t>
  </si>
  <si>
    <t xml:space="preserve">Николаев Олег </t>
  </si>
  <si>
    <t xml:space="preserve">Костылева Александра </t>
  </si>
  <si>
    <t xml:space="preserve">Школа №16 </t>
  </si>
  <si>
    <t>Свирщевская Дарья</t>
  </si>
  <si>
    <t>Муслипов темуджин</t>
  </si>
  <si>
    <t>Жакаева Томирис</t>
  </si>
  <si>
    <t xml:space="preserve">Акшатаев Асанали </t>
  </si>
  <si>
    <t>Сағат Нұрәли</t>
  </si>
  <si>
    <t>Спандияр Көбеев атындағы ЖББМ</t>
  </si>
  <si>
    <t xml:space="preserve">Тесля Богдан </t>
  </si>
  <si>
    <t xml:space="preserve">Новостройская ош </t>
  </si>
  <si>
    <t>Валеева Ясмина</t>
  </si>
  <si>
    <t>КГУ "Садовая общеобразовательная школа"</t>
  </si>
  <si>
    <t>Маляревич Мария</t>
  </si>
  <si>
    <t>КГУ "Бауманская основная средняя школа"</t>
  </si>
  <si>
    <t>Старовойтова Полина</t>
  </si>
  <si>
    <t>№18</t>
  </si>
  <si>
    <t>Жанбрбай Жамиля</t>
  </si>
  <si>
    <t xml:space="preserve">Саржан Владимир </t>
  </si>
  <si>
    <t>Имадинова София</t>
  </si>
  <si>
    <t>18 ШГ</t>
  </si>
  <si>
    <t xml:space="preserve">Дикопольцев Степан </t>
  </si>
  <si>
    <t xml:space="preserve">Ош имени Максима Горького </t>
  </si>
  <si>
    <t xml:space="preserve">Арсланбеков Артем </t>
  </si>
  <si>
    <t>Шефер Данил</t>
  </si>
  <si>
    <t>КГУ "ОШ им Абая ООАФР" УОАКО</t>
  </si>
  <si>
    <t>Днепровская Елизавета</t>
  </si>
  <si>
    <t>№16</t>
  </si>
  <si>
    <t xml:space="preserve">Есмагомбетова Аруна </t>
  </si>
  <si>
    <t>Набережная ОШ</t>
  </si>
  <si>
    <t>Балгынбаев алишер</t>
  </si>
  <si>
    <t>Леонов Давид</t>
  </si>
  <si>
    <t>Олейник Роман</t>
  </si>
  <si>
    <t xml:space="preserve">Винярская Снежана </t>
  </si>
  <si>
    <t>Ломоносовская О.О.Ш</t>
  </si>
  <si>
    <t>Дорохова Ксения</t>
  </si>
  <si>
    <t>OШN16</t>
  </si>
  <si>
    <t xml:space="preserve">Сеидалин Ернар </t>
  </si>
  <si>
    <t xml:space="preserve">Ломоносовская ООШ </t>
  </si>
  <si>
    <t xml:space="preserve">Мусина Марьям </t>
  </si>
  <si>
    <t>Циватый Владислав</t>
  </si>
  <si>
    <t>Майская ОШ</t>
  </si>
  <si>
    <t xml:space="preserve">Алкеев Алик </t>
  </si>
  <si>
    <t xml:space="preserve">Абдыкалыкова Амина </t>
  </si>
  <si>
    <t>Аймағамбет Алдияр</t>
  </si>
  <si>
    <t xml:space="preserve">ОШ им. Максима Горького </t>
  </si>
  <si>
    <t xml:space="preserve">Жумыранова Анель </t>
  </si>
  <si>
    <t xml:space="preserve">Общеобразовательная школа имени Максима Горького </t>
  </si>
  <si>
    <t>Скобелева Валерия</t>
  </si>
  <si>
    <t>КГУ "Тимофеевская общеобразовательная школа"</t>
  </si>
  <si>
    <t>Кудинова Дарья</t>
  </si>
  <si>
    <t>Школа-лицей имени Абая</t>
  </si>
  <si>
    <t>Иргибаев Равиль</t>
  </si>
  <si>
    <t xml:space="preserve">КГУ Тагильская общеоброзовательная школа </t>
  </si>
  <si>
    <t xml:space="preserve">Искендирова Марьяш </t>
  </si>
  <si>
    <t>Тулешова Аружан</t>
  </si>
  <si>
    <t>Джваридзе Дато</t>
  </si>
  <si>
    <t>Тагильская Общеобразовательная школа</t>
  </si>
  <si>
    <t>Сагаров Алихан</t>
  </si>
  <si>
    <t xml:space="preserve">Шилкина Дарья </t>
  </si>
  <si>
    <t xml:space="preserve">Тобольская общеобразовательная номер 1 </t>
  </si>
  <si>
    <t>Шмырина Ясмин</t>
  </si>
  <si>
    <t>Шг №18</t>
  </si>
  <si>
    <t>Шонов Мади</t>
  </si>
  <si>
    <t>Филь Егор</t>
  </si>
  <si>
    <t>Дюсенова Аида</t>
  </si>
  <si>
    <t>ОШ16</t>
  </si>
  <si>
    <t>Власова Арина</t>
  </si>
  <si>
    <t>Буравцова Яна</t>
  </si>
  <si>
    <t>КГУ"Ново-Урицкая общеобразовательная школа Сарыкольского района"</t>
  </si>
  <si>
    <t xml:space="preserve">Рыжкова Алёна </t>
  </si>
  <si>
    <t xml:space="preserve">Гаан Варвара </t>
  </si>
  <si>
    <t>Черенков Тимофей</t>
  </si>
  <si>
    <t>Серік Әмирхан</t>
  </si>
  <si>
    <t>Лесная основная средняя школа</t>
  </si>
  <si>
    <t xml:space="preserve">Лебедева Виктория </t>
  </si>
  <si>
    <t>Тобольская общеобразовательная школа ТОШN1</t>
  </si>
  <si>
    <t xml:space="preserve">Достанова Жанель </t>
  </si>
  <si>
    <t>ОШ N 16</t>
  </si>
  <si>
    <t>Оразбеков Рауан</t>
  </si>
  <si>
    <t>КГУ "Ново-Урицкая средняя школа Сарыкольского района"</t>
  </si>
  <si>
    <t xml:space="preserve">Зинченко Виктория </t>
  </si>
  <si>
    <t>Идрисова Ясмина</t>
  </si>
  <si>
    <t xml:space="preserve"> Карагайлинская ОШ</t>
  </si>
  <si>
    <t>Черноус Артём</t>
  </si>
  <si>
    <t xml:space="preserve">Средняя школа </t>
  </si>
  <si>
    <t xml:space="preserve">Касимов рустам </t>
  </si>
  <si>
    <t xml:space="preserve">КГУ Береговая общеобразовательная школа </t>
  </si>
  <si>
    <t>Темерханов Дияр</t>
  </si>
  <si>
    <t xml:space="preserve">Енкулёва Ксения </t>
  </si>
  <si>
    <t xml:space="preserve">Ново - Урицкая общеобразовательная школа сарыкольского района </t>
  </si>
  <si>
    <t>Рекута Артем</t>
  </si>
  <si>
    <t>Вдовин Никита</t>
  </si>
  <si>
    <t>Береговая</t>
  </si>
  <si>
    <t xml:space="preserve">Святобог Карина </t>
  </si>
  <si>
    <t>Школа -гимназия №18</t>
  </si>
  <si>
    <t>алматова даяна</t>
  </si>
  <si>
    <t>КГУ общеобразовательная</t>
  </si>
  <si>
    <t>Гапич Аэлита</t>
  </si>
  <si>
    <t>Береговая ООШ</t>
  </si>
  <si>
    <t>Хамит Алихан</t>
  </si>
  <si>
    <t xml:space="preserve">Им М. Горького </t>
  </si>
  <si>
    <t xml:space="preserve">Кадырбаев Ерназ </t>
  </si>
  <si>
    <t>ОШN°16</t>
  </si>
  <si>
    <t>Шевцова Виктория</t>
  </si>
  <si>
    <t>КГУ "Ново-Урицкая" общеобразовательная школа Сарыкольского района</t>
  </si>
  <si>
    <t xml:space="preserve">Маркова Вероника </t>
  </si>
  <si>
    <t xml:space="preserve">КГУ Береговая Общеобразовательная школа </t>
  </si>
  <si>
    <t>Аятская ОШ</t>
  </si>
  <si>
    <t xml:space="preserve">Гусейнов Данияр </t>
  </si>
  <si>
    <t>Гимназия номер 18</t>
  </si>
  <si>
    <t>Базуркаева Амина</t>
  </si>
  <si>
    <t>Черниговская ОШ</t>
  </si>
  <si>
    <t>Базуркаева Ясмина</t>
  </si>
  <si>
    <t>Черниговска Ош</t>
  </si>
  <si>
    <t xml:space="preserve">Кравчук Василиса </t>
  </si>
  <si>
    <t xml:space="preserve">Береговая О.О школа </t>
  </si>
  <si>
    <t>Уразбек Мадьяр</t>
  </si>
  <si>
    <t>БЕРЕГОВАЯ ОШ</t>
  </si>
  <si>
    <t xml:space="preserve">Ткалин Максим </t>
  </si>
  <si>
    <t>гимназия 18</t>
  </si>
  <si>
    <t>Евмененков илья</t>
  </si>
  <si>
    <t>Береговая обще Образовательная</t>
  </si>
  <si>
    <t xml:space="preserve">Жодь Николай </t>
  </si>
  <si>
    <t>КГУ"КАРАГАЙЛИНСКАЯ ОШ"</t>
  </si>
  <si>
    <t>Новицкий Максим</t>
  </si>
  <si>
    <t>Гулаев Магамед</t>
  </si>
  <si>
    <t>Кузнецова Виктория</t>
  </si>
  <si>
    <t xml:space="preserve">Дёмин максим </t>
  </si>
  <si>
    <t>Игубаева Ясмина</t>
  </si>
  <si>
    <t>Черниговская ош</t>
  </si>
  <si>
    <t>Драган Виктория</t>
  </si>
  <si>
    <t>Конысбай Бибарыс</t>
  </si>
  <si>
    <t>КГУ "Майкольская ОШ"</t>
  </si>
  <si>
    <t>Музаев Шамхан</t>
  </si>
  <si>
    <t>Черниговская общеобразовательная школа</t>
  </si>
  <si>
    <t>Наурызбаев Мирас</t>
  </si>
  <si>
    <t xml:space="preserve">Березина Анастасия </t>
  </si>
  <si>
    <t>Школа гимназия №18</t>
  </si>
  <si>
    <t xml:space="preserve">Лазарева Изабелла </t>
  </si>
  <si>
    <t xml:space="preserve">Щапова доминика </t>
  </si>
  <si>
    <t xml:space="preserve">Мулдабеков Алдияр </t>
  </si>
  <si>
    <t xml:space="preserve">КГУ ОСШ имени Ельдеса Омарова </t>
  </si>
  <si>
    <t>Тәуекел Дамир</t>
  </si>
  <si>
    <t>Кенаральская</t>
  </si>
  <si>
    <t xml:space="preserve">Черкасская надежда </t>
  </si>
  <si>
    <t>Куринная Виолетта</t>
  </si>
  <si>
    <t xml:space="preserve">Бестюбинская общеобразовательная школа </t>
  </si>
  <si>
    <t xml:space="preserve">Костюкова Екатерина </t>
  </si>
  <si>
    <t>Рабаданов Наиль</t>
  </si>
  <si>
    <t>Толеуханов Инаят</t>
  </si>
  <si>
    <t>Губарев Егор</t>
  </si>
  <si>
    <t>N18</t>
  </si>
  <si>
    <t>Стаканова Алёна</t>
  </si>
  <si>
    <t>Майлықан Аруна</t>
  </si>
  <si>
    <t>Мырзахмет Жамиля</t>
  </si>
  <si>
    <t>Кущанова Эльзат</t>
  </si>
  <si>
    <t xml:space="preserve">Малик Аделия </t>
  </si>
  <si>
    <t>Горяк Ксения</t>
  </si>
  <si>
    <t>Тимощук Варвара</t>
  </si>
  <si>
    <t>Шкутько Егор</t>
  </si>
  <si>
    <t>Школа-гимназия № 10</t>
  </si>
  <si>
    <t>Ермагамбетова Токжан</t>
  </si>
  <si>
    <t>Докучаевская ОШ</t>
  </si>
  <si>
    <t>Анфёрова Полина</t>
  </si>
  <si>
    <t>Качарская Общеобразовательная школа номер 1</t>
  </si>
  <si>
    <t>Филиппов Никита</t>
  </si>
  <si>
    <t xml:space="preserve">Меджидов рахман </t>
  </si>
  <si>
    <t xml:space="preserve">Жубаныш Исмадияр </t>
  </si>
  <si>
    <t xml:space="preserve">Байтурсунов Дамир </t>
  </si>
  <si>
    <t>Номер 16</t>
  </si>
  <si>
    <t>Муратов Султан</t>
  </si>
  <si>
    <t>Камленкова Милана</t>
  </si>
  <si>
    <t>КГУ «Чайковская общеобразовательная школа отдела образования Житикаринского района» Управления образования акимата Костанайской области</t>
  </si>
  <si>
    <t xml:space="preserve">Томашевская Диана </t>
  </si>
  <si>
    <t>КГУ "ОСШ имени Ельдеса Омарова отдела образования района Беимбета Майлина"</t>
  </si>
  <si>
    <t xml:space="preserve">Марухин Роман </t>
  </si>
  <si>
    <t>КГУ КРАСНОКОРДОНСКАЯ ОШ</t>
  </si>
  <si>
    <t xml:space="preserve">Алибаева Аделина </t>
  </si>
  <si>
    <t xml:space="preserve">Сыздыкова Сулу </t>
  </si>
  <si>
    <t>Мельникова Ульяна</t>
  </si>
  <si>
    <t>Матушкин Семён</t>
  </si>
  <si>
    <t>Нагорненская ОСШ</t>
  </si>
  <si>
    <t xml:space="preserve">Маслова Милана </t>
  </si>
  <si>
    <t>аятская ош</t>
  </si>
  <si>
    <t>Ефимова Злата</t>
  </si>
  <si>
    <t>Бахытжанова  Дарина</t>
  </si>
  <si>
    <t>молдахметова айжан</t>
  </si>
  <si>
    <t xml:space="preserve">Касымбекова Армани. </t>
  </si>
  <si>
    <t xml:space="preserve">Завьялова Елизавета </t>
  </si>
  <si>
    <t>Митрошкина Арина</t>
  </si>
  <si>
    <t>Гимназия 18</t>
  </si>
  <si>
    <t xml:space="preserve">Ахметов Даниял </t>
  </si>
  <si>
    <t xml:space="preserve">18 гимназия </t>
  </si>
  <si>
    <t>Андриуца Лия</t>
  </si>
  <si>
    <t>Синицина Алиса</t>
  </si>
  <si>
    <t>Чувилина Алина</t>
  </si>
  <si>
    <t>Костюкова Изабелла</t>
  </si>
  <si>
    <t>Ногорненская ООШ</t>
  </si>
  <si>
    <t xml:space="preserve">Сафонова Юлия </t>
  </si>
  <si>
    <t xml:space="preserve">Арыстанова Амина </t>
  </si>
  <si>
    <t>Шаяхметова Камилла</t>
  </si>
  <si>
    <t>ОШ номер 16</t>
  </si>
  <si>
    <t xml:space="preserve">Глухова Дарья </t>
  </si>
  <si>
    <t xml:space="preserve">Жумабаев Адияр </t>
  </si>
  <si>
    <t>ТОШN1</t>
  </si>
  <si>
    <t xml:space="preserve">Матвеев Александр </t>
  </si>
  <si>
    <t>ТОШ  №1</t>
  </si>
  <si>
    <t xml:space="preserve">Унжин Павел </t>
  </si>
  <si>
    <t xml:space="preserve">Хакимова нозанин </t>
  </si>
  <si>
    <t>Бош Богдан</t>
  </si>
  <si>
    <t xml:space="preserve">Бойченко Данил </t>
  </si>
  <si>
    <t>Хасенов Данияр</t>
  </si>
  <si>
    <t xml:space="preserve">Такиров Санжар </t>
  </si>
  <si>
    <t>Ленивцев Марк</t>
  </si>
  <si>
    <t xml:space="preserve">Уркенов Руслан </t>
  </si>
  <si>
    <t xml:space="preserve">Тобольская общеобразовательная школа 1 </t>
  </si>
  <si>
    <t>Кот Дима</t>
  </si>
  <si>
    <t>Литовка Евгений</t>
  </si>
  <si>
    <t>ТОШ N°1</t>
  </si>
  <si>
    <t>Джаныбеков Диас</t>
  </si>
  <si>
    <t xml:space="preserve">Барышников Алексей </t>
  </si>
  <si>
    <t>Букай Григорий</t>
  </si>
  <si>
    <t>Бестюбинская общеобразовательная школа</t>
  </si>
  <si>
    <t xml:space="preserve">Альмагамбетова Аружан </t>
  </si>
  <si>
    <t xml:space="preserve">Славянская основная средняя школа </t>
  </si>
  <si>
    <t>Мадьярова Диана</t>
  </si>
  <si>
    <t>КГУ Славянская Основная Средняя школа</t>
  </si>
  <si>
    <t>Мазур Илья</t>
  </si>
  <si>
    <t>Клочковская</t>
  </si>
  <si>
    <t>Файзуллина Регина</t>
  </si>
  <si>
    <t>КГУ Школа лицей имени Абая</t>
  </si>
  <si>
    <t>Есенғали Таймас</t>
  </si>
  <si>
    <t>122 школа</t>
  </si>
  <si>
    <t>Наумов Руслан</t>
  </si>
  <si>
    <t xml:space="preserve">Клочковская </t>
  </si>
  <si>
    <t>Есенкельдина Ясмина</t>
  </si>
  <si>
    <t>КГУ "Школа-лицей имени Абая отдела образования Житикаринского района"</t>
  </si>
  <si>
    <t xml:space="preserve">Капабаева Асия </t>
  </si>
  <si>
    <t>Архипова Яна</t>
  </si>
  <si>
    <t>ЧУ Жастык</t>
  </si>
  <si>
    <t>Бимурзинов Дияр</t>
  </si>
  <si>
    <t>Тиклюк Павел</t>
  </si>
  <si>
    <t>Первомайская ОШ</t>
  </si>
  <si>
    <t>Титаренко Дарья</t>
  </si>
  <si>
    <t>Хоруженко Елена</t>
  </si>
  <si>
    <t>Михренина Полина</t>
  </si>
  <si>
    <t>Иванова Анна</t>
  </si>
  <si>
    <t xml:space="preserve">Цыглер Ева </t>
  </si>
  <si>
    <t xml:space="preserve">Октябрьская общеобразовательная школа </t>
  </si>
  <si>
    <t>Сипко Виктория</t>
  </si>
  <si>
    <t>КГУ"Тохтаровская основная средняя школа"</t>
  </si>
  <si>
    <t xml:space="preserve">Михайлова Елизавета </t>
  </si>
  <si>
    <t>гимназия-2</t>
  </si>
  <si>
    <t xml:space="preserve">Блинова Виктория </t>
  </si>
  <si>
    <t>Октябрьская общеобразовательная школа города лисаковска</t>
  </si>
  <si>
    <t xml:space="preserve">Уханов Игорь </t>
  </si>
  <si>
    <t>Сәлімғазы Абылайхан</t>
  </si>
  <si>
    <t>Б.майлин 3 мектеп</t>
  </si>
  <si>
    <t>қазақ</t>
  </si>
  <si>
    <t>Жамбыл ЖББМ</t>
  </si>
  <si>
    <t>Айтуар Нұртас</t>
  </si>
  <si>
    <t>Рудный қаласының білім бөлімінің №2 гимназиясы</t>
  </si>
  <si>
    <t xml:space="preserve">Ы. Алтынсарин атындағы ММГИ </t>
  </si>
  <si>
    <t>Булат Даниал</t>
  </si>
  <si>
    <t>Ш.Уәлиханов атындағы №1 ЖББМ</t>
  </si>
  <si>
    <t xml:space="preserve">Аманжол Гүлназым </t>
  </si>
  <si>
    <t>Жббм</t>
  </si>
  <si>
    <t>Каким Алдияр</t>
  </si>
  <si>
    <t>М. Әуезов атындағы №5 ЖББМ</t>
  </si>
  <si>
    <t>Мейрамбекова Диляра</t>
  </si>
  <si>
    <t>Ыбырай Алтынсарин атындағы гимназия</t>
  </si>
  <si>
    <t>Рустемоглу Мехмет</t>
  </si>
  <si>
    <t>Қостанай облысы әкімдігі білім басқармасының «Ы.Алтынсарин атындағы мамандандырылған мектеп-гимназия-интернаты» КММ</t>
  </si>
  <si>
    <t>Кадрашева Іңкәр</t>
  </si>
  <si>
    <t>“Новоильинов ЖББМ”</t>
  </si>
  <si>
    <t>Жұмағали Жансая</t>
  </si>
  <si>
    <t>Бәшір Айзере</t>
  </si>
  <si>
    <t>Ы.Алтынсарин атындағы гимназия</t>
  </si>
  <si>
    <t>Нұржанқызы Нұрай</t>
  </si>
  <si>
    <t>Ы. Алтынсарин атындағы гимназия</t>
  </si>
  <si>
    <t xml:space="preserve">Мурзахметов Ералы </t>
  </si>
  <si>
    <t>Шот</t>
  </si>
  <si>
    <t xml:space="preserve">Қалихан Аяжан </t>
  </si>
  <si>
    <t xml:space="preserve">Ыбырай алтынсарин атындағы гимназия </t>
  </si>
  <si>
    <t>Қожахмет Дильшат</t>
  </si>
  <si>
    <t>Ы.Алтынсарин атындағы гимназияның</t>
  </si>
  <si>
    <t>Сарсембай Айлин</t>
  </si>
  <si>
    <t>Маулеткалиева Жанбота</t>
  </si>
  <si>
    <t>Хусаинова Назым</t>
  </si>
  <si>
    <t>Садчиковка ЖББМ</t>
  </si>
  <si>
    <t>Мешітбай Дария</t>
  </si>
  <si>
    <t>Амантай Бебарыс</t>
  </si>
  <si>
    <t>Жамбыл жалпы білім беретін мектебі</t>
  </si>
  <si>
    <t xml:space="preserve">Токтаров Нурлыбек </t>
  </si>
  <si>
    <t>Асылханова Жансезім</t>
  </si>
  <si>
    <t>М.Хәкімжанова атындағы 20 жалпы білім беретін мектеп</t>
  </si>
  <si>
    <t xml:space="preserve">Ибрагим Іңкәр </t>
  </si>
  <si>
    <t xml:space="preserve">Ы.Алтынсарин атындағы гимназия </t>
  </si>
  <si>
    <t>Боранбайқызы Ақнұр</t>
  </si>
  <si>
    <t>15 мектеп</t>
  </si>
  <si>
    <t>Балаби Илназ</t>
  </si>
  <si>
    <t>№1 Заречный ЖББМ</t>
  </si>
  <si>
    <t>Ғалымжан Тамирлан</t>
  </si>
  <si>
    <t>Жббм Атындағы Спандияр Көбеев</t>
  </si>
  <si>
    <t>орыс</t>
  </si>
  <si>
    <t>Спандияр Көбеев атындағы жалпы білім беретін мектеп</t>
  </si>
  <si>
    <t xml:space="preserve">Талгатова Айдана </t>
  </si>
  <si>
    <t>Мичурин ЖББМ</t>
  </si>
  <si>
    <t xml:space="preserve">Серікбек Әлинұр </t>
  </si>
  <si>
    <t xml:space="preserve">Спандияр Көбеев атындағы </t>
  </si>
  <si>
    <t xml:space="preserve">Самат Камалия </t>
  </si>
  <si>
    <t xml:space="preserve">Спандияр Көбеев атындағы ЖББМ </t>
  </si>
  <si>
    <t>Қайрат Енлік</t>
  </si>
  <si>
    <t>Жангельдинский</t>
  </si>
  <si>
    <t>С.мауленов атындағы ЖББМ</t>
  </si>
  <si>
    <t>Тажикова Айбике</t>
  </si>
  <si>
    <t>Ы. Алиынсарин атындағы ММГИ</t>
  </si>
  <si>
    <t xml:space="preserve">Норенко Екатерина </t>
  </si>
  <si>
    <t>Исмагамбетова Анель</t>
  </si>
  <si>
    <t>С.Көбеева</t>
  </si>
  <si>
    <t>Жумабек Тамина</t>
  </si>
  <si>
    <t>“Новоильинов жалпы білім беретін мектебі”</t>
  </si>
  <si>
    <t>Съездбеккызы Керімай</t>
  </si>
  <si>
    <t xml:space="preserve">Алтынсарин </t>
  </si>
  <si>
    <t>Ғалымжан Айтолқын</t>
  </si>
  <si>
    <t>Таңатар Қазына</t>
  </si>
  <si>
    <t>№ 13 ЖББМ</t>
  </si>
  <si>
    <t>Асет Ернар</t>
  </si>
  <si>
    <t>“Новоильинов жалпы білім беретін мектебі”КММ</t>
  </si>
  <si>
    <t>Акышев Асанали</t>
  </si>
  <si>
    <t>Бейсенбай Мансұр</t>
  </si>
  <si>
    <t>Нурманов Жангио</t>
  </si>
  <si>
    <t>Бақытжан Ақылжан</t>
  </si>
  <si>
    <t>Абдисалыков  Бакнур</t>
  </si>
  <si>
    <t>Амангельдинский</t>
  </si>
  <si>
    <t>Ж.Сабыржанұлы</t>
  </si>
  <si>
    <t>Серикова Аружан</t>
  </si>
  <si>
    <t>Әлихан Бөкейхан атындағы жалпы білім беретін мектебі</t>
  </si>
  <si>
    <t>Кенжебекова Меруерт</t>
  </si>
  <si>
    <t>М.Дулатұлы атындағы ЖББМ</t>
  </si>
  <si>
    <t>Несіпбек  Нұржан</t>
  </si>
  <si>
    <t>Ж.Сабыржанұлы атындағы негізгі орта  мектеп</t>
  </si>
  <si>
    <t>Сәкен Маржан</t>
  </si>
  <si>
    <t>Міржақып Дулатұлы атындағы ЖББМ</t>
  </si>
  <si>
    <t>Бағдатқызы Жасмин</t>
  </si>
  <si>
    <t>Ғафу Қайырбеков атындағы №9 ЖББМ</t>
  </si>
  <si>
    <t>Култай Дильнура</t>
  </si>
  <si>
    <t>Есментаева Азель</t>
  </si>
  <si>
    <t xml:space="preserve">Мағзум Ақбота </t>
  </si>
  <si>
    <t>Ғафу Қайырбеков атындағы №9* ЖББМ</t>
  </si>
  <si>
    <t>Жоламан Нұркелді</t>
  </si>
  <si>
    <t>Ыбырай Алтынсарин</t>
  </si>
  <si>
    <t>Ниязбекқызы Зере</t>
  </si>
  <si>
    <t>Қонысбеков Саян</t>
  </si>
  <si>
    <t>Тынымбай Айзере</t>
  </si>
  <si>
    <t>С.Мәуленов атындағы ЖББМ</t>
  </si>
  <si>
    <t>Рахменова Карина</t>
  </si>
  <si>
    <t>Мәриям Хәкімжанова атындағы Щербаков жалпы білім беретін мектебі</t>
  </si>
  <si>
    <t xml:space="preserve">Нұрлан Жанниет </t>
  </si>
  <si>
    <t>Тұрар Айбар Сырымұлы</t>
  </si>
  <si>
    <t>"А.Нұрманов атындағы жалпы білім беретін мектебі" КММ</t>
  </si>
  <si>
    <t>Галиуллина Алсу</t>
  </si>
  <si>
    <t>№18 мектеп-гимназиясы</t>
  </si>
  <si>
    <t>Темірбай Жания</t>
  </si>
  <si>
    <t>Фурманов жалпы білім беретін мектебң</t>
  </si>
  <si>
    <t>Рахатдин Нұрия</t>
  </si>
  <si>
    <t>Бейімбет Майлин атындағы 7 мектеп -гимназиясы</t>
  </si>
  <si>
    <t>Құрақбай Іңкәр</t>
  </si>
  <si>
    <t>мейірманов</t>
  </si>
  <si>
    <t>Панияз Айғаным</t>
  </si>
  <si>
    <t>Нұржан Наушабаев атындағы мектеп-гимназия</t>
  </si>
  <si>
    <t>Ғабит Мағжан</t>
  </si>
  <si>
    <t>фурман жалпы білім беретін мектебі</t>
  </si>
  <si>
    <t>Қабдолла Алдияр</t>
  </si>
  <si>
    <t xml:space="preserve">Саматова Гүлназ </t>
  </si>
  <si>
    <t xml:space="preserve">Н. Мейрманов атындағы </t>
  </si>
  <si>
    <t>Науқан Жасмин</t>
  </si>
  <si>
    <t xml:space="preserve">Сагинаева Айару </t>
  </si>
  <si>
    <t>Нұрғали Мейірманов</t>
  </si>
  <si>
    <t>Ермухамбет Асхат</t>
  </si>
  <si>
    <t xml:space="preserve">Науырзым жалпы білім беретін мектебі </t>
  </si>
  <si>
    <t>Құдаибергенова перизат</t>
  </si>
  <si>
    <t>Н.Меирманов</t>
  </si>
  <si>
    <t>Асхатов Ансар</t>
  </si>
  <si>
    <t>Н. Мейірманов</t>
  </si>
  <si>
    <t xml:space="preserve">Жұмағали Ақсұңқар </t>
  </si>
  <si>
    <t>Міржақып Дулатов</t>
  </si>
  <si>
    <t>Ануарбек Әлия</t>
  </si>
  <si>
    <t>Фурманов жалпы білім беретін мектебі</t>
  </si>
  <si>
    <t>Демесінов Зейін</t>
  </si>
  <si>
    <t>Өлеңді негізгі орта мектебі</t>
  </si>
  <si>
    <t xml:space="preserve">НЖББМ </t>
  </si>
  <si>
    <t>Бияхмет Мирас</t>
  </si>
  <si>
    <t xml:space="preserve">Өлеңді негізгі орта мектебі </t>
  </si>
  <si>
    <t>Сәкен Темірлан</t>
  </si>
  <si>
    <t>Өлеңді негізгі орта</t>
  </si>
  <si>
    <t xml:space="preserve">Мырзабек Арлан </t>
  </si>
  <si>
    <t xml:space="preserve">Ы.Алтынсарин атындағы ММГИ </t>
  </si>
  <si>
    <t>Қойғара Қайсар</t>
  </si>
  <si>
    <t>Ы Алтынсарин атындағы мамандандырылған мектеп-гимназия-интернаты</t>
  </si>
  <si>
    <t>Ғалымбек Айлана</t>
  </si>
  <si>
    <t>Ғаббас.Жұмабаев атындағы Боровской мектеп-гимназиясы</t>
  </si>
  <si>
    <t xml:space="preserve">Орынбекова Диана </t>
  </si>
  <si>
    <t>Ғаббас Жұмабаев атындағы Боровской мектеп гимназия</t>
  </si>
  <si>
    <t>Аяпбергенова Анел</t>
  </si>
  <si>
    <t>Бейімбет Майлин атындағы 7мектеп-гимназиясы</t>
  </si>
  <si>
    <t>Тайбағар Бекдәулет Арманұлы</t>
  </si>
  <si>
    <t>Науырзым ЖББМ</t>
  </si>
  <si>
    <t>Таңатқан Әнуар</t>
  </si>
  <si>
    <t>"Қостомар ауылының жалпы білім беретін мектебі" КММ</t>
  </si>
  <si>
    <t>Қостанай облысы әкімдігі білім басқармасының  «Қостанай ауданы білім бөлімінің Мичурин жалпы білім беретін мектебі» КММ</t>
  </si>
  <si>
    <t>Жумамуратова Жанел</t>
  </si>
  <si>
    <t>Надеждин "ЖББМ" КММ</t>
  </si>
  <si>
    <t>Бітібай Нұртас</t>
  </si>
  <si>
    <t>Анухан Адия</t>
  </si>
  <si>
    <t>ЖББM №20</t>
  </si>
  <si>
    <t>Уалииева Жанагуль</t>
  </si>
  <si>
    <t>Н.Наушабаев атындағы мектеп гимназиясы</t>
  </si>
  <si>
    <t>Акмурзина Дарина</t>
  </si>
  <si>
    <t>М Шожанов атындағы№2 ЖББМ</t>
  </si>
  <si>
    <t xml:space="preserve">Жумабай жанайым </t>
  </si>
  <si>
    <t>Ы.Алтынсарин ММГИ</t>
  </si>
  <si>
    <t>Нұрмағамбет Дария</t>
  </si>
  <si>
    <t>Ы. Алтынсарина ММГИ</t>
  </si>
  <si>
    <t xml:space="preserve">Жоламан Данияр </t>
  </si>
  <si>
    <t xml:space="preserve">Еңбек ауылының негізгі орта мектебі </t>
  </si>
  <si>
    <t xml:space="preserve">Жоламан Нұрислам </t>
  </si>
  <si>
    <t xml:space="preserve">Енбек ауылынның негізгі орта мектебі </t>
  </si>
  <si>
    <t>Қуанышбай Інжу</t>
  </si>
  <si>
    <t>Ыбырай Алтынсарин атындағы мамандандырылған мектеп-гимназия интернат</t>
  </si>
  <si>
    <t>Мешитбай Мерей</t>
  </si>
  <si>
    <t>Ислам Аяла Бекнуркызы</t>
  </si>
  <si>
    <t>Асылхан Еркеназ</t>
  </si>
  <si>
    <t>Тасты ЖББМ</t>
  </si>
  <si>
    <t>Сәрсенбай Іңкәр</t>
  </si>
  <si>
    <t>А.Қоңқабаев атындағы ЖББМ</t>
  </si>
  <si>
    <t>Өмірзақ Жанел</t>
  </si>
  <si>
    <t>Ыбырай Алтынсарин атындағы мамандандырылған мектеп- гимназия интернат</t>
  </si>
  <si>
    <t xml:space="preserve">Кәрім Жәния </t>
  </si>
  <si>
    <t>А.Макаренко атындағы ЖББМ</t>
  </si>
  <si>
    <t>Кабиева Асия</t>
  </si>
  <si>
    <t>А. МАКАРЕНКО атындағы ЖББМ</t>
  </si>
  <si>
    <t xml:space="preserve">Ерікқызы жаннұр </t>
  </si>
  <si>
    <t>Ж.ББ.М</t>
  </si>
  <si>
    <t xml:space="preserve">Ерсінұлы Өмірсерік </t>
  </si>
  <si>
    <t>ЖББМ</t>
  </si>
  <si>
    <t>Қаратай Ердәулет</t>
  </si>
  <si>
    <t>А.Макаренко ЖББМ</t>
  </si>
  <si>
    <t>Сұлтанғали шұғыла</t>
  </si>
  <si>
    <t>Батырхан Инсар</t>
  </si>
  <si>
    <t>А.макаренко ЖББМ</t>
  </si>
  <si>
    <t xml:space="preserve">Тыным Ақнұр </t>
  </si>
  <si>
    <t>А. макаренко</t>
  </si>
  <si>
    <t>Аманжол Айзере</t>
  </si>
  <si>
    <t>Ы.Алтынсарин атындағы ММГИ</t>
  </si>
  <si>
    <t>Тулегенова Адина</t>
  </si>
  <si>
    <t>Амангелді жалпы білім беретін мектебі</t>
  </si>
  <si>
    <t>Бельхеева Жасмин</t>
  </si>
  <si>
    <t>Ш.Шаяхметов атындағы Сұлукөл ЖББМ</t>
  </si>
  <si>
    <t xml:space="preserve">Боранбай Дарын </t>
  </si>
  <si>
    <t>Жомарт Айдана</t>
  </si>
  <si>
    <t>Ахмет Байтұрсынұлы атындағы жалпы білім беретін мектеп</t>
  </si>
  <si>
    <t xml:space="preserve">Сейдагалиева Махаббат </t>
  </si>
  <si>
    <t>Омар Азиз</t>
  </si>
  <si>
    <t xml:space="preserve">Ахмет Байтұрсынұлы атындағы жалпы білім беретін мектеп </t>
  </si>
  <si>
    <t>Атығай Мадияр</t>
  </si>
  <si>
    <t>Раздольный жалпы білім беретін мектебі</t>
  </si>
  <si>
    <t>Қаби Ернұр</t>
  </si>
  <si>
    <t>Фаткуллин Тамирлан</t>
  </si>
  <si>
    <t>Қостанай облысы әкімдігі білім басқармасының "Әулиекөл ауданы білім бөлімінің Батыржан Кенжетаев атындағы Новонежин жалпы білім беретін мектебі" коммуналдық мемлекеттік мекемесі</t>
  </si>
  <si>
    <t>Аманбай Сезім</t>
  </si>
  <si>
    <t>Мемлекеттік тілде оқытатын Ахмет Байтұрсынұлы атындағы ЖББМ</t>
  </si>
  <si>
    <t>Қайратызы Жанайым</t>
  </si>
  <si>
    <t>Амантоғай жалыпы білім берктін мектебі</t>
  </si>
  <si>
    <t>Бахытбек Жаннұр</t>
  </si>
  <si>
    <t>Амантоғай жалпы білім беретін мектебі</t>
  </si>
  <si>
    <t>Райемберді Жания</t>
  </si>
  <si>
    <t>Әбдірзақ Көркем</t>
  </si>
  <si>
    <t>Мұратбекұлы Нұржан</t>
  </si>
  <si>
    <t>Жасбуын жалпы білім беретін мектебі</t>
  </si>
  <si>
    <t>Б. Майлин атындағы №3</t>
  </si>
  <si>
    <t>Асқарбекова Каусар</t>
  </si>
  <si>
    <t>Озерный негізгі орта мектебі</t>
  </si>
  <si>
    <t xml:space="preserve">Мұхтар Әдемі </t>
  </si>
  <si>
    <t>Жұмабаева Аружан</t>
  </si>
  <si>
    <t>Ғ.Жұмабаев атындағы Боровской мектеп-гимназиясы</t>
  </si>
  <si>
    <t>Байғоныс Сымбат</t>
  </si>
  <si>
    <t>Стенкин Артем</t>
  </si>
  <si>
    <t xml:space="preserve">Жаксылык дарина </t>
  </si>
  <si>
    <t>Дүйсебек Нұргүл</t>
  </si>
  <si>
    <t>Муслим Нұрдәулет</t>
  </si>
  <si>
    <t>Ғ. Жұмабаев атындағы боровской мектеп-гимназии</t>
  </si>
  <si>
    <t>Қуандық Әлім</t>
  </si>
  <si>
    <t xml:space="preserve">Исламбек Аяулым </t>
  </si>
  <si>
    <t>М.Дулатов атындағы жалпы білім беретін мектебі</t>
  </si>
  <si>
    <t>Исепбулова Алтынай</t>
  </si>
  <si>
    <t>Бейімбет Майлин атындағы 7 мектеп-гимназиясы</t>
  </si>
  <si>
    <t>Аманкелді Жансұлу</t>
  </si>
  <si>
    <t>М.Дулатов атындағы ЖББ мектебі</t>
  </si>
  <si>
    <t>Қабдолла Әсел</t>
  </si>
  <si>
    <t>Шоқан Уәлиханов атындағы Әулиекөл ЖББМ</t>
  </si>
  <si>
    <t>Қайрат Мансұр</t>
  </si>
  <si>
    <t>Мичурин жалпы білім беретін мектебі</t>
  </si>
  <si>
    <t>Қуаныш нұртілеу</t>
  </si>
  <si>
    <t>Дәмді жалпы білм беретін мектебі</t>
  </si>
  <si>
    <t>Балғабай Кәусар</t>
  </si>
  <si>
    <t>Сайран Құлпынай</t>
  </si>
  <si>
    <t>Шоқан Уәлиханов мектеби</t>
  </si>
  <si>
    <t>Умиржанов Ислам</t>
  </si>
  <si>
    <t>№7 жалпы білім беретін мектебі</t>
  </si>
  <si>
    <t>Аймахан Нұржамал</t>
  </si>
  <si>
    <t>Дюсенбай Нұрсәт</t>
  </si>
  <si>
    <t>Озат МАТЛМЛИ</t>
  </si>
  <si>
    <t>Астана Бекжан</t>
  </si>
  <si>
    <t>№13 жалпы білім беретін мектебі</t>
  </si>
  <si>
    <t>Дәнен Елнұр</t>
  </si>
  <si>
    <t xml:space="preserve">Ғаббас Жұмабаев </t>
  </si>
  <si>
    <t>Ғабдулмәжит Гүлмаржан</t>
  </si>
  <si>
    <t>Бейбит Бектұрсын</t>
  </si>
  <si>
    <t>Ильясов Ерсултан</t>
  </si>
  <si>
    <t xml:space="preserve">Бил </t>
  </si>
  <si>
    <t>Абди Ерзан</t>
  </si>
  <si>
    <t xml:space="preserve">Н.Наушабаев атындағы мектеп гимназиясы </t>
  </si>
  <si>
    <t>Амангелді Қарақат</t>
  </si>
  <si>
    <t>Н.Наушабаев атындағы мектеп -гимназиясы</t>
  </si>
  <si>
    <t xml:space="preserve">Хусаинов Дидар </t>
  </si>
  <si>
    <t xml:space="preserve">Ғ.жұмабаев атындағы Боровской мектеп гимназиясы </t>
  </si>
  <si>
    <t>Темірбек Әли</t>
  </si>
  <si>
    <t>Сағындық Жанерке</t>
  </si>
  <si>
    <t>Ғ. Жұмабаев атындағы Боровской мектеп-гимназиясы</t>
  </si>
  <si>
    <t>Молжгитова фируза</t>
  </si>
  <si>
    <t xml:space="preserve">Ғаббас жұмабаев атындағы боровской мектеп гимназиясы </t>
  </si>
  <si>
    <t>Бердыбаев алихан</t>
  </si>
  <si>
    <t>Әміртай Дария</t>
  </si>
  <si>
    <t>Шоқан Уалиханов</t>
  </si>
  <si>
    <t>Кенжекей Нұрсая Алтайқызы</t>
  </si>
  <si>
    <t>Жомартова Жаннур</t>
  </si>
  <si>
    <t>№10</t>
  </si>
  <si>
    <t>Қанатұлы Қайырлан</t>
  </si>
  <si>
    <t>Ы. Алтынсарин атындағы мамандандырылған мектеп-гимназия-интернаты</t>
  </si>
  <si>
    <t>Казыева Үміт</t>
  </si>
  <si>
    <t>"Абай атындағы Жалпы білім беретін мектебі" КММ</t>
  </si>
  <si>
    <t>Бақыт Нұрали</t>
  </si>
  <si>
    <t>Ғ.Қайырбеков ЖББМ</t>
  </si>
  <si>
    <t>Шайынғазы Аяжан</t>
  </si>
  <si>
    <t>№8 негізгіорта мектебі</t>
  </si>
  <si>
    <t>Бақытбек Жанасыл</t>
  </si>
  <si>
    <t>Ғ.Қайырбеков атындағы ЖББМ</t>
  </si>
  <si>
    <t>Темірғалиева Ару</t>
  </si>
  <si>
    <t xml:space="preserve">Жамбыл ЖББМ </t>
  </si>
  <si>
    <t xml:space="preserve">Садвакасова Томирис </t>
  </si>
  <si>
    <t>Ы. Алтынсарин атындағы жалпы білім беретін мектебі</t>
  </si>
  <si>
    <t xml:space="preserve">Крыкбаев Амир </t>
  </si>
  <si>
    <t xml:space="preserve">БИЛ Костанайской области </t>
  </si>
  <si>
    <t>Турсанова Салтанат</t>
  </si>
  <si>
    <t>Ы.Алтынсарин атындағы жалпы білім беретін мектебі</t>
  </si>
  <si>
    <t>Бейсенғали Нұралы</t>
  </si>
  <si>
    <t>А.Құнанбаев атындағы мектеп-гимназия</t>
  </si>
  <si>
    <t xml:space="preserve">Қожахмет Айсұлтан </t>
  </si>
  <si>
    <t xml:space="preserve">Міржақып Дулатұлы атындағы ЖББ мектебі </t>
  </si>
  <si>
    <t>Байкен Нұрасыл</t>
  </si>
  <si>
    <t>Камай Алихан</t>
  </si>
  <si>
    <t>Серікбай Мәди</t>
  </si>
  <si>
    <t>Сапар Ерғалиев атындағы ЖББМ</t>
  </si>
  <si>
    <t xml:space="preserve">Тлеубек Аруна </t>
  </si>
  <si>
    <t>ЖЖББМ</t>
  </si>
  <si>
    <t xml:space="preserve">Алпамыс Мағжан </t>
  </si>
  <si>
    <t xml:space="preserve">Қаражан Топаев </t>
  </si>
  <si>
    <t>Қабдолла Айым</t>
  </si>
  <si>
    <t xml:space="preserve">Жамбыл Жалпы Білім Беретін мектебі </t>
  </si>
  <si>
    <t>Исмағұл Әмірхан</t>
  </si>
  <si>
    <t>Жангелдин ЖББМ</t>
  </si>
  <si>
    <t>Ахетова Айым</t>
  </si>
  <si>
    <t>Жамбыл жалпы білім беретін мектебін</t>
  </si>
  <si>
    <t>Тулеш Аяулым</t>
  </si>
  <si>
    <t>Мұхамеджан Сералин атындағ ЖББМ</t>
  </si>
  <si>
    <t>Арғынтай Самғат</t>
  </si>
  <si>
    <t>Ердосова Амина</t>
  </si>
  <si>
    <t>Мұхамеджан Сералин атындағы ЖББМ</t>
  </si>
  <si>
    <t>Қонысұлы Ерсін</t>
  </si>
  <si>
    <t>Кабдула Фатима</t>
  </si>
  <si>
    <t>Чапаев негізгі орта мектебі</t>
  </si>
  <si>
    <t>Амангелді Адина</t>
  </si>
  <si>
    <t>Кудербаева Томирис</t>
  </si>
  <si>
    <t>Амангелді Мейірбек</t>
  </si>
  <si>
    <t xml:space="preserve">Сагидуллаева Жания </t>
  </si>
  <si>
    <t>Фазыл жантөре</t>
  </si>
  <si>
    <t>Байжан Әли</t>
  </si>
  <si>
    <t>Балтабай Думан</t>
  </si>
  <si>
    <t>Асқар Бейбарыс</t>
  </si>
  <si>
    <t>Жамбыл жалпы білім беретын меқтеп</t>
  </si>
  <si>
    <t>Мулкулан Зере</t>
  </si>
  <si>
    <t>Бақытжан Ерсайын</t>
  </si>
  <si>
    <t>Қожантай Әбунасыр</t>
  </si>
  <si>
    <t>Восточный жалпы білім беретін мектебі</t>
  </si>
  <si>
    <t>Садвакасова Анель</t>
  </si>
  <si>
    <t>Спандияр Көбеев атфындағы жалпы білім беретін орта мектебі</t>
  </si>
  <si>
    <t>Бейсенбаева Амина</t>
  </si>
  <si>
    <t>Спандияр Көбеев атындағы жалпы білім беретін орта мектебі</t>
  </si>
  <si>
    <t>Асылбек Елдос</t>
  </si>
  <si>
    <t>Восточный жалпы былым беретын</t>
  </si>
  <si>
    <t xml:space="preserve">Құлша алуа </t>
  </si>
  <si>
    <t xml:space="preserve">Б. Майлин атындағы жалпы білім беретін мектебі </t>
  </si>
  <si>
    <t>Қабдуалы Арлан</t>
  </si>
  <si>
    <t>№1 Құсмұрын жалпы білім беретін  мектебі</t>
  </si>
  <si>
    <t xml:space="preserve">Батыржан тамирис </t>
  </si>
  <si>
    <t>Ломоносовская ООЛ</t>
  </si>
  <si>
    <t>Мұратбай Ақбілек</t>
  </si>
  <si>
    <t xml:space="preserve">9 мектеп </t>
  </si>
  <si>
    <t>Ерлан елмира</t>
  </si>
  <si>
    <t>3 мектеп</t>
  </si>
  <si>
    <t>Турсумбекова жансая</t>
  </si>
  <si>
    <t xml:space="preserve">Естай есжанов атындагы 9 Мекленбург </t>
  </si>
  <si>
    <t>Қаржаубай Нұрбану</t>
  </si>
  <si>
    <t>9 мектеп</t>
  </si>
  <si>
    <t xml:space="preserve">Ахметжан Айлин </t>
  </si>
  <si>
    <t xml:space="preserve">Естай Есжанов атындағы №9 Жалбы Білім Беретін мектебі </t>
  </si>
  <si>
    <t xml:space="preserve">Сапар Амина </t>
  </si>
  <si>
    <t>Бақытжанов Ақберен</t>
  </si>
  <si>
    <t xml:space="preserve">№9Естай есжанов </t>
  </si>
  <si>
    <t xml:space="preserve">Айдарова Аяжан </t>
  </si>
  <si>
    <t>Дастан Гүлден</t>
  </si>
  <si>
    <t>Әлихан Бөкейхан артындағы жалпы білім беретін</t>
  </si>
  <si>
    <t>Асыланқызы Гүлсезім</t>
  </si>
  <si>
    <t>Қанапия Қайдосов атындағы ЖББМ</t>
  </si>
  <si>
    <t>Манат Нұрсая</t>
  </si>
  <si>
    <t>Новоселовка ЖББМ</t>
  </si>
  <si>
    <t>Анасова Ажар Дәуренбекқызы</t>
  </si>
  <si>
    <t>Ә.Боранбаев мектебі</t>
  </si>
  <si>
    <t>Бекмағанбетов Қолқанат Ғабидоллаұлы</t>
  </si>
  <si>
    <t xml:space="preserve">Жасбуын жалпы білім беретін мектебі </t>
  </si>
  <si>
    <t>Шахтурбаев Аскар</t>
  </si>
  <si>
    <t xml:space="preserve">Амангелді Нұрдәулет </t>
  </si>
  <si>
    <t>Қ.Жармағанбетов</t>
  </si>
  <si>
    <t>Тыныштық Мансұр</t>
  </si>
  <si>
    <t>А.Құнанбаев атындағы мектеп-гимназиясы</t>
  </si>
  <si>
    <t>Нұрмұхамед Толғанай</t>
  </si>
  <si>
    <t>Қанапия Қайдосов ЖББМ</t>
  </si>
  <si>
    <t xml:space="preserve">Тұрарова Ақбаян </t>
  </si>
  <si>
    <t>"Ә.Боранбаев атындағы жалпы білім беретін мектебі"КММ</t>
  </si>
  <si>
    <t>Темірғали Жанжылу</t>
  </si>
  <si>
    <t>Шилі жалпы білім беретін мектебі КММ</t>
  </si>
  <si>
    <t>Қанатқызы Нұрдана</t>
  </si>
  <si>
    <t>Жангелдин жалпы білім беретін мектебі</t>
  </si>
  <si>
    <t>Джумабаева Айлана</t>
  </si>
  <si>
    <t>Аубакір Бекжан</t>
  </si>
  <si>
    <t>Қостанай облысы әкімдігі білім басқармасының  «Арқалық қаласы білім бөлімінің  Т.Әубәкіров атындағы  негізгі орта мектебі» КММ</t>
  </si>
  <si>
    <t>Тұрғынбай Жансая</t>
  </si>
  <si>
    <t>Б. Майлин атындағы 3 мектеп</t>
  </si>
  <si>
    <t>9 мектеп естай есжанов атындағы</t>
  </si>
  <si>
    <t>Еркебұланқызы Айару</t>
  </si>
  <si>
    <t xml:space="preserve">№10 ЖББМ </t>
  </si>
  <si>
    <t>Дарханбекова Диана</t>
  </si>
  <si>
    <t>9 мектеп Естай есжанов атындағы</t>
  </si>
  <si>
    <t>Түгел Мадина</t>
  </si>
  <si>
    <t>Арғынбек Дана</t>
  </si>
  <si>
    <t>Естай Есжанов атындағы 9 мектеп</t>
  </si>
  <si>
    <t>Сейлхан Ақкенже</t>
  </si>
  <si>
    <t>Мырзабекова Жанбота</t>
  </si>
  <si>
    <t>Т.Әубәкіров атындағы негізгі орта мектебі</t>
  </si>
  <si>
    <t>Базылхан Бауыржан</t>
  </si>
  <si>
    <t>Исмагулова нурасыл</t>
  </si>
  <si>
    <t>Б.майлин атындағы мектеп</t>
  </si>
  <si>
    <t>Болатбек Жансая Мұратханқызы</t>
  </si>
  <si>
    <t>3мектеп</t>
  </si>
  <si>
    <t>Касымхан Нуралы</t>
  </si>
  <si>
    <t>Ш.Уалиханов атындағы ЖББМ</t>
  </si>
  <si>
    <t xml:space="preserve">Ахмедия сұлтан </t>
  </si>
  <si>
    <t xml:space="preserve">Б. Маилин атындағы№3 жалпы білім беретің мектебі </t>
  </si>
  <si>
    <t>Нурекеев Азамат</t>
  </si>
  <si>
    <t>Мальков Артём</t>
  </si>
  <si>
    <t>Садыкова Снежана</t>
  </si>
  <si>
    <t>Колесниченко Максим</t>
  </si>
  <si>
    <t>Марусич Ангелина</t>
  </si>
  <si>
    <t>Умертаева Дилара</t>
  </si>
  <si>
    <t>Марусич Роман</t>
  </si>
  <si>
    <t xml:space="preserve">Общеобразовательная школа 2 город Тобыл </t>
  </si>
  <si>
    <t xml:space="preserve">Шлегель Виктория </t>
  </si>
  <si>
    <t>Агафонова Яна</t>
  </si>
  <si>
    <t>Ош 6</t>
  </si>
  <si>
    <t>ОШ6</t>
  </si>
  <si>
    <t xml:space="preserve">Кириенко Наталья </t>
  </si>
  <si>
    <t>ОШ 6</t>
  </si>
  <si>
    <t>Лазарева Жанна</t>
  </si>
  <si>
    <t>Школа- гимназия #10</t>
  </si>
  <si>
    <t xml:space="preserve">Салангин Александр </t>
  </si>
  <si>
    <t>Кобелев Арсений</t>
  </si>
  <si>
    <t xml:space="preserve">Лукашевич Александр </t>
  </si>
  <si>
    <t xml:space="preserve">Кожухова Согдиана </t>
  </si>
  <si>
    <t>Кабижан Али</t>
  </si>
  <si>
    <t>Шишкина Виолетта</t>
  </si>
  <si>
    <t>Савина Кристина</t>
  </si>
  <si>
    <t xml:space="preserve">Перминова Ксения </t>
  </si>
  <si>
    <t>Лемзиков Дима</t>
  </si>
  <si>
    <t>Мироненко Таисия</t>
  </si>
  <si>
    <t>Смирнов Роман</t>
  </si>
  <si>
    <t xml:space="preserve">КГУ Славянская основная средняя </t>
  </si>
  <si>
    <t xml:space="preserve">Ерсинов Арсен </t>
  </si>
  <si>
    <t xml:space="preserve">Школа-гимназия </t>
  </si>
  <si>
    <t xml:space="preserve">Илющенко Светлана </t>
  </si>
  <si>
    <t xml:space="preserve">Славянская ОСШ </t>
  </si>
  <si>
    <t xml:space="preserve">Капкова Виктория </t>
  </si>
  <si>
    <t xml:space="preserve">Сарыозенская основная средняя школа </t>
  </si>
  <si>
    <t>Султанханова Диана</t>
  </si>
  <si>
    <t>Мажарова Аминат</t>
  </si>
  <si>
    <t xml:space="preserve">Саимова Аида </t>
  </si>
  <si>
    <t xml:space="preserve">Штеркель Анна </t>
  </si>
  <si>
    <t xml:space="preserve">Шутков Артем </t>
  </si>
  <si>
    <t>Береговая ОО</t>
  </si>
  <si>
    <t>Кошевая Виталина</t>
  </si>
  <si>
    <t xml:space="preserve">Береговая общеоброзователная школа </t>
  </si>
  <si>
    <t>Вдовин вечеслав</t>
  </si>
  <si>
    <t xml:space="preserve">Береговая обще образовательная </t>
  </si>
  <si>
    <t>Марценюк Ирина</t>
  </si>
  <si>
    <t xml:space="preserve">Сарыозенская </t>
  </si>
  <si>
    <t xml:space="preserve">Лопатюк Виктория </t>
  </si>
  <si>
    <t>Береговая общеобразовательная школа</t>
  </si>
  <si>
    <t xml:space="preserve">Абилев Радис </t>
  </si>
  <si>
    <t>Запольских София</t>
  </si>
  <si>
    <t xml:space="preserve">Береговая Общеобразовательная </t>
  </si>
  <si>
    <t xml:space="preserve">Сафонова Жанна </t>
  </si>
  <si>
    <t xml:space="preserve">Калнияз Акмарал </t>
  </si>
  <si>
    <t xml:space="preserve">Береговая общеобразовательная школа </t>
  </si>
  <si>
    <t>Байер Никита</t>
  </si>
  <si>
    <t xml:space="preserve">Малькимов Нияз </t>
  </si>
  <si>
    <t xml:space="preserve">Вдовина Елизавета </t>
  </si>
  <si>
    <t xml:space="preserve">Байер Марк </t>
  </si>
  <si>
    <t xml:space="preserve">Такенова Аиша </t>
  </si>
  <si>
    <t xml:space="preserve">Береговая общеобразовательная </t>
  </si>
  <si>
    <t xml:space="preserve">Палагина Полина </t>
  </si>
  <si>
    <t xml:space="preserve">КГУ Береговая общеобразовательная </t>
  </si>
  <si>
    <t>Степанчук Степан</t>
  </si>
  <si>
    <t xml:space="preserve">Флянтикова Елена </t>
  </si>
  <si>
    <t xml:space="preserve">Ельдес Омарова </t>
  </si>
  <si>
    <t xml:space="preserve">Досмухамбетова Лаура </t>
  </si>
  <si>
    <t xml:space="preserve">Зальцман Юрий </t>
  </si>
  <si>
    <t>Киселевой Киры</t>
  </si>
  <si>
    <t>Троебратская Общеобразовательная</t>
  </si>
  <si>
    <t>Чепис Дарья</t>
  </si>
  <si>
    <t>Основная средняя школа №20 отдела образования города Рудного</t>
  </si>
  <si>
    <t>Канешова Мадина</t>
  </si>
  <si>
    <t xml:space="preserve">Найда Ярослав </t>
  </si>
  <si>
    <t>Дуберштейн Яна</t>
  </si>
  <si>
    <t xml:space="preserve">Гекк Елизавета </t>
  </si>
  <si>
    <t>Троебратская Общеобразовательная школа</t>
  </si>
  <si>
    <t>Фёдорова Анастасия</t>
  </si>
  <si>
    <t>Рысбек Рустем</t>
  </si>
  <si>
    <t>Пресногорьковская общеобразовательная</t>
  </si>
  <si>
    <t xml:space="preserve">Анискович Андрей </t>
  </si>
  <si>
    <t>Школа-лицей № 2</t>
  </si>
  <si>
    <t>Давитян Тигран</t>
  </si>
  <si>
    <t>ОШ номер 23</t>
  </si>
  <si>
    <t>Динер Ева</t>
  </si>
  <si>
    <t>ТОШ</t>
  </si>
  <si>
    <t>Бегимбаев Жаслан</t>
  </si>
  <si>
    <t xml:space="preserve">Барвиновская общеобразовательная школа </t>
  </si>
  <si>
    <t>Бекишева Дарьяна</t>
  </si>
  <si>
    <t>Лагутин Максим</t>
  </si>
  <si>
    <t>ОШ ИМ.М.ГОРЬКОГО</t>
  </si>
  <si>
    <t>Шаяхметов Алишер</t>
  </si>
  <si>
    <t>Лашенова Камила</t>
  </si>
  <si>
    <t>Ескен Дамир</t>
  </si>
  <si>
    <t>ОШ.школа имениИлья.Сьянова.Яковлевича.</t>
  </si>
  <si>
    <t xml:space="preserve">Мацаева Евгения </t>
  </si>
  <si>
    <t xml:space="preserve">Сарбасов Анияр </t>
  </si>
  <si>
    <t>Анварбекова Диляра</t>
  </si>
  <si>
    <t xml:space="preserve">Ломоносовская общеобразовательная школа </t>
  </si>
  <si>
    <t>Даулетбаева Аида</t>
  </si>
  <si>
    <t xml:space="preserve">Фёдорова Полина </t>
  </si>
  <si>
    <t>Старцев Антон</t>
  </si>
  <si>
    <t>Старцев Артём</t>
  </si>
  <si>
    <t>нагорненская осш</t>
  </si>
  <si>
    <t xml:space="preserve">пасечнюк даниил </t>
  </si>
  <si>
    <t>ШГ № 18</t>
  </si>
  <si>
    <t>Дубенская Анна</t>
  </si>
  <si>
    <t>номер 23</t>
  </si>
  <si>
    <t>Марар Илья</t>
  </si>
  <si>
    <t>КГУ "Буревестненская Ош"</t>
  </si>
  <si>
    <t>Шайморданов Назар</t>
  </si>
  <si>
    <t>КГУ Ново-Урицкая общеобразовательная  Сарыкольского района</t>
  </si>
  <si>
    <t>Умбетова Дина</t>
  </si>
  <si>
    <t>КГУ Ново-Урицкая общеобразовательная школа Сарыкольского района</t>
  </si>
  <si>
    <t>Кенешов Дияр</t>
  </si>
  <si>
    <t xml:space="preserve">КГУ Ново-Урицкая общеобразовательная школа Сарыкольского района </t>
  </si>
  <si>
    <t xml:space="preserve">Ближенский Илья </t>
  </si>
  <si>
    <t>КГУ "Ново-Урицкая общеобразовательная школа Сарыкольского района "</t>
  </si>
  <si>
    <t xml:space="preserve">Лактионова Ксения </t>
  </si>
  <si>
    <t>Имангалиева Аниса</t>
  </si>
  <si>
    <t>КГУ Буревестненская ОШ</t>
  </si>
  <si>
    <t>Муратова Арина</t>
  </si>
  <si>
    <t xml:space="preserve">Искаков Искандер </t>
  </si>
  <si>
    <t xml:space="preserve">общеобразовательная школа 2 города Тобыл </t>
  </si>
  <si>
    <t xml:space="preserve">Матвеева Алёна </t>
  </si>
  <si>
    <t>КГУ "Общеобразовательная школа №23 им. М.Козыбаева отдела образования г. Костаная" Управления образования акимата Костанайской области</t>
  </si>
  <si>
    <t>Сакаева Амина</t>
  </si>
  <si>
    <t>Общеобразовательная школа 2 г.Тобыл</t>
  </si>
  <si>
    <t xml:space="preserve">Астапова Александра </t>
  </si>
  <si>
    <t>Сунёва Валерия</t>
  </si>
  <si>
    <t xml:space="preserve">Чайковская Общеобразовательная </t>
  </si>
  <si>
    <t xml:space="preserve">Аязбвева Тиара </t>
  </si>
  <si>
    <t>КГУ Общеобразовательная школа 23 им М,Козыбаева</t>
  </si>
  <si>
    <t>мазкенова данеля</t>
  </si>
  <si>
    <t>КГУ "Садовая общеобразовательная школа" школа</t>
  </si>
  <si>
    <t xml:space="preserve">Земзюля Юлия </t>
  </si>
  <si>
    <t xml:space="preserve">Ермолин Никита </t>
  </si>
  <si>
    <t>Кусаинова Лана</t>
  </si>
  <si>
    <t xml:space="preserve">Дымура Кирилл </t>
  </si>
  <si>
    <t>Малик Аида</t>
  </si>
  <si>
    <t xml:space="preserve">Денисенко Дарья </t>
  </si>
  <si>
    <t xml:space="preserve">Юбилейная ОШШ </t>
  </si>
  <si>
    <t xml:space="preserve">Аминов Рауль </t>
  </si>
  <si>
    <t xml:space="preserve">Сосновская школа </t>
  </si>
  <si>
    <t xml:space="preserve">Шустиков Артём </t>
  </si>
  <si>
    <t xml:space="preserve">Бертыш Софья </t>
  </si>
  <si>
    <t>Сосновская  общеоброзовательная школа отдел оброзованивания мендыгаринского района УОАК</t>
  </si>
  <si>
    <t xml:space="preserve">Стреколавских захар </t>
  </si>
  <si>
    <t xml:space="preserve">Общеобразовательная школа #23 имени Манаша Козыбаева </t>
  </si>
  <si>
    <t xml:space="preserve">Нурсеитов Ернар </t>
  </si>
  <si>
    <t xml:space="preserve">Сосновская обще образовательная </t>
  </si>
  <si>
    <t>Бикенов Ерик</t>
  </si>
  <si>
    <t xml:space="preserve">сосоновкая общеобразовательная средняя школа </t>
  </si>
  <si>
    <t xml:space="preserve">Биндюкова Камилла </t>
  </si>
  <si>
    <t xml:space="preserve">Таранова Елизавета </t>
  </si>
  <si>
    <t xml:space="preserve">Московская общеобразовательная школа </t>
  </si>
  <si>
    <t>Карагодина Александра</t>
  </si>
  <si>
    <t>ОШ N6</t>
  </si>
  <si>
    <t>Гузиев Арсений</t>
  </si>
  <si>
    <t>ОШ. №6</t>
  </si>
  <si>
    <t xml:space="preserve">Погарцева Виолетта </t>
  </si>
  <si>
    <t>Гальмуев Саша</t>
  </si>
  <si>
    <t>ОШ номер 6</t>
  </si>
  <si>
    <t xml:space="preserve">Устинова Мария </t>
  </si>
  <si>
    <t xml:space="preserve">Заворухин Игорь </t>
  </si>
  <si>
    <t xml:space="preserve"> "Сосновская общеобразовательная школа отдела образования </t>
  </si>
  <si>
    <t>Долгих костя</t>
  </si>
  <si>
    <t xml:space="preserve">Абылтаева элиф </t>
  </si>
  <si>
    <t>ош 6</t>
  </si>
  <si>
    <t>Кожевников Олег</t>
  </si>
  <si>
    <t>Сосновская ООШ отдела образования Мендыкаринского района УОАКО</t>
  </si>
  <si>
    <t>Нуржанова Лаура</t>
  </si>
  <si>
    <t xml:space="preserve">Чисовских Дарья </t>
  </si>
  <si>
    <t>Ош номер 6</t>
  </si>
  <si>
    <t>Виру Владимир</t>
  </si>
  <si>
    <t xml:space="preserve">Юмашева Виалетта </t>
  </si>
  <si>
    <t>ОШ школа номер 6</t>
  </si>
  <si>
    <t>Кабиев Мансур</t>
  </si>
  <si>
    <t>Моценко Кира</t>
  </si>
  <si>
    <t>Кайль Даниил</t>
  </si>
  <si>
    <t>Номер 6</t>
  </si>
  <si>
    <t xml:space="preserve">Захарченко Елизавета </t>
  </si>
  <si>
    <t>Черниговская О.Ш.</t>
  </si>
  <si>
    <t xml:space="preserve">Малецкий Денис </t>
  </si>
  <si>
    <t>Головач Лена</t>
  </si>
  <si>
    <t xml:space="preserve">Гулаев Ислам </t>
  </si>
  <si>
    <t>Черниговская О Ш</t>
  </si>
  <si>
    <t>Юрченко Никита</t>
  </si>
  <si>
    <t>Кроо Ульяна</t>
  </si>
  <si>
    <t xml:space="preserve">Яницкая Евгения </t>
  </si>
  <si>
    <t>Омаров Амир</t>
  </si>
  <si>
    <t>сосновска общеобразовательная школа отдела образования мендыкаринского района УОАКОКо</t>
  </si>
  <si>
    <t xml:space="preserve">даулет хозыбек </t>
  </si>
  <si>
    <t>КГУ "Краснокордонская ОШ"</t>
  </si>
  <si>
    <t>Абдрахман Қуаныш</t>
  </si>
  <si>
    <t>Постоялкин Никита</t>
  </si>
  <si>
    <t>Шпак Данил</t>
  </si>
  <si>
    <t>Мендыкаринский район "Сосновская общеобразовательная школа отдела образования Мендыкаринского района" УОАКО</t>
  </si>
  <si>
    <t xml:space="preserve">Соснина Юлия </t>
  </si>
  <si>
    <t>"Сосновская общеобразовательная школа отдела образования Мендыкаринского района" УОАКО</t>
  </si>
  <si>
    <t xml:space="preserve">Яна Арцыбасова </t>
  </si>
  <si>
    <t xml:space="preserve">Голубева Дарья </t>
  </si>
  <si>
    <t xml:space="preserve">Копыченская основная средняя школа отдела образования Федоровского района"УОАКО </t>
  </si>
  <si>
    <t xml:space="preserve">Голикова Олеся Викторовна </t>
  </si>
  <si>
    <t>Сагипова Заира</t>
  </si>
  <si>
    <t>Тимофеевская ОШ</t>
  </si>
  <si>
    <t>Апареев Егор</t>
  </si>
  <si>
    <t>КГУ "Воскресеновская ОСШ"</t>
  </si>
  <si>
    <t>Мозулев Никита</t>
  </si>
  <si>
    <t>Назымова Нұрсая</t>
  </si>
  <si>
    <t>Общеобразовательная школа имени Максима Горького</t>
  </si>
  <si>
    <t>Зелениченко Ева</t>
  </si>
  <si>
    <t xml:space="preserve">Лесная основная средняя школа </t>
  </si>
  <si>
    <t xml:space="preserve">Самотошенкова Ясмина </t>
  </si>
  <si>
    <t>Спандияр Көбеев атындағы жалпы біілім беретін орта мектебі</t>
  </si>
  <si>
    <t>Сырым Аделина</t>
  </si>
  <si>
    <t xml:space="preserve">Майская ОШ </t>
  </si>
  <si>
    <t>Митин Савелий</t>
  </si>
  <si>
    <t xml:space="preserve">Максимов Василий </t>
  </si>
  <si>
    <t>Нилова Дарья</t>
  </si>
  <si>
    <t>Джантурин Диас</t>
  </si>
  <si>
    <t>Саленов Санжар</t>
  </si>
  <si>
    <t xml:space="preserve">КГУ Станционная Ош </t>
  </si>
  <si>
    <t xml:space="preserve">Крюковская Яна </t>
  </si>
  <si>
    <t>Ош23</t>
  </si>
  <si>
    <t>МирославаДорохина</t>
  </si>
  <si>
    <t>Асаин Асанәлі</t>
  </si>
  <si>
    <t>КГУ "Общеобразовательная школа №3 отдела образования города Рудного" УОАКО</t>
  </si>
  <si>
    <t>Сапожникова Дарья</t>
  </si>
  <si>
    <t xml:space="preserve">№ 8 негізгі </t>
  </si>
  <si>
    <t xml:space="preserve">Құндақ Нұрдәулет </t>
  </si>
  <si>
    <t xml:space="preserve">Ош 23 </t>
  </si>
  <si>
    <t xml:space="preserve">Сеильбеков Султан </t>
  </si>
  <si>
    <t>КГУ Станционная Общеобразовательная школа</t>
  </si>
  <si>
    <t xml:space="preserve">Сундукпаева Айгерим </t>
  </si>
  <si>
    <t>"Ершовская общеобразовательная школа отдела образования Узункольского района" Управления образования акимата Костанайской области</t>
  </si>
  <si>
    <t>Белоцкий Евгений</t>
  </si>
  <si>
    <t>Лицей номер 2</t>
  </si>
  <si>
    <t xml:space="preserve">Тайкешева Риана </t>
  </si>
  <si>
    <t xml:space="preserve">Титойкина Ксения </t>
  </si>
  <si>
    <t>Школа лицей №2</t>
  </si>
  <si>
    <t>Пономарева Анастасия</t>
  </si>
  <si>
    <t>Школа лицей N2</t>
  </si>
  <si>
    <t xml:space="preserve">Телегин Никита </t>
  </si>
  <si>
    <t>2 лицей</t>
  </si>
  <si>
    <t>Алимгазина Анеля</t>
  </si>
  <si>
    <t>Кисенко Анастасия</t>
  </si>
  <si>
    <t>КГУ "Тохтаровская основная средняя школа</t>
  </si>
  <si>
    <t>Кияшко Влад</t>
  </si>
  <si>
    <t xml:space="preserve">Бисембаев Алишер </t>
  </si>
  <si>
    <t xml:space="preserve">Нурикеев Азамат </t>
  </si>
  <si>
    <t>Киселев Денис</t>
  </si>
  <si>
    <t>Им. И. Я. Сьянова</t>
  </si>
  <si>
    <t xml:space="preserve">Даурембеков Азат </t>
  </si>
  <si>
    <t xml:space="preserve">   " КГУ Тохтаровская основная средняя школа"</t>
  </si>
  <si>
    <t>Абраова Александра</t>
  </si>
  <si>
    <t>Алтынсаринская ОШ</t>
  </si>
  <si>
    <t>Амангелді Аманай</t>
  </si>
  <si>
    <t>Кравцова Маргарита</t>
  </si>
  <si>
    <t>Диевская общеобразовательная школа</t>
  </si>
  <si>
    <t>Сулейман Айару</t>
  </si>
  <si>
    <t>Дюсов Артем</t>
  </si>
  <si>
    <t>Шакаримова Айдана</t>
  </si>
  <si>
    <t>Каирбеков Рахат</t>
  </si>
  <si>
    <t xml:space="preserve">имени Николая Островского </t>
  </si>
  <si>
    <t xml:space="preserve">Гофман Вероника </t>
  </si>
  <si>
    <t>Жулбасаров Тагир</t>
  </si>
  <si>
    <t>Школа лицей 1</t>
  </si>
  <si>
    <t>Нигматулина Иллария</t>
  </si>
  <si>
    <t>Сарсенбаев Олжас</t>
  </si>
  <si>
    <t>Овчинников Александр</t>
  </si>
  <si>
    <t>Гимназия 21</t>
  </si>
  <si>
    <t>Гребенькова Алина</t>
  </si>
  <si>
    <t>КГУ Школа-гимназия</t>
  </si>
  <si>
    <t>Тойганова Амина</t>
  </si>
  <si>
    <t>Ертарғын Максат</t>
  </si>
  <si>
    <t>Поплевченкова Елизавета</t>
  </si>
  <si>
    <t xml:space="preserve">Банковская Общеобразовательная школа </t>
  </si>
  <si>
    <t xml:space="preserve">Петрова Алина </t>
  </si>
  <si>
    <t>Гимнзаия №21</t>
  </si>
  <si>
    <t>Кенжибаев Максат</t>
  </si>
  <si>
    <t>Гимназия №21 города Рудного</t>
  </si>
  <si>
    <t xml:space="preserve">Мериакри Маргарита </t>
  </si>
  <si>
    <t xml:space="preserve">Белкина маргарита </t>
  </si>
  <si>
    <t>Октябрьская общее образовательная школа</t>
  </si>
  <si>
    <t>Ибрагимов Шамиль</t>
  </si>
  <si>
    <t>Школа-лицея 1</t>
  </si>
  <si>
    <t xml:space="preserve">Гнидин Артём </t>
  </si>
  <si>
    <t>Рудковский Максимилиан</t>
  </si>
  <si>
    <t>номер 21</t>
  </si>
  <si>
    <t xml:space="preserve">Вирт Елисей </t>
  </si>
  <si>
    <t>Школа лицей номер 1</t>
  </si>
  <si>
    <t xml:space="preserve">Климчук Валерия </t>
  </si>
  <si>
    <t>Айтпаева Дарина</t>
  </si>
  <si>
    <t>Общеобразовательная школа номер 23</t>
  </si>
  <si>
    <t xml:space="preserve">Айткожинова Ажар </t>
  </si>
  <si>
    <t>Гасс Светлана</t>
  </si>
  <si>
    <t>Тюлебаев Алдияр</t>
  </si>
  <si>
    <t>Школа-Лицей №2</t>
  </si>
  <si>
    <t xml:space="preserve">Черненко Виолетта </t>
  </si>
  <si>
    <t>Тлеуова Айлана</t>
  </si>
  <si>
    <t>КГУ Гимназия №21</t>
  </si>
  <si>
    <t xml:space="preserve">Князькова Софья </t>
  </si>
  <si>
    <t>СШЛИИТ "Озат"</t>
  </si>
  <si>
    <t>Бендер Ольга</t>
  </si>
  <si>
    <t>Ташет Баглан</t>
  </si>
  <si>
    <t>Карагайлинская Ош</t>
  </si>
  <si>
    <t>Чалый Александр</t>
  </si>
  <si>
    <t>общеобразовательная школа номер 1</t>
  </si>
  <si>
    <t>жунербаева эльмира</t>
  </si>
  <si>
    <t>Кольцов Иван</t>
  </si>
  <si>
    <t>Коржинкольская</t>
  </si>
  <si>
    <t>Загорулько влас</t>
  </si>
  <si>
    <t>Атаманский Максим</t>
  </si>
  <si>
    <t>Школа 6</t>
  </si>
  <si>
    <t xml:space="preserve">Блохина Настя </t>
  </si>
  <si>
    <t xml:space="preserve">Казбеков Аян </t>
  </si>
  <si>
    <t xml:space="preserve">Болычева Ясмина </t>
  </si>
  <si>
    <t>КГУ "Общеобразовательная школа имени Максима Горького отдела отбразования Карабалыкского района" Управления  образования  акимата  Костанайской  области</t>
  </si>
  <si>
    <t xml:space="preserve">Ковальчук Валерия </t>
  </si>
  <si>
    <t xml:space="preserve">Ширковская Александра </t>
  </si>
  <si>
    <t>Общеобразовательная школа номер 1</t>
  </si>
  <si>
    <t>Циммерман София</t>
  </si>
  <si>
    <t xml:space="preserve">КГУ Общеобразовательная школа номер 1 </t>
  </si>
  <si>
    <t xml:space="preserve">Ивасива Вероника </t>
  </si>
  <si>
    <t>КГУ Станционная ОШ</t>
  </si>
  <si>
    <t xml:space="preserve">Васковская Анастасия </t>
  </si>
  <si>
    <t xml:space="preserve">общеобразовательная школа имени максима горького </t>
  </si>
  <si>
    <t xml:space="preserve">Каримова айя </t>
  </si>
  <si>
    <t xml:space="preserve">Романюк Владимир </t>
  </si>
  <si>
    <t xml:space="preserve">КГУ СТАНЦИОННАЯ ОШ </t>
  </si>
  <si>
    <t xml:space="preserve">гейдт Наталья </t>
  </si>
  <si>
    <t>Коржинколькольская ОШ</t>
  </si>
  <si>
    <t>Соколовский Юрий</t>
  </si>
  <si>
    <t xml:space="preserve">Гимназия 21 </t>
  </si>
  <si>
    <t xml:space="preserve">Русин Сергей </t>
  </si>
  <si>
    <t>Гимназия номер 21</t>
  </si>
  <si>
    <t xml:space="preserve">Булавко Ангелина </t>
  </si>
  <si>
    <t>Октябрьская Общеобразовательная</t>
  </si>
  <si>
    <t>Шлюндт Олег</t>
  </si>
  <si>
    <t>Ананченко Елизавета</t>
  </si>
  <si>
    <t xml:space="preserve">Коржинольская школа </t>
  </si>
  <si>
    <t xml:space="preserve">Лаёк Василий </t>
  </si>
  <si>
    <t xml:space="preserve">Курмантаева Сара </t>
  </si>
  <si>
    <t>Боровская Мария</t>
  </si>
  <si>
    <t>Югай Артур</t>
  </si>
  <si>
    <t xml:space="preserve">Коржинкольская Ош </t>
  </si>
  <si>
    <t xml:space="preserve">Утегенова Виолетта </t>
  </si>
  <si>
    <t xml:space="preserve">ОШ имени Спандияра Кобеева </t>
  </si>
  <si>
    <t xml:space="preserve">Раба Ксения </t>
  </si>
  <si>
    <t>ОШ ИМЕНИ СПАНДИЯРА КӨБЕЕВА</t>
  </si>
  <si>
    <t xml:space="preserve">Кривенко Камила </t>
  </si>
  <si>
    <t>КГУ ООШ ,,Имени Спандияра Кобеева''</t>
  </si>
  <si>
    <t xml:space="preserve">Абдуллаева Гульбаныз </t>
  </si>
  <si>
    <t>Скадорва Екатерина</t>
  </si>
  <si>
    <t>Корженколь ОШ</t>
  </si>
  <si>
    <t>Островская Лилия</t>
  </si>
  <si>
    <t xml:space="preserve">Лебедева Ксения Андреевна </t>
  </si>
  <si>
    <t xml:space="preserve">Сосновская общеобразовательная  школа отдела образования Мендыкаринского района </t>
  </si>
  <si>
    <t xml:space="preserve">Журавинская Полина </t>
  </si>
  <si>
    <t xml:space="preserve">Пресногорьковская общеобразовательная школа </t>
  </si>
  <si>
    <t xml:space="preserve">Анохина София </t>
  </si>
  <si>
    <t xml:space="preserve">Оленберг Надежда </t>
  </si>
  <si>
    <t>КГУ "Садовая общеобразовательная школа отдела образования Костанайского района"</t>
  </si>
  <si>
    <t>Балакан Александра</t>
  </si>
  <si>
    <t xml:space="preserve">КГУ ОШ имени Спандияра Кобеева </t>
  </si>
  <si>
    <t xml:space="preserve">Кнауб Юлия </t>
  </si>
  <si>
    <t>Лицей №1</t>
  </si>
  <si>
    <t xml:space="preserve">Ережепова Анель </t>
  </si>
  <si>
    <t xml:space="preserve">Пресногорьковская ООШ </t>
  </si>
  <si>
    <t xml:space="preserve">Рамазанова Адель </t>
  </si>
  <si>
    <t>УГУ ОШ Имени Спандияра Көбеева</t>
  </si>
  <si>
    <t>Щедрин Матвей</t>
  </si>
  <si>
    <t xml:space="preserve">Сейлова Дана </t>
  </si>
  <si>
    <t xml:space="preserve">Скобёлкина Дарья </t>
  </si>
  <si>
    <t>Имени Николая Островского</t>
  </si>
  <si>
    <t>Овсянникова Вероника</t>
  </si>
  <si>
    <t>Білім инновация лицей</t>
  </si>
  <si>
    <t>Туякбаев Абильмансур</t>
  </si>
  <si>
    <t xml:space="preserve">Соколова Анжелика </t>
  </si>
  <si>
    <t>ОШ 1</t>
  </si>
  <si>
    <t xml:space="preserve">Боксбергер Андрей </t>
  </si>
  <si>
    <t xml:space="preserve">Банковская Обще образовательная школа </t>
  </si>
  <si>
    <t xml:space="preserve">Ярмолич Виктория </t>
  </si>
  <si>
    <t>Умарова Дарина</t>
  </si>
  <si>
    <t>КГУ "школа-Гимназия "</t>
  </si>
  <si>
    <t xml:space="preserve">Мустафина Айлана </t>
  </si>
  <si>
    <t>Шакиртаева Амина</t>
  </si>
  <si>
    <t>Абая</t>
  </si>
  <si>
    <t xml:space="preserve">Дмитриенко Егор </t>
  </si>
  <si>
    <t xml:space="preserve">ОШ имини Спандияра Кобеева </t>
  </si>
  <si>
    <t xml:space="preserve">Дулатов Диас </t>
  </si>
  <si>
    <t>Пак Индира</t>
  </si>
  <si>
    <t>Седельникова Ульяна</t>
  </si>
  <si>
    <t>Аулиекольская ОШ им. И.Я.Сьянова</t>
  </si>
  <si>
    <t xml:space="preserve">Аркулова Даяна </t>
  </si>
  <si>
    <t xml:space="preserve">Кайырбеков Саят </t>
  </si>
  <si>
    <t>Утемисова Аида</t>
  </si>
  <si>
    <t xml:space="preserve">Имени Абая </t>
  </si>
  <si>
    <t xml:space="preserve">Умертаева Дайана </t>
  </si>
  <si>
    <t>Боровская школа-гимназия им. А. Чутаева</t>
  </si>
  <si>
    <t>Иванова Варвара</t>
  </si>
  <si>
    <t>Аулиекольская ОШ им.И.Я.Сьянова</t>
  </si>
  <si>
    <t xml:space="preserve">Темиртекова Алана </t>
  </si>
  <si>
    <t xml:space="preserve">Лисовский Никита </t>
  </si>
  <si>
    <t xml:space="preserve">Мунбаева Нурай </t>
  </si>
  <si>
    <t xml:space="preserve">Танатова Альбина </t>
  </si>
  <si>
    <t xml:space="preserve">Ильянова Инна </t>
  </si>
  <si>
    <t>Лицея номер 2</t>
  </si>
  <si>
    <t xml:space="preserve">Рябченко Кирилл </t>
  </si>
  <si>
    <t xml:space="preserve">Николаев Максим </t>
  </si>
  <si>
    <t>Общеобразовательная школа имени Ильи Яковлевича Сьянова</t>
  </si>
  <si>
    <t>Гоголева Элина</t>
  </si>
  <si>
    <t>Анохин Артём</t>
  </si>
  <si>
    <t xml:space="preserve">Им Абая </t>
  </si>
  <si>
    <t xml:space="preserve">Пастухова Анастасия </t>
  </si>
  <si>
    <t>1-лицей</t>
  </si>
  <si>
    <t>Абусагитов Алиби</t>
  </si>
  <si>
    <t xml:space="preserve">Меняйло Полина </t>
  </si>
  <si>
    <t xml:space="preserve">Гимназия №21 </t>
  </si>
  <si>
    <t xml:space="preserve">Нещадим Тарас </t>
  </si>
  <si>
    <t>Святославская ОСШ</t>
  </si>
  <si>
    <t>Жилкин Клим</t>
  </si>
  <si>
    <t xml:space="preserve">ОШ И. Я. Сьянова </t>
  </si>
  <si>
    <t xml:space="preserve">Гладков Арсений </t>
  </si>
  <si>
    <t>ОШ “С.Көбеева”</t>
  </si>
  <si>
    <t>Ержанова Адина</t>
  </si>
  <si>
    <t>Абесадзе Давид</t>
  </si>
  <si>
    <t>Olzha</t>
  </si>
  <si>
    <t>Есмухамбетова Лина</t>
  </si>
  <si>
    <t>КГУ «Школа-лицей №1 отдела образования города Костаная» Управления образования акимата Костанайской области</t>
  </si>
  <si>
    <t>Тлеужан Ботагоз</t>
  </si>
  <si>
    <t xml:space="preserve">Михайловская </t>
  </si>
  <si>
    <t xml:space="preserve">Примакова Вероника </t>
  </si>
  <si>
    <t>Баданов Таир</t>
  </si>
  <si>
    <t xml:space="preserve">Бекмухамбетова Анель </t>
  </si>
  <si>
    <t>Общеобразовательная школа 4</t>
  </si>
  <si>
    <t xml:space="preserve">Гусельщикова Виолетта </t>
  </si>
  <si>
    <t>Барвиновская общеобразовательная школа</t>
  </si>
  <si>
    <t xml:space="preserve">Дерешеватая Наталья </t>
  </si>
  <si>
    <t>Имени Абая</t>
  </si>
  <si>
    <t xml:space="preserve">Динер виктория </t>
  </si>
  <si>
    <t>Бабарыко Алина</t>
  </si>
  <si>
    <t>номер 19</t>
  </si>
  <si>
    <t>Бирюков Даниил</t>
  </si>
  <si>
    <t>Петухов Ярослав</t>
  </si>
  <si>
    <t>Гимназия номер 5</t>
  </si>
  <si>
    <t>Дубровская Кристина</t>
  </si>
  <si>
    <t>Романкулова Меруерт</t>
  </si>
  <si>
    <t xml:space="preserve">Общеобразовательная школа имени Абая </t>
  </si>
  <si>
    <t xml:space="preserve">Аскарбек Арсен </t>
  </si>
  <si>
    <t>Имени Н.Островского</t>
  </si>
  <si>
    <t xml:space="preserve">Навроцкая Анжелика </t>
  </si>
  <si>
    <t xml:space="preserve">Шишлова Богдана </t>
  </si>
  <si>
    <t>Мартин Анастасия</t>
  </si>
  <si>
    <t>КГУ "Октябрьская общеобразовательная школа отдела образования Карасуского района"</t>
  </si>
  <si>
    <t>Симбин Артём</t>
  </si>
  <si>
    <t xml:space="preserve">Общеобразовательная школа номер 4 </t>
  </si>
  <si>
    <t xml:space="preserve">Хамитбекова Рахия </t>
  </si>
  <si>
    <t xml:space="preserve">Общеобразовательная школа №4 </t>
  </si>
  <si>
    <t xml:space="preserve">Шваб Кристина </t>
  </si>
  <si>
    <t>ОШ № 19</t>
  </si>
  <si>
    <t>Петруня Кира</t>
  </si>
  <si>
    <t>Аманкарагайская О.Ш. имени Н.Островского</t>
  </si>
  <si>
    <t xml:space="preserve">Кузнецова Маргарита </t>
  </si>
  <si>
    <t>Серова Ксения</t>
  </si>
  <si>
    <t>Островская</t>
  </si>
  <si>
    <t>Кравцов Давыд</t>
  </si>
  <si>
    <t xml:space="preserve">Заречнева Элина </t>
  </si>
  <si>
    <t>Лицей номер 1</t>
  </si>
  <si>
    <t>Мириука Семён</t>
  </si>
  <si>
    <t>Ош.им.Абая</t>
  </si>
  <si>
    <t xml:space="preserve">Фокша Ева </t>
  </si>
  <si>
    <t>Добчинский Владислав</t>
  </si>
  <si>
    <t xml:space="preserve">Фёдоров Артём </t>
  </si>
  <si>
    <t>Идрисова Зейнеп</t>
  </si>
  <si>
    <t xml:space="preserve">Бектурганова Даяна </t>
  </si>
  <si>
    <t>Князев Дмитрий</t>
  </si>
  <si>
    <t>КГУ СТАНЦИОННАЯ ОШ ОТДЕЛА ОБРАЗОВАНИЯ КАРАСУСКОГО РАЙОНА УОАКО</t>
  </si>
  <si>
    <t xml:space="preserve">Шакуров Савелий </t>
  </si>
  <si>
    <t>Бикешева Еркежан</t>
  </si>
  <si>
    <t>КГУ ОШ имени С.Көбеева</t>
  </si>
  <si>
    <t xml:space="preserve">Селукова Ксения </t>
  </si>
  <si>
    <t>Ким Артур</t>
  </si>
  <si>
    <t>Школа - лицей 1</t>
  </si>
  <si>
    <t>Герфорт Арина</t>
  </si>
  <si>
    <t>Даблью Аман</t>
  </si>
  <si>
    <t>Митянина Ангелина</t>
  </si>
  <si>
    <t>Школа N16</t>
  </si>
  <si>
    <t xml:space="preserve">Досмагамбетова Айгерим </t>
  </si>
  <si>
    <t xml:space="preserve">Нуртазин Адильхан </t>
  </si>
  <si>
    <t xml:space="preserve">КГУ "общеобразовательная школа имени Абая отдела образования Фёдоровского района" управления образования акимата Костанайской области </t>
  </si>
  <si>
    <t xml:space="preserve">Касаткин Ярослав </t>
  </si>
  <si>
    <t xml:space="preserve">Вальтер Алёна </t>
  </si>
  <si>
    <t>Милохин Даурен</t>
  </si>
  <si>
    <t>Куляшева Ангелина</t>
  </si>
  <si>
    <t>Орлова Таисия</t>
  </si>
  <si>
    <t>Есентемирова Малика</t>
  </si>
  <si>
    <t>Ергалиева Томирис</t>
  </si>
  <si>
    <t>Завражнева Полина</t>
  </si>
  <si>
    <t>даблью данияр</t>
  </si>
  <si>
    <t>Бибик Егор</t>
  </si>
  <si>
    <t>Халмурат Фарида</t>
  </si>
  <si>
    <t>Масленникова Яна</t>
  </si>
  <si>
    <t>Сағи Ислам</t>
  </si>
  <si>
    <t xml:space="preserve">Батырхан Жансая </t>
  </si>
  <si>
    <t>Лептюк Виктория</t>
  </si>
  <si>
    <t>ош 16</t>
  </si>
  <si>
    <t xml:space="preserve">онищук анастасия </t>
  </si>
  <si>
    <t>Номер 1 им.Абая</t>
  </si>
  <si>
    <t xml:space="preserve">Карманов Жан </t>
  </si>
  <si>
    <t>ОШ.им.И.Я.Сьянова</t>
  </si>
  <si>
    <t xml:space="preserve">Бейсембаева Алтынай </t>
  </si>
  <si>
    <t>Иржан Аманат</t>
  </si>
  <si>
    <t>Моор Евгения</t>
  </si>
  <si>
    <t>ООШ им А.Кунанбаева</t>
  </si>
  <si>
    <t>Макаров Руслан</t>
  </si>
  <si>
    <t xml:space="preserve">Аяган Айша </t>
  </si>
  <si>
    <t>Изгалиев Эльмир</t>
  </si>
  <si>
    <t>Баярстан Елнұр</t>
  </si>
  <si>
    <t>Жасланова Саяна</t>
  </si>
  <si>
    <t>Кушмурунская общеобразовательная школа 2</t>
  </si>
  <si>
    <t>Хасенова Мария</t>
  </si>
  <si>
    <t>Тынынбаева Самира</t>
  </si>
  <si>
    <t>Шафигуллин Олег</t>
  </si>
  <si>
    <t>Овсянников Богдан</t>
  </si>
  <si>
    <t>Рябченко алина</t>
  </si>
  <si>
    <t>Хусаинова Аружан</t>
  </si>
  <si>
    <t>Андрейчук Никита</t>
  </si>
  <si>
    <t>исакова ясмина</t>
  </si>
  <si>
    <t>Владимировская</t>
  </si>
  <si>
    <t>Сошников Вадим</t>
  </si>
  <si>
    <t xml:space="preserve">Школа-гимназия № 18 </t>
  </si>
  <si>
    <t>Ляпина София</t>
  </si>
  <si>
    <t xml:space="preserve">Шеминовская общеобразовательная школа </t>
  </si>
  <si>
    <t xml:space="preserve">Колодий Валерия </t>
  </si>
  <si>
    <t>Школа-гимназия № 18</t>
  </si>
  <si>
    <t>Юлдашев Роман</t>
  </si>
  <si>
    <t>ОШ имени Спандияра Кобеева</t>
  </si>
  <si>
    <t>Залиева Томирис</t>
  </si>
  <si>
    <t xml:space="preserve">Береговая общая образовательная </t>
  </si>
  <si>
    <t xml:space="preserve">Драманович Ксения </t>
  </si>
  <si>
    <t>Школа имени Б.Колдасбаева</t>
  </si>
  <si>
    <t xml:space="preserve">Салимжан Адиль </t>
  </si>
  <si>
    <t xml:space="preserve">КГУ «Кушмурунская общеобразовательная школа №2 </t>
  </si>
  <si>
    <t>Кумпеисова Салтанат</t>
  </si>
  <si>
    <t xml:space="preserve">Давыденко Людмила </t>
  </si>
  <si>
    <t xml:space="preserve">Ивлева Софья </t>
  </si>
  <si>
    <t>Смирновская ОШ</t>
  </si>
  <si>
    <t>Комсулёв Роберт</t>
  </si>
  <si>
    <t xml:space="preserve">Ровная Каролина </t>
  </si>
  <si>
    <t xml:space="preserve">Рудоманов Рома </t>
  </si>
  <si>
    <t xml:space="preserve">зоненко андрей </t>
  </si>
  <si>
    <t>КГУ "Железнодорожная общеобразовательная школа отдела образования Карасуского района" Управления образования акимата Костанайской области</t>
  </si>
  <si>
    <t>Благодарёва Наталья</t>
  </si>
  <si>
    <t>Соловьева Василиса</t>
  </si>
  <si>
    <t xml:space="preserve">Кинько Елизавета </t>
  </si>
  <si>
    <t>КГУ Киевская основная средняя</t>
  </si>
  <si>
    <t>Кащенко Никита</t>
  </si>
  <si>
    <t xml:space="preserve">Пахман  Максим </t>
  </si>
  <si>
    <t xml:space="preserve">Карагайлинская ОШ </t>
  </si>
  <si>
    <t>Рамазанова Еркежан</t>
  </si>
  <si>
    <t>ТОШ N1</t>
  </si>
  <si>
    <t xml:space="preserve">Прокуратов Богдан </t>
  </si>
  <si>
    <t>школа 16</t>
  </si>
  <si>
    <t xml:space="preserve">Ширина Валерия Владимировна </t>
  </si>
  <si>
    <t xml:space="preserve">Бегежанов Диаз </t>
  </si>
  <si>
    <t xml:space="preserve">Славгородский Денис </t>
  </si>
  <si>
    <t>Тобольская ОШ №1</t>
  </si>
  <si>
    <t>Пронин Илья</t>
  </si>
  <si>
    <t>КГУ "ТОШ №1"</t>
  </si>
  <si>
    <t xml:space="preserve">Папшева Александра </t>
  </si>
  <si>
    <t>ТОШ 1</t>
  </si>
  <si>
    <t xml:space="preserve">Бендер Каролина </t>
  </si>
  <si>
    <t>Тобольска я общеобразовательная школа номер 1</t>
  </si>
  <si>
    <t xml:space="preserve">Ермилова Виктория </t>
  </si>
  <si>
    <t>гимназия номер 3</t>
  </si>
  <si>
    <t xml:space="preserve">Жакенов Амангельды </t>
  </si>
  <si>
    <t>Тобольская обще образовательная №1</t>
  </si>
  <si>
    <t xml:space="preserve">Маханько Артем </t>
  </si>
  <si>
    <t>Тобольская Общеобразовательная школа №1</t>
  </si>
  <si>
    <t xml:space="preserve">Штенгаур Дмитрий </t>
  </si>
  <si>
    <t xml:space="preserve">Дрягалина Ксения </t>
  </si>
  <si>
    <t xml:space="preserve">Кикоть Светлана </t>
  </si>
  <si>
    <t>Гимназия Города«Тобыл»</t>
  </si>
  <si>
    <t>Ким Илья</t>
  </si>
  <si>
    <t>КГУ школа гимназия город Тобыл</t>
  </si>
  <si>
    <t xml:space="preserve">Даньчёва Юлиана </t>
  </si>
  <si>
    <t xml:space="preserve">КГУ"школа-гимназия </t>
  </si>
  <si>
    <t>Джакупов Райымбек</t>
  </si>
  <si>
    <t>КГУ школа гимназия</t>
  </si>
  <si>
    <t>Сыздыкова Дарина</t>
  </si>
  <si>
    <t>Тобольская общеобразовательная школа №¹</t>
  </si>
  <si>
    <t xml:space="preserve">Гаджиев Альви </t>
  </si>
  <si>
    <t xml:space="preserve">КГУ Школа гимназия </t>
  </si>
  <si>
    <t xml:space="preserve">Мусакан жандос </t>
  </si>
  <si>
    <t xml:space="preserve">ТОШ 1 </t>
  </si>
  <si>
    <t xml:space="preserve">Широбокова Алиса </t>
  </si>
  <si>
    <t>Тобольская Общеобразовательная Школа №1</t>
  </si>
  <si>
    <t xml:space="preserve">Кожбанова Диана </t>
  </si>
  <si>
    <t>общеобразовательная школа №7</t>
  </si>
  <si>
    <t>Бут Анастасия</t>
  </si>
  <si>
    <t>КГУ Сергеевская  осш</t>
  </si>
  <si>
    <t>Дусмайлов Саян</t>
  </si>
  <si>
    <t>Чугункова Ксения</t>
  </si>
  <si>
    <t xml:space="preserve">Рябоконь Яна </t>
  </si>
  <si>
    <t>КГУ Школа-гимназия 3</t>
  </si>
  <si>
    <t xml:space="preserve">Мукушова Ясмин </t>
  </si>
  <si>
    <t>Михайловская общеобразовательная школа отдела образования Карабалыкского района "Управления образования акимата Костанайской области</t>
  </si>
  <si>
    <t xml:space="preserve">Пимкина Екатерина </t>
  </si>
  <si>
    <t xml:space="preserve">Утибаева Карина </t>
  </si>
  <si>
    <t>Шариков Ярослав</t>
  </si>
  <si>
    <t>общеобразовательная школа № 7</t>
  </si>
  <si>
    <t>Борисовская Маргарита</t>
  </si>
  <si>
    <t>Гальцев Олег</t>
  </si>
  <si>
    <t>Сағынған Нурдаулет</t>
  </si>
  <si>
    <t xml:space="preserve">КГУ краснодонская </t>
  </si>
  <si>
    <t>Ящук Ксения</t>
  </si>
  <si>
    <t xml:space="preserve">Куженова Марьяна </t>
  </si>
  <si>
    <t>Жусубаев Даниял</t>
  </si>
  <si>
    <t xml:space="preserve">КГУ Краснодонская общееобразовательное школа </t>
  </si>
  <si>
    <t xml:space="preserve">ШИК Ксения </t>
  </si>
  <si>
    <t>КГУ"Краснодонская общеобразовательная школа"</t>
  </si>
  <si>
    <t>Казенова Фариза</t>
  </si>
  <si>
    <t>КРУ Краснодонская общеобразовательная школа</t>
  </si>
  <si>
    <t>Мукашев Риза</t>
  </si>
  <si>
    <t>Падерин Кирилл</t>
  </si>
  <si>
    <t>КГУ Краснодонская общеобразовательная школа</t>
  </si>
  <si>
    <t>Немоляев Макар</t>
  </si>
  <si>
    <t>Краснодонская общеобразовательная школа</t>
  </si>
  <si>
    <t xml:space="preserve">Булекпаева Акжунус </t>
  </si>
  <si>
    <t xml:space="preserve">КГУ КРАСНОДОНСКАЯ ОШ </t>
  </si>
  <si>
    <t xml:space="preserve">Матвиенко Роман </t>
  </si>
  <si>
    <t xml:space="preserve">Ердесова Камила </t>
  </si>
  <si>
    <t>Судоргин Михаил</t>
  </si>
  <si>
    <t>Серік Айару</t>
  </si>
  <si>
    <t>ВЛОДИМЕРОВСКАЯ</t>
  </si>
  <si>
    <t>Дырварь Анна</t>
  </si>
  <si>
    <t>Шуентаева Амина</t>
  </si>
  <si>
    <t>Новопокровская О.О.Ш</t>
  </si>
  <si>
    <t xml:space="preserve">Лазарева Милана </t>
  </si>
  <si>
    <t>КГУ"Станционная оснавная средняя школа"</t>
  </si>
  <si>
    <t>Гайсина Ника</t>
  </si>
  <si>
    <t>Искиндиров Руслан</t>
  </si>
  <si>
    <t xml:space="preserve">Тобылбаев Курмет </t>
  </si>
  <si>
    <t>КГУ Станционная основная средняя школа</t>
  </si>
  <si>
    <t xml:space="preserve">Амангельдинова Аида </t>
  </si>
  <si>
    <t xml:space="preserve">КГУ Новопокровская ООШ </t>
  </si>
  <si>
    <t>Чернышов Артем</t>
  </si>
  <si>
    <t>Чеменев Владислав</t>
  </si>
  <si>
    <t>Кисилёва Екатерина</t>
  </si>
  <si>
    <t>Мансурова Мария</t>
  </si>
  <si>
    <t xml:space="preserve">Гимназия 2 </t>
  </si>
  <si>
    <t>Ботвинова Вероника</t>
  </si>
  <si>
    <t>Большевистская основная средняя школа</t>
  </si>
  <si>
    <t>Биттер Дарья</t>
  </si>
  <si>
    <t>Троцко Максим</t>
  </si>
  <si>
    <t>Владимировская.О.Ш</t>
  </si>
  <si>
    <t xml:space="preserve">Малозёмов Владимир </t>
  </si>
  <si>
    <t>Владимеровская</t>
  </si>
  <si>
    <t>Алибек Айтон</t>
  </si>
  <si>
    <t>Жумасова Дарина</t>
  </si>
  <si>
    <t>Жукова Ирина</t>
  </si>
  <si>
    <t>Степное ОШ</t>
  </si>
  <si>
    <t xml:space="preserve">Воропай Елизавета </t>
  </si>
  <si>
    <t>Сорочак Вадим</t>
  </si>
  <si>
    <t>23 школа им.М.Козыбаева</t>
  </si>
  <si>
    <t>Рыскелдинова Айлин</t>
  </si>
  <si>
    <t>Неред Светлана</t>
  </si>
  <si>
    <t xml:space="preserve">Владировская </t>
  </si>
  <si>
    <t xml:space="preserve">Сыздыков Темирлан </t>
  </si>
  <si>
    <t>Владимировская ОШ</t>
  </si>
  <si>
    <t xml:space="preserve">Заремба Данила </t>
  </si>
  <si>
    <t>КРУ„ВЛАДИМИРОВКА„</t>
  </si>
  <si>
    <t xml:space="preserve">Сальев Владимир </t>
  </si>
  <si>
    <t xml:space="preserve">Муртазин Алишер </t>
  </si>
  <si>
    <t xml:space="preserve">Владимировксая </t>
  </si>
  <si>
    <t xml:space="preserve">Шлыков артем </t>
  </si>
  <si>
    <t xml:space="preserve">Жетенбай Аиша </t>
  </si>
  <si>
    <t>Енбек</t>
  </si>
  <si>
    <t>Таженов дамир</t>
  </si>
  <si>
    <t>Кисиленко Элина</t>
  </si>
  <si>
    <t>ОСШ села Енбек</t>
  </si>
  <si>
    <t>Богдевич Вероника</t>
  </si>
  <si>
    <t>Жұмағазы Мансұр</t>
  </si>
  <si>
    <t xml:space="preserve">Басманов Максим </t>
  </si>
  <si>
    <t>Телюк Николь</t>
  </si>
  <si>
    <t>Туркестанов Мырзабек</t>
  </si>
  <si>
    <t>Хусаинова Эмилия</t>
  </si>
  <si>
    <t>Денисовская общеобразовательная школа номер 2</t>
  </si>
  <si>
    <t>Омарова Аруана</t>
  </si>
  <si>
    <t>Владимирская</t>
  </si>
  <si>
    <t xml:space="preserve">Мингалев Руслан </t>
  </si>
  <si>
    <t>Жувак Матвей</t>
  </si>
  <si>
    <t xml:space="preserve">Денисовская общеоброзовательна школа я </t>
  </si>
  <si>
    <t>Дробышева Дарья</t>
  </si>
  <si>
    <t xml:space="preserve">Коваль Ксения </t>
  </si>
  <si>
    <t>Денисовкая общеобразовательная школа номер 2</t>
  </si>
  <si>
    <t>Аапова Арина</t>
  </si>
  <si>
    <t>КГУ N2</t>
  </si>
  <si>
    <t>Fomenko Nikita</t>
  </si>
  <si>
    <t>Денисовская общеобразовательная школа № 2</t>
  </si>
  <si>
    <t>Дуйсенбаева Дария</t>
  </si>
  <si>
    <t>КГУ "Чеховская основная средняя школа отдела образования Сарыкольского района" УО АКО</t>
  </si>
  <si>
    <t>Айсина Наргиз</t>
  </si>
  <si>
    <t xml:space="preserve">Мельникова Александра </t>
  </si>
  <si>
    <t xml:space="preserve">Денисовкая Общеобразовательная школа 2 </t>
  </si>
  <si>
    <t xml:space="preserve">Бурамбаев Диас </t>
  </si>
  <si>
    <t>Школа- гимназия 10</t>
  </si>
  <si>
    <t>Федорова Варвара</t>
  </si>
  <si>
    <t xml:space="preserve">Школа-лицей имени Абая </t>
  </si>
  <si>
    <t>Никифоров Кирилл</t>
  </si>
  <si>
    <t>Школа-Гимназия №10</t>
  </si>
  <si>
    <t>Гаврилов Ринат</t>
  </si>
  <si>
    <t xml:space="preserve">Кашникова Екатерина </t>
  </si>
  <si>
    <t xml:space="preserve">Козлов Дмитрий </t>
  </si>
  <si>
    <t xml:space="preserve">Писаренко Валерия </t>
  </si>
  <si>
    <t>Гимназия№10</t>
  </si>
  <si>
    <t>Зиновьева Елизавета</t>
  </si>
  <si>
    <t>Школа-гимназия N10</t>
  </si>
  <si>
    <t xml:space="preserve">Байгужин Ануар </t>
  </si>
  <si>
    <t>Абакумов Семён</t>
  </si>
  <si>
    <t xml:space="preserve">ООШ им.Абая Кунанбаева </t>
  </si>
  <si>
    <t xml:space="preserve">Кравченко Матвей </t>
  </si>
  <si>
    <t xml:space="preserve">Хакимова Танай </t>
  </si>
  <si>
    <t xml:space="preserve">Общеобразовательная </t>
  </si>
  <si>
    <t xml:space="preserve">Майер Анна </t>
  </si>
  <si>
    <t xml:space="preserve">Гайслер Дарина </t>
  </si>
  <si>
    <t>Ересько Димитрий</t>
  </si>
  <si>
    <t xml:space="preserve">Родионов Денис </t>
  </si>
  <si>
    <t xml:space="preserve">Болдарак Елена </t>
  </si>
  <si>
    <t xml:space="preserve">винокурова дарья </t>
  </si>
  <si>
    <t xml:space="preserve">Кителев Глеб </t>
  </si>
  <si>
    <t>Плохих Елена</t>
  </si>
  <si>
    <t xml:space="preserve">Манько Максим </t>
  </si>
  <si>
    <t>школа-гимназия #10</t>
  </si>
  <si>
    <t>лотфалля кира</t>
  </si>
  <si>
    <t>Эпов Андрей</t>
  </si>
  <si>
    <t>Қабдыр Айжан</t>
  </si>
  <si>
    <t xml:space="preserve">Фролов Дмитрий </t>
  </si>
  <si>
    <t>Школа-гимназия  N10</t>
  </si>
  <si>
    <t xml:space="preserve">Котов Дмитрий </t>
  </si>
  <si>
    <t xml:space="preserve">ООШ им.А.Кунанбаева </t>
  </si>
  <si>
    <t>Аджабаева Дильназ</t>
  </si>
  <si>
    <t>Асылқан Арлан</t>
  </si>
  <si>
    <t>Высочина Кира</t>
  </si>
  <si>
    <t xml:space="preserve">Звонарева Светлана </t>
  </si>
  <si>
    <t>оош им А. Кунанбаева</t>
  </si>
  <si>
    <t>Прудников Владимир</t>
  </si>
  <si>
    <t xml:space="preserve">Писарев Арсентий </t>
  </si>
  <si>
    <t>школа гимназия 10</t>
  </si>
  <si>
    <t xml:space="preserve">Штепа София </t>
  </si>
  <si>
    <t xml:space="preserve">Тогузакская ОШ </t>
  </si>
  <si>
    <t xml:space="preserve">Звонарев Арсений </t>
  </si>
  <si>
    <t>ООШ им.А.Кунонбаева</t>
  </si>
  <si>
    <t>Аманжулов дичр</t>
  </si>
  <si>
    <t>ООШ им.А.Кунанбаева</t>
  </si>
  <si>
    <t xml:space="preserve">Фаборисова Диляра </t>
  </si>
  <si>
    <t xml:space="preserve">ООШ им. А. Кунанбаева </t>
  </si>
  <si>
    <t xml:space="preserve">Болдарак Вероника </t>
  </si>
  <si>
    <t>Ткаченко Артем</t>
  </si>
  <si>
    <t xml:space="preserve">Урицкая школа лицея </t>
  </si>
  <si>
    <t xml:space="preserve">Седнев Дмитрий </t>
  </si>
  <si>
    <t xml:space="preserve">ООШ им. А.Кунанбаева </t>
  </si>
  <si>
    <t xml:space="preserve">Диана Голосная </t>
  </si>
  <si>
    <t>Есенова Амина</t>
  </si>
  <si>
    <t xml:space="preserve">Урицкая школа лицей </t>
  </si>
  <si>
    <t xml:space="preserve">Салтовская Лариса </t>
  </si>
  <si>
    <t xml:space="preserve">Абрашева Диана </t>
  </si>
  <si>
    <t xml:space="preserve">Крупович Кира </t>
  </si>
  <si>
    <t>Аликбашева Аделя</t>
  </si>
  <si>
    <t>ООШ им. А. Кунанбаева</t>
  </si>
  <si>
    <t>Юсупова Жанэль</t>
  </si>
  <si>
    <t>Петрова Дарья</t>
  </si>
  <si>
    <t xml:space="preserve">Урицкого школа Лицей </t>
  </si>
  <si>
    <t xml:space="preserve">Ткаченко Демид </t>
  </si>
  <si>
    <t xml:space="preserve">Шусев Глеб </t>
  </si>
  <si>
    <t>КГУ «Основная средняя школа №14 отдела образования города Костаная» Управления образования акимата Костанайской области</t>
  </si>
  <si>
    <t>Русол Антон</t>
  </si>
  <si>
    <t>Джангильденская ООш</t>
  </si>
  <si>
    <t xml:space="preserve">Брухочевская виктория </t>
  </si>
  <si>
    <t>Урицкая школы-Лицей</t>
  </si>
  <si>
    <t>Мочалкина Евгения</t>
  </si>
  <si>
    <t>Соколова Ксения</t>
  </si>
  <si>
    <t xml:space="preserve">Погорелов Андрей </t>
  </si>
  <si>
    <t>Бутко Алексей</t>
  </si>
  <si>
    <t xml:space="preserve">Урицкая школа Лицей </t>
  </si>
  <si>
    <t xml:space="preserve">Пысенкова Алиса </t>
  </si>
  <si>
    <t>Доскалиева Сафина</t>
  </si>
  <si>
    <t xml:space="preserve">Бекмагамбетова Дария </t>
  </si>
  <si>
    <t>Тогузакская об школа</t>
  </si>
  <si>
    <t xml:space="preserve">Ахметова Жанна </t>
  </si>
  <si>
    <t>Общеобразовательная школа имени Абая</t>
  </si>
  <si>
    <t>Безносенко Игорь</t>
  </si>
  <si>
    <t>Новостройка Общеобразовательная школа</t>
  </si>
  <si>
    <t xml:space="preserve">Кутлембетова Марина </t>
  </si>
  <si>
    <t>Джангельдинская общеобразовательная шоо</t>
  </si>
  <si>
    <t>Пожидаева Амелина</t>
  </si>
  <si>
    <t>Джангильдинска   ООш</t>
  </si>
  <si>
    <t xml:space="preserve">Брухочевска Дария </t>
  </si>
  <si>
    <t>Кожухов Рома</t>
  </si>
  <si>
    <t>Салтаева Алина</t>
  </si>
  <si>
    <t xml:space="preserve">Урицкая школа - лицей </t>
  </si>
  <si>
    <t xml:space="preserve">Попель Анастасия </t>
  </si>
  <si>
    <t>Феленчук Богдан</t>
  </si>
  <si>
    <t xml:space="preserve">Новостройка Общеобразовательная школа </t>
  </si>
  <si>
    <t>Джангильдинская оощ</t>
  </si>
  <si>
    <t>Козак богдан</t>
  </si>
  <si>
    <t>Гарев Денис</t>
  </si>
  <si>
    <t>джангильдинская оош</t>
  </si>
  <si>
    <t xml:space="preserve">калугина арина </t>
  </si>
  <si>
    <t>Абишев Мансур</t>
  </si>
  <si>
    <t>Клименко Степан</t>
  </si>
  <si>
    <t xml:space="preserve">Лицей имени Абая </t>
  </si>
  <si>
    <t xml:space="preserve">Руцкий Игорь </t>
  </si>
  <si>
    <t>Кузьменкова Ангелина</t>
  </si>
  <si>
    <t xml:space="preserve">Шендель Денис </t>
  </si>
  <si>
    <t>Увалиев Жанибек</t>
  </si>
  <si>
    <t xml:space="preserve">Портнов Дмитрий </t>
  </si>
  <si>
    <t>аманкарагайская О.Ш имени Николая Островского</t>
  </si>
  <si>
    <t>сафаров эмиль</t>
  </si>
  <si>
    <t xml:space="preserve">Кгу общ образовательная школа номер два </t>
  </si>
  <si>
    <t xml:space="preserve">Соболев Никита </t>
  </si>
  <si>
    <t>КГУ Денисовская Общеобразовательная школа #2</t>
  </si>
  <si>
    <t>Масольд Дарья</t>
  </si>
  <si>
    <t>ОШ имени Абая 27</t>
  </si>
  <si>
    <t>бабаева Арзу</t>
  </si>
  <si>
    <t>КГУ денисовская общеобразовательная школа №2</t>
  </si>
  <si>
    <t xml:space="preserve">Судоргина Виктория </t>
  </si>
  <si>
    <t xml:space="preserve">КГУ Денисовская Общеобразовательная Школа 2 </t>
  </si>
  <si>
    <t>Максимов Максим</t>
  </si>
  <si>
    <t>Журмагамбетова Дильназ</t>
  </si>
  <si>
    <t>КГУ Денисовская ОШ 2</t>
  </si>
  <si>
    <t xml:space="preserve">Шулакова Аделина </t>
  </si>
  <si>
    <t>КГУ "Школа-гимназия №10"</t>
  </si>
  <si>
    <t xml:space="preserve">Петрушкевич Валерий </t>
  </si>
  <si>
    <t>N 2</t>
  </si>
  <si>
    <t xml:space="preserve">Хасанова Адина </t>
  </si>
  <si>
    <t xml:space="preserve">КГУ-Школа - гимназия номер 10 </t>
  </si>
  <si>
    <t xml:space="preserve">Сапабеков Алихан </t>
  </si>
  <si>
    <t xml:space="preserve">Шишкинская </t>
  </si>
  <si>
    <t xml:space="preserve">Тулепов Даниил </t>
  </si>
  <si>
    <t>Трофимов Егор</t>
  </si>
  <si>
    <t>Молокановская оснавная средняя школа</t>
  </si>
  <si>
    <t xml:space="preserve">Мордач Анна </t>
  </si>
  <si>
    <t>Бейсенов Таир</t>
  </si>
  <si>
    <t>Шефер Дарья</t>
  </si>
  <si>
    <t>Цитеркоп София</t>
  </si>
  <si>
    <t xml:space="preserve">Олжа </t>
  </si>
  <si>
    <t xml:space="preserve">Вельмицкий Степан </t>
  </si>
  <si>
    <t>Olhza</t>
  </si>
  <si>
    <t xml:space="preserve">Елубаев батырхан </t>
  </si>
  <si>
    <t>Миронов Артур</t>
  </si>
  <si>
    <t xml:space="preserve">Школа гимназия номер 10 отдела образования города Рудного </t>
  </si>
  <si>
    <t xml:space="preserve">Танский Никита </t>
  </si>
  <si>
    <t>Биктебаев Рустем</t>
  </si>
  <si>
    <t>Olzha High School</t>
  </si>
  <si>
    <t xml:space="preserve">Ким Юна </t>
  </si>
  <si>
    <t xml:space="preserve">Волошин Павел </t>
  </si>
  <si>
    <t>Лисицкая Лиана</t>
  </si>
  <si>
    <t>Мурзабекова Аяна</t>
  </si>
  <si>
    <t xml:space="preserve">Восточненская общеобразовательная школа </t>
  </si>
  <si>
    <t>Трохимик Олег</t>
  </si>
  <si>
    <t>КГУ "Садчиковская ОШ"</t>
  </si>
  <si>
    <t>Макишев Даулет</t>
  </si>
  <si>
    <t xml:space="preserve">Осипова София </t>
  </si>
  <si>
    <t xml:space="preserve">Каспаева Алия </t>
  </si>
  <si>
    <t>Малиновская милана</t>
  </si>
  <si>
    <t>Olsha High Shool</t>
  </si>
  <si>
    <t xml:space="preserve">Куанов Саян </t>
  </si>
  <si>
    <t>ООШ #11</t>
  </si>
  <si>
    <t xml:space="preserve">Минеева Ангелина </t>
  </si>
  <si>
    <t>Кустков Руслан</t>
  </si>
  <si>
    <t>Хасанова Амира</t>
  </si>
  <si>
    <t>Мингажева Марина</t>
  </si>
  <si>
    <t xml:space="preserve">Абрамова Маргарита </t>
  </si>
  <si>
    <t>КГУ Гимназия №2</t>
  </si>
  <si>
    <t>Абишева Тамирис</t>
  </si>
  <si>
    <t xml:space="preserve">Корженкульская ОШ </t>
  </si>
  <si>
    <t xml:space="preserve">Митько Лилия </t>
  </si>
  <si>
    <t xml:space="preserve">Суворовская Общеобразовательная школа </t>
  </si>
  <si>
    <t>Микаилова Айсу Магаррам кызы</t>
  </si>
  <si>
    <t>КГУ Садчиковская ОШ</t>
  </si>
  <si>
    <t>Мишарин Арсений</t>
  </si>
  <si>
    <t xml:space="preserve">Сачиковская ОШ </t>
  </si>
  <si>
    <t xml:space="preserve">Головнёв Станислав </t>
  </si>
  <si>
    <t>КГУ"Садчиковская ОШ"</t>
  </si>
  <si>
    <t xml:space="preserve">Федорова Виктория </t>
  </si>
  <si>
    <t>Садчиковская ОШ</t>
  </si>
  <si>
    <t xml:space="preserve">Тлеспаева Дарина </t>
  </si>
  <si>
    <t>КГУ.Садчиковская. ОШ</t>
  </si>
  <si>
    <t>Лисохмар Виктория</t>
  </si>
  <si>
    <t xml:space="preserve">10 школа гимназия </t>
  </si>
  <si>
    <t xml:space="preserve">Школа- гимназия </t>
  </si>
  <si>
    <t xml:space="preserve">Шакенов МАНСУР </t>
  </si>
  <si>
    <t xml:space="preserve">Мацук Виктория </t>
  </si>
  <si>
    <t xml:space="preserve">Сатвалдыева Алима </t>
  </si>
  <si>
    <t>Дощанова Сафия</t>
  </si>
  <si>
    <t>Чехов  Кирилл</t>
  </si>
  <si>
    <t xml:space="preserve">Чубакова Надежда </t>
  </si>
  <si>
    <t xml:space="preserve">Демиденкова Маргарита </t>
  </si>
  <si>
    <t>Бейсимбаева Сабина</t>
  </si>
  <si>
    <t>номер 2</t>
  </si>
  <si>
    <t xml:space="preserve">Балыкина Анастасия </t>
  </si>
  <si>
    <t>Гасс Геман</t>
  </si>
  <si>
    <t>Горбылёв Роман</t>
  </si>
  <si>
    <t>Школа гимназия Им.Б.Момышулы</t>
  </si>
  <si>
    <t xml:space="preserve">Крениг Леонид </t>
  </si>
  <si>
    <t>лицей номер 4</t>
  </si>
  <si>
    <t xml:space="preserve">Темукаев Алевдин </t>
  </si>
  <si>
    <t xml:space="preserve">КГУ Садчиковская ООШ </t>
  </si>
  <si>
    <t xml:space="preserve">Рыбкина Вероника </t>
  </si>
  <si>
    <t xml:space="preserve">Бридихин Алексей </t>
  </si>
  <si>
    <t>Мстоян Давид</t>
  </si>
  <si>
    <t>Тихонова Татьяна</t>
  </si>
  <si>
    <t xml:space="preserve">Дуйсенова Рузанна </t>
  </si>
  <si>
    <t>КГУ Общеобразовательная школа №4</t>
  </si>
  <si>
    <t xml:space="preserve">Василюк Екатерина </t>
  </si>
  <si>
    <t xml:space="preserve">Рагимова Сабрина </t>
  </si>
  <si>
    <t>КГУ Гимназия №5</t>
  </si>
  <si>
    <t>Божко Полина</t>
  </si>
  <si>
    <t>КГУ общеобразовательная школа №4</t>
  </si>
  <si>
    <t xml:space="preserve">Омарова Газиза </t>
  </si>
  <si>
    <t>Садчиковская КГУ</t>
  </si>
  <si>
    <t>Шаяхметова Дильназ</t>
  </si>
  <si>
    <t>Гимназия 2</t>
  </si>
  <si>
    <t>Слепухин Григорий</t>
  </si>
  <si>
    <t>Лицей№4</t>
  </si>
  <si>
    <t xml:space="preserve">Тимофеева Ангелина </t>
  </si>
  <si>
    <t>Федосеев ОСШ</t>
  </si>
  <si>
    <t xml:space="preserve">Есжанов Баглан </t>
  </si>
  <si>
    <t xml:space="preserve">Федосеевка </t>
  </si>
  <si>
    <t>Кусаинова Аянур</t>
  </si>
  <si>
    <t xml:space="preserve">Федосеев </t>
  </si>
  <si>
    <t>Даирова Томирис</t>
  </si>
  <si>
    <t xml:space="preserve">Слободенюк Екатерина </t>
  </si>
  <si>
    <t>КГУ "Пресногорьковская Общеобразовательная школа отдела образования Узункольского района"</t>
  </si>
  <si>
    <t xml:space="preserve">Кромер Андрей </t>
  </si>
  <si>
    <t xml:space="preserve">Аулиекольская школа гимназия имени Султана Баймагамбетова </t>
  </si>
  <si>
    <t xml:space="preserve">Жумабай Акмарал </t>
  </si>
  <si>
    <t>Иргазинов Ерасыл</t>
  </si>
  <si>
    <t>Илекис Вероника</t>
  </si>
  <si>
    <t xml:space="preserve">Аулиекольская школа-гимназия имени Султана Баймагамбетова </t>
  </si>
  <si>
    <t xml:space="preserve">Мағзұм Ақнұр </t>
  </si>
  <si>
    <t>Садчиковкская О.Ш</t>
  </si>
  <si>
    <t>Авершина Александра</t>
  </si>
  <si>
    <t xml:space="preserve">Школа - лицея имени Абая </t>
  </si>
  <si>
    <t xml:space="preserve">Дюсенбаева Гульдана </t>
  </si>
  <si>
    <t>ОШ №21</t>
  </si>
  <si>
    <t xml:space="preserve">Чикурина Валентина </t>
  </si>
  <si>
    <t>Федосеевска средняя основная школа</t>
  </si>
  <si>
    <t>Шопанов медет</t>
  </si>
  <si>
    <t xml:space="preserve">КГУ железнодорожная общеобразовательная школа </t>
  </si>
  <si>
    <t xml:space="preserve">Гребцова София </t>
  </si>
  <si>
    <t>Гимназия №21</t>
  </si>
  <si>
    <t xml:space="preserve">Штроболь Елизавета </t>
  </si>
  <si>
    <t>Умирзакова Томирис</t>
  </si>
  <si>
    <t>Приреченская</t>
  </si>
  <si>
    <t>Сапанов Ардак</t>
  </si>
  <si>
    <t>гимназия 2</t>
  </si>
  <si>
    <t>Вешнякова Неонила</t>
  </si>
  <si>
    <t>Мезенцев Виталий</t>
  </si>
  <si>
    <t>КГУ « Садчиковская ОШ»</t>
  </si>
  <si>
    <t>Малахова Мария</t>
  </si>
  <si>
    <t>Қошмағанбет Айару</t>
  </si>
  <si>
    <t xml:space="preserve">Казбаева Сабина </t>
  </si>
  <si>
    <t xml:space="preserve">Садчиковская ОШ </t>
  </si>
  <si>
    <t xml:space="preserve">Лытнева Кристина </t>
  </si>
  <si>
    <t>"КГО АРЗАМАССКАЯ</t>
  </si>
  <si>
    <t>Буханова Александра</t>
  </si>
  <si>
    <t>Носенко Карина</t>
  </si>
  <si>
    <t>Яфизова Амина</t>
  </si>
  <si>
    <t xml:space="preserve">Школа лицей имени Абая </t>
  </si>
  <si>
    <t xml:space="preserve">Әлімхан Айдана </t>
  </si>
  <si>
    <t>Гуммель Максим</t>
  </si>
  <si>
    <t>Камыстинская общеобразовательная школа №1</t>
  </si>
  <si>
    <t xml:space="preserve">Килибаев Адиль </t>
  </si>
  <si>
    <t>Школа лицей имени Абая</t>
  </si>
  <si>
    <t>Хадиев Марат</t>
  </si>
  <si>
    <t>Камыстинский ОШ №2</t>
  </si>
  <si>
    <t>Сейтбек Алихан</t>
  </si>
  <si>
    <t>Мезенцев Александр</t>
  </si>
  <si>
    <t xml:space="preserve">Фогель Карина </t>
  </si>
  <si>
    <t xml:space="preserve">Жамбылская общеобразовательная школа </t>
  </si>
  <si>
    <t>Попова Кристина</t>
  </si>
  <si>
    <t>КГУ "Арзамасская общеобразовательная школа "</t>
  </si>
  <si>
    <t xml:space="preserve">Дрога Анастасия </t>
  </si>
  <si>
    <t>КГУ "Камыстинская общеобразовательная школа №1"</t>
  </si>
  <si>
    <t xml:space="preserve">Калагин Артём </t>
  </si>
  <si>
    <t>Лукович Валерия</t>
  </si>
  <si>
    <t>Школа гимназия</t>
  </si>
  <si>
    <t xml:space="preserve">Летунов Демьян Евгеньевич. </t>
  </si>
  <si>
    <t>Кушербаев Саян</t>
  </si>
  <si>
    <t>ОШ им. А.Кунанбаева</t>
  </si>
  <si>
    <t>Русанов Семён</t>
  </si>
  <si>
    <t>общеобразовательная школа номер 4</t>
  </si>
  <si>
    <t xml:space="preserve">Алимгалиевой Томирис </t>
  </si>
  <si>
    <t>Жакупова Амина</t>
  </si>
  <si>
    <t>Оразбеков Алихан</t>
  </si>
  <si>
    <t>КГУ"АООШ"</t>
  </si>
  <si>
    <t xml:space="preserve">Касымкан Нурасыл </t>
  </si>
  <si>
    <t>Күзенбай Ақниет</t>
  </si>
  <si>
    <t xml:space="preserve">Лицей имени абая </t>
  </si>
  <si>
    <t xml:space="preserve">Хадиева Алина </t>
  </si>
  <si>
    <t xml:space="preserve">Джангильдинская общеобразовательная </t>
  </si>
  <si>
    <t xml:space="preserve">Новенченко Клим </t>
  </si>
  <si>
    <t>КГУ школа-лицея №4</t>
  </si>
  <si>
    <t>Досжанова Анель</t>
  </si>
  <si>
    <t>Карин Илья</t>
  </si>
  <si>
    <t xml:space="preserve">Еркеш Іңкәр Ермекқызы </t>
  </si>
  <si>
    <t>Ы.Алиынсарин</t>
  </si>
  <si>
    <t>Хамит Бақдаулет</t>
  </si>
  <si>
    <t xml:space="preserve">Едресов Алдияр </t>
  </si>
  <si>
    <t>31 ЖББМ</t>
  </si>
  <si>
    <t>Сәлімғазы Айару</t>
  </si>
  <si>
    <t>Сейтен Айым</t>
  </si>
  <si>
    <t>Заречный жалпы білім беретін мектебін</t>
  </si>
  <si>
    <t>Абайқызы Айару</t>
  </si>
  <si>
    <t>Орақбай Адемі</t>
  </si>
  <si>
    <t>№7</t>
  </si>
  <si>
    <t>Әбу Ерасыл</t>
  </si>
  <si>
    <t>№7 жалпы білім беретін мектеп</t>
  </si>
  <si>
    <t>Әшімқыщы Айша</t>
  </si>
  <si>
    <t xml:space="preserve">№7 </t>
  </si>
  <si>
    <t>Оразғали Анель</t>
  </si>
  <si>
    <t>Жалғасбай Әбілмансұр</t>
  </si>
  <si>
    <t>мектеп</t>
  </si>
  <si>
    <t xml:space="preserve">Сақтаған Айару </t>
  </si>
  <si>
    <t>Мәлік Нұрай</t>
  </si>
  <si>
    <t>7 мектеп</t>
  </si>
  <si>
    <t>Ержан Дарина</t>
  </si>
  <si>
    <t xml:space="preserve">Барбол Батырхан </t>
  </si>
  <si>
    <t xml:space="preserve">Жамбыл жалпы білім беретін мектебі </t>
  </si>
  <si>
    <t>Елдос Ілияс</t>
  </si>
  <si>
    <t>Алпамыс Мирас</t>
  </si>
  <si>
    <t xml:space="preserve">Серікқызы Жанель </t>
  </si>
  <si>
    <t>Ділдабек Айзерде</t>
  </si>
  <si>
    <t>Сабржан Жанна</t>
  </si>
  <si>
    <t>№7 ЖББМ</t>
  </si>
  <si>
    <t>Бақытжан Мөлдір Дарханқызы</t>
  </si>
  <si>
    <t xml:space="preserve">Мереке Жансая </t>
  </si>
  <si>
    <t xml:space="preserve">7 мектеп </t>
  </si>
  <si>
    <t xml:space="preserve">Турсынбаева Альмира </t>
  </si>
  <si>
    <t>№1 Заречный жайлы мектеп</t>
  </si>
  <si>
    <t>Ерік Сезім Ерікқызы</t>
  </si>
  <si>
    <t xml:space="preserve">Радзявичюс Альмансур </t>
  </si>
  <si>
    <t xml:space="preserve">№1 Заречный Жалпы Білім Беретін Мектебі </t>
  </si>
  <si>
    <t>Айтқазы Жанару</t>
  </si>
  <si>
    <t>№5 ЖББМ</t>
  </si>
  <si>
    <t>Карибаева Диана</t>
  </si>
  <si>
    <t>М.Хәкімжанова атындағы 20 ЖББМ</t>
  </si>
  <si>
    <t>Асқар Эльмира</t>
  </si>
  <si>
    <t>Садовый ЖББМ</t>
  </si>
  <si>
    <t>Қасқырбай Ерасыл</t>
  </si>
  <si>
    <t>Төлеубай Балым</t>
  </si>
  <si>
    <t xml:space="preserve">С.Мәуленов атындағы ЖББМ </t>
  </si>
  <si>
    <t xml:space="preserve">Каиржанова Аяжан </t>
  </si>
  <si>
    <t>Жұмағали Нұрдана</t>
  </si>
  <si>
    <t>Қасымбек Әл Азиза</t>
  </si>
  <si>
    <t>Макаренко</t>
  </si>
  <si>
    <t>Хабдисалам Қасиет</t>
  </si>
  <si>
    <t>Қасымек Әл Азиза</t>
  </si>
  <si>
    <t>Утегенова Диана</t>
  </si>
  <si>
    <t>Ыбырай алтынсарин атындагы старшая гимназия</t>
  </si>
  <si>
    <t>Асқар Маржан</t>
  </si>
  <si>
    <t xml:space="preserve">№3 Денисов жалпы білім беретін мектебі </t>
  </si>
  <si>
    <t>Қуан Фатима</t>
  </si>
  <si>
    <t xml:space="preserve">Сырбай Гаухар </t>
  </si>
  <si>
    <t>Тыным Бекнур</t>
  </si>
  <si>
    <t>А макаренко</t>
  </si>
  <si>
    <t>Шөптібай Ханжар</t>
  </si>
  <si>
    <t>А.Макаренко</t>
  </si>
  <si>
    <t xml:space="preserve">Балғабай Айару </t>
  </si>
  <si>
    <t>Аклашева Аяулым</t>
  </si>
  <si>
    <t>Орынбасар Дәулет</t>
  </si>
  <si>
    <t xml:space="preserve">Нуртазина Назира </t>
  </si>
  <si>
    <t>31 мектеп</t>
  </si>
  <si>
    <t>Айжарық Асылхан</t>
  </si>
  <si>
    <t>Алибекова Жания</t>
  </si>
  <si>
    <t>Филипенко Алиса</t>
  </si>
  <si>
    <t>Забёвков чтобы образовательно</t>
  </si>
  <si>
    <t>Ернарова Айдана</t>
  </si>
  <si>
    <t xml:space="preserve">Карбозов Әлисұлтан </t>
  </si>
  <si>
    <t>Алпысбай Нұрислам</t>
  </si>
  <si>
    <t xml:space="preserve">Ыбырай Алтынсарин атындағы старший гимназия </t>
  </si>
  <si>
    <t xml:space="preserve">Марден Ару </t>
  </si>
  <si>
    <t>31ЖББМ</t>
  </si>
  <si>
    <t>Таңатқан Бибінұр</t>
  </si>
  <si>
    <t>Қоныспай Жансерік</t>
  </si>
  <si>
    <t>Сұлтанбек Нәзік</t>
  </si>
  <si>
    <t>Бақыт Бағдат Русылан</t>
  </si>
  <si>
    <t xml:space="preserve">Ждавкы </t>
  </si>
  <si>
    <t xml:space="preserve">Сапар Гүлсая </t>
  </si>
  <si>
    <t xml:space="preserve">✓3Денисов жалпы білім беретін мектебі КММ </t>
  </si>
  <si>
    <t>Табанов Ералы</t>
  </si>
  <si>
    <t>Дәмді жалпы білім беретің мектебі</t>
  </si>
  <si>
    <t>Тұрсын Ақбота</t>
  </si>
  <si>
    <t xml:space="preserve">Шакиров Адилбек </t>
  </si>
  <si>
    <t>Баймусин Избасар</t>
  </si>
  <si>
    <t>Мукашева Диана</t>
  </si>
  <si>
    <t>Нұржан Наушабаев мектеп гимназиясы</t>
  </si>
  <si>
    <t xml:space="preserve">Тюлюбай Нұрнияз </t>
  </si>
  <si>
    <t xml:space="preserve">Нұржан Наушабаев атындағы мектеп гимназиясы </t>
  </si>
  <si>
    <t>Исмагулова Дина</t>
  </si>
  <si>
    <t>Н. Наушабаев атындағы мектеп гимназия</t>
  </si>
  <si>
    <t xml:space="preserve">Толағай Бексұлтан Еркебекұлы </t>
  </si>
  <si>
    <t>Н.Наушабаев</t>
  </si>
  <si>
    <t xml:space="preserve">Ахметов Бекежан </t>
  </si>
  <si>
    <t xml:space="preserve">Н.Наушабаев атындағы </t>
  </si>
  <si>
    <t>Қайратұлы Мерей</t>
  </si>
  <si>
    <t xml:space="preserve">Н.Наушабев атындағы мектеп гимназиясы </t>
  </si>
  <si>
    <t>Жаров Ансаган</t>
  </si>
  <si>
    <t>Әмірбек Әділ</t>
  </si>
  <si>
    <t xml:space="preserve">Дулат Ильяс </t>
  </si>
  <si>
    <t>Кожанова Анар</t>
  </si>
  <si>
    <t>КГУ "Федоров жалпы білім беретін мектебі</t>
  </si>
  <si>
    <t xml:space="preserve">Шалдыбаева айзере </t>
  </si>
  <si>
    <t>Жамбыл жалпы</t>
  </si>
  <si>
    <t xml:space="preserve">Аралбай Саяжан </t>
  </si>
  <si>
    <t>Жамбыл Жалпы білім беретін мектеп</t>
  </si>
  <si>
    <t xml:space="preserve">Рамазан Гүлсезім </t>
  </si>
  <si>
    <t xml:space="preserve">Жамбыл жалпы білім беретін мектеп </t>
  </si>
  <si>
    <t>Танат Айапу</t>
  </si>
  <si>
    <t>Каликов мейржан</t>
  </si>
  <si>
    <t>Жамбыл жалпы билим беретин мектеби</t>
  </si>
  <si>
    <t>Ислям Әлішер</t>
  </si>
  <si>
    <t xml:space="preserve">Асатов еркежан </t>
  </si>
  <si>
    <t xml:space="preserve">Жамбыл жалпы білім беретін мектебінің </t>
  </si>
  <si>
    <t>Құлсары Риза</t>
  </si>
  <si>
    <t>Жамбыл жалпы білім беретін мектеб</t>
  </si>
  <si>
    <t xml:space="preserve">Қайрбек Назым </t>
  </si>
  <si>
    <t xml:space="preserve">Науырзым жалпы білім беретін мектебі КММ </t>
  </si>
  <si>
    <t xml:space="preserve">Шамаганова Назия </t>
  </si>
  <si>
    <t xml:space="preserve">Ғ. Жұмабаев атындағы Боровской мектеп-гимназия </t>
  </si>
  <si>
    <t>Көмекбай Қарақат</t>
  </si>
  <si>
    <t>Серікбай Саятжан</t>
  </si>
  <si>
    <t>Қостанай облысы әкімдігінің білім басқармасының Меңдіқара ауданының білім бөлімінің Ғ.Жұмабаев атындағы Боровской мектеп-гимназиясы</t>
  </si>
  <si>
    <t>Мүбәрәк Ханшайым</t>
  </si>
  <si>
    <t>Ғ.Жұмабаев атындағы Боровской мектеп гимназиясы</t>
  </si>
  <si>
    <t>Бельхеева Наргиз</t>
  </si>
  <si>
    <t>Төлеген Данияр</t>
  </si>
  <si>
    <t>Жакенова Ботагоз</t>
  </si>
  <si>
    <t>Асқар Нурислам</t>
  </si>
  <si>
    <t>Ахмет Байтұрсынұлы атындағы жалпы білім беретін мектебі</t>
  </si>
  <si>
    <t>Әбдімәлік мирас</t>
  </si>
  <si>
    <t>10мектеп жалпы білім беретін арқалық қаласы</t>
  </si>
  <si>
    <t>Сапабек Санжар Бақдаулетұлы</t>
  </si>
  <si>
    <t>Мемлекеттік тілде оқытатын Ахмет Байтұрсынұлы ЖББМ</t>
  </si>
  <si>
    <t>Тарғынбек Ақжол</t>
  </si>
  <si>
    <t>“С.Мәуленов атындағы ЖББМ” КММ-сі</t>
  </si>
  <si>
    <t>Айжарқын Айзере</t>
  </si>
  <si>
    <t>Еңбек ауылының негізгі орта мектебі</t>
  </si>
  <si>
    <t xml:space="preserve">Какимжанов Нурдаулет </t>
  </si>
  <si>
    <t>Болат Нұрбол</t>
  </si>
  <si>
    <t>Енбек ауылының негізгі орта мектепі</t>
  </si>
  <si>
    <t xml:space="preserve">жасуланкызы жансая </t>
  </si>
  <si>
    <t>Мажен Нұржан</t>
  </si>
  <si>
    <t>Тойкен Айсұлтан</t>
  </si>
  <si>
    <t>Шалыгин Тимофей</t>
  </si>
  <si>
    <t>Холоша  Александр</t>
  </si>
  <si>
    <t>Мешітбай Айару</t>
  </si>
  <si>
    <t>М.ДУЛАТОВ атындағы ЖББ мектебі</t>
  </si>
  <si>
    <t xml:space="preserve">Сапарбек Саян </t>
  </si>
  <si>
    <t>Озат</t>
  </si>
  <si>
    <t>Бейсен Жандос</t>
  </si>
  <si>
    <t>Махшатов Мухан</t>
  </si>
  <si>
    <t>№13 ЖББМ</t>
  </si>
  <si>
    <t>Адилбек Данияр</t>
  </si>
  <si>
    <t xml:space="preserve">Кулагатова Ясмина </t>
  </si>
  <si>
    <t xml:space="preserve">№2 Аманқарағай ЖББМ </t>
  </si>
  <si>
    <t xml:space="preserve">Мендыгулова Нурдана </t>
  </si>
  <si>
    <t xml:space="preserve">Шоқан Уәлиханов атындағы ЖББМ </t>
  </si>
  <si>
    <t xml:space="preserve">Оразғали Даяна </t>
  </si>
  <si>
    <t>Амантай айару</t>
  </si>
  <si>
    <t>Досымханова Назерке</t>
  </si>
  <si>
    <t>#2 Аманкарагай ЖББМ</t>
  </si>
  <si>
    <t xml:space="preserve">Рахметов Ерсұлтан </t>
  </si>
  <si>
    <t xml:space="preserve">Дәмді жалпы білім беретін мектебі </t>
  </si>
  <si>
    <t>Ниязбекова Жанеркем</t>
  </si>
  <si>
    <t>№2 Аманкарагай ЖББ</t>
  </si>
  <si>
    <t>Ғ.Жұмабаев атындағы Боровской мектеп -гимназиясы</t>
  </si>
  <si>
    <t>Абдығаппар Әсет</t>
  </si>
  <si>
    <t>Ұйым: Қостанай облысы әкімдігі білім басқармасының «Қостанай қаласы білім бөлімінің №31 жалпы білім беретін мектебі» КММ</t>
  </si>
  <si>
    <t>Едресова Асель</t>
  </si>
  <si>
    <t>Тоғызбай Алпамыс</t>
  </si>
  <si>
    <t>№31</t>
  </si>
  <si>
    <t xml:space="preserve">Мәлік Диас </t>
  </si>
  <si>
    <t xml:space="preserve">31 мектеп </t>
  </si>
  <si>
    <t>Дәулет арман</t>
  </si>
  <si>
    <t xml:space="preserve">31 жббм </t>
  </si>
  <si>
    <t xml:space="preserve">Абдрашева Айлана </t>
  </si>
  <si>
    <t>Жолдыбай Динара Дәулетқызы</t>
  </si>
  <si>
    <t>Сосын ұйым деген жерге М.Дулатов атындағы ЖББ мектебі</t>
  </si>
  <si>
    <t>Сайдалина Айгерим</t>
  </si>
  <si>
    <t xml:space="preserve"> ЖББМ №31 </t>
  </si>
  <si>
    <t>Елтабар Жәнібек Жұманалыұлы</t>
  </si>
  <si>
    <t>«Қостанай қаласы білім бөлімінің №31 жалпы білім беретін мектебі» КММ</t>
  </si>
  <si>
    <t>Назар Гүлбахар</t>
  </si>
  <si>
    <t>№31 жайлы мектеп</t>
  </si>
  <si>
    <t xml:space="preserve">Біржан Жанайым </t>
  </si>
  <si>
    <t>Рахим Айжан</t>
  </si>
  <si>
    <t>№31 ЖББМ</t>
  </si>
  <si>
    <t>Қажмұхан Дана</t>
  </si>
  <si>
    <t xml:space="preserve">Абдибекова Альмира </t>
  </si>
  <si>
    <t xml:space="preserve">Сақтапберген Әли Мансұр </t>
  </si>
  <si>
    <t xml:space="preserve">Кәкімжан Көркем Кәкімбекқызы </t>
  </si>
  <si>
    <t>З1</t>
  </si>
  <si>
    <t>Махабат Назым</t>
  </si>
  <si>
    <t xml:space="preserve">31ЖББМ </t>
  </si>
  <si>
    <t>Саламат Бекзат</t>
  </si>
  <si>
    <t>Жумалы Әміржан</t>
  </si>
  <si>
    <t>Талас Еркежан</t>
  </si>
  <si>
    <t xml:space="preserve">№8негізгі орта мектебі </t>
  </si>
  <si>
    <t>Әбілқайыр Інду</t>
  </si>
  <si>
    <t>Жамбыл жалпы білім беретін</t>
  </si>
  <si>
    <t>Балтабай Аяулым</t>
  </si>
  <si>
    <t>Юбилейный жалпы білім беретін мектебі</t>
  </si>
  <si>
    <t>Жумабек Көркем</t>
  </si>
  <si>
    <t>Оразбек Аяулым</t>
  </si>
  <si>
    <t>Номер 31</t>
  </si>
  <si>
    <t>Исабеков Ескендір</t>
  </si>
  <si>
    <t>ы.Алтынсарин атындағы жалпы білім беретін мектебі</t>
  </si>
  <si>
    <t>Үмітқали.Әлинұр</t>
  </si>
  <si>
    <t>М.Дулатов</t>
  </si>
  <si>
    <t>Жарқынбек. Данияр</t>
  </si>
  <si>
    <t>М. Дулатов</t>
  </si>
  <si>
    <t>Бегалы Ұлпа</t>
  </si>
  <si>
    <t xml:space="preserve">М. Дулатов </t>
  </si>
  <si>
    <t>Исмухамбетов Әлімхан</t>
  </si>
  <si>
    <t>Ы. Алтынсарин атындағы Жалпы білім беретін мектебі</t>
  </si>
  <si>
    <t xml:space="preserve">Төлеген Замира </t>
  </si>
  <si>
    <t>Жуламанова Дамелия</t>
  </si>
  <si>
    <t>Номер 31 ЖББМ</t>
  </si>
  <si>
    <t>Төлегенов Санжар</t>
  </si>
  <si>
    <t>Дәмді жалпы білім беретін мектебі КММ</t>
  </si>
  <si>
    <t xml:space="preserve">Молдагали Темірлан </t>
  </si>
  <si>
    <t xml:space="preserve">Дәмді жалпы білім беретін мектеп </t>
  </si>
  <si>
    <t>Мурзагалеева Амина</t>
  </si>
  <si>
    <t xml:space="preserve">Нұрахмет Маржан </t>
  </si>
  <si>
    <t>И.Я.Сьянов атындағы Әулиекөл орта мектебі</t>
  </si>
  <si>
    <t>Кинжеболатова Айгерим</t>
  </si>
  <si>
    <t xml:space="preserve">Рысбеков Алижан </t>
  </si>
  <si>
    <t xml:space="preserve">Естай Есжанов атындағы 9 жалпы білім беретін мектеп </t>
  </si>
  <si>
    <t>Мустафина Томирис</t>
  </si>
  <si>
    <t>Сапабек Айбек</t>
  </si>
  <si>
    <t>Бахытжанов Дархан</t>
  </si>
  <si>
    <t>Байдалина Айша</t>
  </si>
  <si>
    <t xml:space="preserve">Қарсақ Ғибрат </t>
  </si>
  <si>
    <t>Төлеу Гүлсезім</t>
  </si>
  <si>
    <t>Тулеш Асылым</t>
  </si>
  <si>
    <t>Кеңесбай Шерхан</t>
  </si>
  <si>
    <t>Конысбаева Жания</t>
  </si>
  <si>
    <t xml:space="preserve">№31 </t>
  </si>
  <si>
    <t>Ақуат Саянур</t>
  </si>
  <si>
    <t>N31</t>
  </si>
  <si>
    <t>Қабдырахман Темірлан</t>
  </si>
  <si>
    <t>Мырзабек Айнұр</t>
  </si>
  <si>
    <t xml:space="preserve">Актауова Аружан </t>
  </si>
  <si>
    <t>1 школа</t>
  </si>
  <si>
    <t xml:space="preserve">Қалтай Анель </t>
  </si>
  <si>
    <t>Б. Майлин атындағы №3 жалпы білім беретін мектебі</t>
  </si>
  <si>
    <t>Сәбит Айару</t>
  </si>
  <si>
    <t>Б. Майлин атындағы жалпы білім беретін мектебі</t>
  </si>
  <si>
    <t>Ақмахамбет Кәусар</t>
  </si>
  <si>
    <t xml:space="preserve">Уаш Аяулым </t>
  </si>
  <si>
    <t>Б. Малин атындағы №3 жалпы білім беретін мектебі</t>
  </si>
  <si>
    <t>Серік Ерқанат</t>
  </si>
  <si>
    <t>Восточный жалпы білім беретің мектебінің</t>
  </si>
  <si>
    <t xml:space="preserve">Айылбекова Аймира </t>
  </si>
  <si>
    <t>Қапар Ерқанат</t>
  </si>
  <si>
    <t>Ажғужа Аймгүл</t>
  </si>
  <si>
    <t>Юбилейный Жалпы білім беретін мектебі</t>
  </si>
  <si>
    <t>Қырықпаев Мәдижан</t>
  </si>
  <si>
    <t>Б. Малин атындағы №3 жалпы білім беретін меңтебі</t>
  </si>
  <si>
    <t>Қанат Ақжол</t>
  </si>
  <si>
    <t>Бақытжан Жанайым Азизқызы</t>
  </si>
  <si>
    <t>Мұрат Бексұлтан</t>
  </si>
  <si>
    <t xml:space="preserve">Бисекенова Жулдыз </t>
  </si>
  <si>
    <t xml:space="preserve">Ломоносовская общеоброзовательная </t>
  </si>
  <si>
    <t>Тұрарова Айсәуле  Майырбекқызы</t>
  </si>
  <si>
    <t xml:space="preserve">жұмаділдә Ерасыл </t>
  </si>
  <si>
    <t>Ә.Бөкейхае</t>
  </si>
  <si>
    <t xml:space="preserve">Сламжан Еркежан </t>
  </si>
  <si>
    <t>"Жангелдин жалпы білім беретін мектебі" КММ</t>
  </si>
  <si>
    <t>Бермуканова Алиша</t>
  </si>
  <si>
    <t>9 мектеп ғафу қайырбеков атындағы</t>
  </si>
  <si>
    <t>Сапарбай Айшабиби</t>
  </si>
  <si>
    <t>бекмухмед ануар</t>
  </si>
  <si>
    <t>Тапаев Кожабек</t>
  </si>
  <si>
    <t>9мектеп Ғ.Қайырбеков атындағы</t>
  </si>
  <si>
    <t>Әлмағамбетов Нұрхан</t>
  </si>
  <si>
    <t>№9 ЖББМ</t>
  </si>
  <si>
    <t xml:space="preserve">Тойбол Асылхан </t>
  </si>
  <si>
    <t>Естай есжанов атындағы 9 мектеп</t>
  </si>
  <si>
    <t>Төлеухан Жанель</t>
  </si>
  <si>
    <t>Марат Бексұлтан</t>
  </si>
  <si>
    <t>казбекова айлана</t>
  </si>
  <si>
    <t>мұса шожанов атындағы 2 мектеп житикара</t>
  </si>
  <si>
    <t>Бекзада Елнұр</t>
  </si>
  <si>
    <t>Нұрлан Нұржан</t>
  </si>
  <si>
    <t xml:space="preserve">Ыбырай Алтынсарин атындағы мектеп гимназиясы </t>
  </si>
  <si>
    <t>Алим Шахнұр</t>
  </si>
  <si>
    <t>Ғ.Қайырбекова атындағы #9 ЖББМ</t>
  </si>
  <si>
    <t>Дәуіт Саят</t>
  </si>
  <si>
    <t>Ғ.Қайырбеков атындағы #9 ЖББМ</t>
  </si>
  <si>
    <t>Тулебаев Рахат</t>
  </si>
  <si>
    <t>N9 мектеп ЖББМ</t>
  </si>
  <si>
    <t>Әлияр Нұруділ</t>
  </si>
  <si>
    <t>№-9 Ғ. Қайырбеков ЖББМ</t>
  </si>
  <si>
    <t>Джансултан Ансар</t>
  </si>
  <si>
    <t xml:space="preserve">Төлеухан Жансезім </t>
  </si>
  <si>
    <t>Қостанай қаласы Ғ.Қайырбекова атындағы №9 ЖББМ</t>
  </si>
  <si>
    <t>Егинсаева Аружан</t>
  </si>
  <si>
    <t>Зейнулла Айщабибі</t>
  </si>
  <si>
    <t>Мукашева Айару</t>
  </si>
  <si>
    <t>Алимбаева Аружан</t>
  </si>
  <si>
    <t xml:space="preserve">#9 Ғ. Қайырбеков ЖББМ </t>
  </si>
  <si>
    <t>Бекенова Санига</t>
  </si>
  <si>
    <t>Ғ. Қайырбеков атындағы №9 ЖББМ</t>
  </si>
  <si>
    <t>Ердаулет Аяулым</t>
  </si>
  <si>
    <t>Серікқазы Мерхат</t>
  </si>
  <si>
    <t>9 школа Ғафу Қайырбекоа</t>
  </si>
  <si>
    <t>Грибак Александр</t>
  </si>
  <si>
    <t xml:space="preserve">Хусаинов Радмир </t>
  </si>
  <si>
    <t xml:space="preserve">Мухатова Диана </t>
  </si>
  <si>
    <t xml:space="preserve">А.Макаренко </t>
  </si>
  <si>
    <t>Комсулева Наталья</t>
  </si>
  <si>
    <t>КГУ "Бурлинская общеобразовательная школа отдела образования Карабалыкского района" УОАКО</t>
  </si>
  <si>
    <t xml:space="preserve">Авдонина Яна </t>
  </si>
  <si>
    <t>КОШ1</t>
  </si>
  <si>
    <t>Алексеева Галина</t>
  </si>
  <si>
    <t xml:space="preserve">Петров Ярослав </t>
  </si>
  <si>
    <t xml:space="preserve">КГУ Садчиковская </t>
  </si>
  <si>
    <t>Фиронова София</t>
  </si>
  <si>
    <t>Салтай Анель</t>
  </si>
  <si>
    <t>КОШ 1</t>
  </si>
  <si>
    <t>Аралбай Аруан</t>
  </si>
  <si>
    <t>Радаев Глеб</t>
  </si>
  <si>
    <t>Достияров ильяс</t>
  </si>
  <si>
    <t>Школа обще-оброзовательная гимназия №5</t>
  </si>
  <si>
    <t xml:space="preserve">Гайлит Янина </t>
  </si>
  <si>
    <t>ООШ 1</t>
  </si>
  <si>
    <t>Абылгазы Султан</t>
  </si>
  <si>
    <t xml:space="preserve">Туленова Амина </t>
  </si>
  <si>
    <t xml:space="preserve">Olzha hight school </t>
  </si>
  <si>
    <t>Лифанов Игорь</t>
  </si>
  <si>
    <t>Филатова Валерия</t>
  </si>
  <si>
    <t>Серикпаева Томирис</t>
  </si>
  <si>
    <t>камыстинская общеобразовательная школа № 1</t>
  </si>
  <si>
    <t>Жауков Ильяс</t>
  </si>
  <si>
    <t>школа-гимназия г. Тобыл</t>
  </si>
  <si>
    <t xml:space="preserve">Зайцев Артем </t>
  </si>
  <si>
    <t xml:space="preserve">Фрунзенская ОШ </t>
  </si>
  <si>
    <t xml:space="preserve">Марат Елжан </t>
  </si>
  <si>
    <t>КСШ №1</t>
  </si>
  <si>
    <t xml:space="preserve">Фукс Евгений </t>
  </si>
  <si>
    <t>Алмухамбетова дилназ</t>
  </si>
  <si>
    <t>Кош 1</t>
  </si>
  <si>
    <t>Чепиус Виктория</t>
  </si>
  <si>
    <t xml:space="preserve">Куантаева Анастасия </t>
  </si>
  <si>
    <t>Сагидолла Азалия</t>
  </si>
  <si>
    <t xml:space="preserve">Коцан Софья </t>
  </si>
  <si>
    <t xml:space="preserve">Новостройская ОШ </t>
  </si>
  <si>
    <t>Самхиев Богдан</t>
  </si>
  <si>
    <t xml:space="preserve">Ганиев Дамир </t>
  </si>
  <si>
    <t xml:space="preserve">Пресногорьковская </t>
  </si>
  <si>
    <t xml:space="preserve">Макарова Софья </t>
  </si>
  <si>
    <t>Барвиновская Общебразовательная школа</t>
  </si>
  <si>
    <t>Цаан Карина</t>
  </si>
  <si>
    <t xml:space="preserve">Каирлапова Камила </t>
  </si>
  <si>
    <t>ОСШ</t>
  </si>
  <si>
    <t xml:space="preserve">Кравцова София </t>
  </si>
  <si>
    <t>Курмангалиев Тимур</t>
  </si>
  <si>
    <t>Калиева Карина</t>
  </si>
  <si>
    <t xml:space="preserve">Макишев Искандер </t>
  </si>
  <si>
    <t xml:space="preserve">КГУ Садчиковская ОШ </t>
  </si>
  <si>
    <t>Утегенова Азиза</t>
  </si>
  <si>
    <t>Тимирязевская общеобразовательная школа</t>
  </si>
  <si>
    <t xml:space="preserve">Бычкова Виктория </t>
  </si>
  <si>
    <t>КГУ Октябрьская общеобразовательная школа ОО г. Лисаковск</t>
  </si>
  <si>
    <t>Демаков Петр</t>
  </si>
  <si>
    <t>Шулега Анна</t>
  </si>
  <si>
    <t xml:space="preserve">Арзамасская общеобразовательная школа </t>
  </si>
  <si>
    <t xml:space="preserve">Губарев Иван </t>
  </si>
  <si>
    <t xml:space="preserve">Рябошапка Сергей </t>
  </si>
  <si>
    <t xml:space="preserve">5 им Б. Момышылы </t>
  </si>
  <si>
    <t>Гайченя Вероника</t>
  </si>
  <si>
    <t>Исаев Илимдар</t>
  </si>
  <si>
    <t>Жумабаева Аружан</t>
  </si>
  <si>
    <t xml:space="preserve">Рак Валерия </t>
  </si>
  <si>
    <t xml:space="preserve">Октябрьская общеобразовательная </t>
  </si>
  <si>
    <t>Хайрулина Лаура</t>
  </si>
  <si>
    <t>Жакупов Айдын</t>
  </si>
  <si>
    <t>Пресногорьковская общеобразовательная школа</t>
  </si>
  <si>
    <t xml:space="preserve">Козыряд Михаил </t>
  </si>
  <si>
    <t xml:space="preserve">Хасанов Данияр </t>
  </si>
  <si>
    <t>КГУ Новостройская О.Ш</t>
  </si>
  <si>
    <t>Эмрих Анабелла</t>
  </si>
  <si>
    <t xml:space="preserve">Ырсайская основная средняя </t>
  </si>
  <si>
    <t>Серік Нұрдаулет</t>
  </si>
  <si>
    <t xml:space="preserve">Бушняк Алан </t>
  </si>
  <si>
    <t>О.Ш им.Максима Г.</t>
  </si>
  <si>
    <t xml:space="preserve">Чернявский Олег </t>
  </si>
  <si>
    <t>КГУ садчиковская ош</t>
  </si>
  <si>
    <t>Золотухина Вера</t>
  </si>
  <si>
    <t>Садовая ОШ</t>
  </si>
  <si>
    <t xml:space="preserve">Калашников Илья </t>
  </si>
  <si>
    <t xml:space="preserve">Урицкая школа-лицей </t>
  </si>
  <si>
    <t>Громов Артем</t>
  </si>
  <si>
    <t>Урицкая школа лицея</t>
  </si>
  <si>
    <t>Комарова Виолетта</t>
  </si>
  <si>
    <t xml:space="preserve">Тимирязевская Общеобразовательная </t>
  </si>
  <si>
    <t>Курманбаев Саян</t>
  </si>
  <si>
    <t>Доспакова Ясмина</t>
  </si>
  <si>
    <t>Денисовская Общеобразовательная школа номер 2</t>
  </si>
  <si>
    <t xml:space="preserve">Кохович Полина </t>
  </si>
  <si>
    <t>КГУ Садчиковская ШО</t>
  </si>
  <si>
    <t xml:space="preserve">Шкабарда Анастасия </t>
  </si>
  <si>
    <t xml:space="preserve">Пешковская общеобразовательная </t>
  </si>
  <si>
    <t xml:space="preserve">Валиуллина Эльвира </t>
  </si>
  <si>
    <t xml:space="preserve">Половниковка Общеобразовательная школа </t>
  </si>
  <si>
    <t xml:space="preserve">Лавринец София </t>
  </si>
  <si>
    <t xml:space="preserve">Гребнова Ярослава </t>
  </si>
  <si>
    <t xml:space="preserve">Заречная школа-лицей </t>
  </si>
  <si>
    <t>Мухамеджанова Карина</t>
  </si>
  <si>
    <t xml:space="preserve">Olzha High school </t>
  </si>
  <si>
    <t xml:space="preserve">Куанышбаева Гаухар </t>
  </si>
  <si>
    <t>Октябрьская общеобразовательная средняя школа</t>
  </si>
  <si>
    <t>Дмитриенко Эмилия</t>
  </si>
  <si>
    <t>Урицкая школа-лицей</t>
  </si>
  <si>
    <t xml:space="preserve">Остапюк Ева </t>
  </si>
  <si>
    <t>Калитко Яна</t>
  </si>
  <si>
    <t xml:space="preserve">КГУ Садовая ОШ </t>
  </si>
  <si>
    <t>Жумагулова Ясмина</t>
  </si>
  <si>
    <t>Школа-лицей№1</t>
  </si>
  <si>
    <t>Шатохина Анастасия</t>
  </si>
  <si>
    <t>барвиновская общеобразоватьельная</t>
  </si>
  <si>
    <t>Стёпина Евгения</t>
  </si>
  <si>
    <t>Тайпакова Дарина</t>
  </si>
  <si>
    <t>Тимирязевская Общеобразовательная</t>
  </si>
  <si>
    <t xml:space="preserve">Вацлюк Дарина </t>
  </si>
  <si>
    <t xml:space="preserve">Садовая оШ КГУ </t>
  </si>
  <si>
    <t xml:space="preserve">Сапаров Санжар </t>
  </si>
  <si>
    <t xml:space="preserve">Муканова Акерке </t>
  </si>
  <si>
    <t>КГУ "Притобольская ОСШ "</t>
  </si>
  <si>
    <t>Цилинко Таисия</t>
  </si>
  <si>
    <t xml:space="preserve">Топорович Ангелина </t>
  </si>
  <si>
    <t xml:space="preserve">Сачиковская Ош </t>
  </si>
  <si>
    <t xml:space="preserve">Тунгусова Александра </t>
  </si>
  <si>
    <t xml:space="preserve">Шишкинская ошс </t>
  </si>
  <si>
    <t>Серик Медина</t>
  </si>
  <si>
    <t>Каменов Айтуар</t>
  </si>
  <si>
    <t>Olzha higt school</t>
  </si>
  <si>
    <t xml:space="preserve">Ева Аман </t>
  </si>
  <si>
    <t>Зинченко Мираслава</t>
  </si>
  <si>
    <t>Суворовская Общеобразовательная школа</t>
  </si>
  <si>
    <t>Зайцева Ангелина</t>
  </si>
  <si>
    <t xml:space="preserve">Валеева София </t>
  </si>
  <si>
    <t>КГУ "Садовая ОШ</t>
  </si>
  <si>
    <t xml:space="preserve">Барютин Ильяс </t>
  </si>
  <si>
    <t>2 шишкенская</t>
  </si>
  <si>
    <t xml:space="preserve">Токтоболотов Алманбет </t>
  </si>
  <si>
    <t xml:space="preserve">Абдрахов Эльдар </t>
  </si>
  <si>
    <t>Жумарт наби</t>
  </si>
  <si>
    <t>Кумаров Чингис</t>
  </si>
  <si>
    <t>Солюков Илья</t>
  </si>
  <si>
    <t>Педасюк Ульяна</t>
  </si>
  <si>
    <t xml:space="preserve">Климовец Яна </t>
  </si>
  <si>
    <t xml:space="preserve">Асенкритовская ООШ </t>
  </si>
  <si>
    <t xml:space="preserve">Усенко Алена </t>
  </si>
  <si>
    <t xml:space="preserve">ТОГУЗАКСКАЯ ОШ </t>
  </si>
  <si>
    <t xml:space="preserve">Бердыгулова Сабина </t>
  </si>
  <si>
    <t xml:space="preserve">Общеобразовательная школа имени Максима Горького. </t>
  </si>
  <si>
    <t xml:space="preserve">Кажигалиев Саят </t>
  </si>
  <si>
    <t>Школа-гимназия города Тобыл</t>
  </si>
  <si>
    <t>Тарасова Дарья</t>
  </si>
  <si>
    <t>Шестаков Дмитрий</t>
  </si>
  <si>
    <t>Штальман Антон</t>
  </si>
  <si>
    <t xml:space="preserve">Тогузакская Общеобразовательная Школа </t>
  </si>
  <si>
    <t>Орынбеков Артём</t>
  </si>
  <si>
    <t>Бестюбинская Общеобразовательная Школа</t>
  </si>
  <si>
    <t>Салий Полина</t>
  </si>
  <si>
    <t>Абитов Арсений</t>
  </si>
  <si>
    <t xml:space="preserve">Шеминовская общеобразовательная </t>
  </si>
  <si>
    <t>Досыбай Камиль</t>
  </si>
  <si>
    <t xml:space="preserve">Дмитровская Алина </t>
  </si>
  <si>
    <t xml:space="preserve">Ульихин Никита </t>
  </si>
  <si>
    <t>Школа N⁰1</t>
  </si>
  <si>
    <t>Ромах Алина</t>
  </si>
  <si>
    <t>Кайдаулова Адина</t>
  </si>
  <si>
    <t xml:space="preserve">Сотник Алина </t>
  </si>
  <si>
    <t xml:space="preserve">Тогузакская </t>
  </si>
  <si>
    <t>Стариченков Иван</t>
  </si>
  <si>
    <t>Леньшина Софья</t>
  </si>
  <si>
    <t xml:space="preserve">Поддубицкий Максим </t>
  </si>
  <si>
    <t xml:space="preserve">Проскурникова Арина </t>
  </si>
  <si>
    <t xml:space="preserve">Абилова Ясмин </t>
  </si>
  <si>
    <t xml:space="preserve">Алексеев Николай </t>
  </si>
  <si>
    <t>Барвиновская ОШ</t>
  </si>
  <si>
    <t xml:space="preserve">Манылова София </t>
  </si>
  <si>
    <t>КГУ "Школа-гимназия г. Тобыл"</t>
  </si>
  <si>
    <t xml:space="preserve">Абдрахманова Саида </t>
  </si>
  <si>
    <t xml:space="preserve">Воробьева Руслана </t>
  </si>
  <si>
    <t>школа-гимназия г.Тобыл</t>
  </si>
  <si>
    <t xml:space="preserve">Гулиева Сюзанна </t>
  </si>
  <si>
    <t>Вальтер Нелли</t>
  </si>
  <si>
    <t>Пешковская ОШ</t>
  </si>
  <si>
    <t xml:space="preserve">Ульм Эвелина </t>
  </si>
  <si>
    <t xml:space="preserve">Надеждинская ОСШ </t>
  </si>
  <si>
    <t xml:space="preserve">Казаков Станислав </t>
  </si>
  <si>
    <t>Махметова Кымбат</t>
  </si>
  <si>
    <t>Школа Гимназия г. Тобыл</t>
  </si>
  <si>
    <t xml:space="preserve">Акжигитова аруна </t>
  </si>
  <si>
    <t>Школа гимназия г. Тобыл</t>
  </si>
  <si>
    <t xml:space="preserve">Галстян Диана </t>
  </si>
  <si>
    <t>Бикбулатова Алина</t>
  </si>
  <si>
    <t xml:space="preserve">Шиндлер Валерия </t>
  </si>
  <si>
    <t xml:space="preserve">Затирченко Алина </t>
  </si>
  <si>
    <t>Гасанова Карина</t>
  </si>
  <si>
    <t>Черевко иван</t>
  </si>
  <si>
    <t xml:space="preserve">Крымская общеоброзовательная </t>
  </si>
  <si>
    <t xml:space="preserve">Цацура Эвелина </t>
  </si>
  <si>
    <t>Жайлина Айнагуль</t>
  </si>
  <si>
    <t>Майская Общеобразовательная</t>
  </si>
  <si>
    <t>Скляр Матвей</t>
  </si>
  <si>
    <t>Майское ОШ</t>
  </si>
  <si>
    <t>Налбандян Алекс</t>
  </si>
  <si>
    <t>Цыбикова Анастасия</t>
  </si>
  <si>
    <t>ОШ</t>
  </si>
  <si>
    <t xml:space="preserve">Даммер никита </t>
  </si>
  <si>
    <t>Жампеисов Эрик</t>
  </si>
  <si>
    <t xml:space="preserve">Ткаченко Дмитрий </t>
  </si>
  <si>
    <t>ОШ Имени Абая</t>
  </si>
  <si>
    <t xml:space="preserve">Кублицкий Сергей </t>
  </si>
  <si>
    <t>Майская</t>
  </si>
  <si>
    <t xml:space="preserve">Каширина Оксана </t>
  </si>
  <si>
    <t xml:space="preserve">Матвиенко Злата </t>
  </si>
  <si>
    <t>Гимназия Г.Тобыл</t>
  </si>
  <si>
    <t>Жакупова Дилара</t>
  </si>
  <si>
    <t>КГУ Глебовская общеобразовательная школа</t>
  </si>
  <si>
    <t>Тагаева Айша</t>
  </si>
  <si>
    <t xml:space="preserve"> КГУ Глебовская Общеобразовательная</t>
  </si>
  <si>
    <t xml:space="preserve">Кабдубек Диас </t>
  </si>
  <si>
    <t xml:space="preserve">Карелина Валерия </t>
  </si>
  <si>
    <t>Школа-лицей №1</t>
  </si>
  <si>
    <t>Гайдученко Ангелина</t>
  </si>
  <si>
    <t xml:space="preserve">Абдрахманов Артур </t>
  </si>
  <si>
    <t>Ленц Владимир</t>
  </si>
  <si>
    <t>КГУ Глебовская Общеобразовательная</t>
  </si>
  <si>
    <t xml:space="preserve">Таженов Салар </t>
  </si>
  <si>
    <t>Лицея №4</t>
  </si>
  <si>
    <t>Максутов Акимбек</t>
  </si>
  <si>
    <t>БИЛ</t>
  </si>
  <si>
    <t>Лицей #4</t>
  </si>
  <si>
    <t>Волянский Степан</t>
  </si>
  <si>
    <t>Ивахно Роман</t>
  </si>
  <si>
    <t>лицей №4</t>
  </si>
  <si>
    <t xml:space="preserve">Зинченко Иван </t>
  </si>
  <si>
    <t xml:space="preserve">Харченко Елизавета </t>
  </si>
  <si>
    <t>лицея №4</t>
  </si>
  <si>
    <t>Хлызов Максим</t>
  </si>
  <si>
    <t xml:space="preserve">Липко Александра </t>
  </si>
  <si>
    <t xml:space="preserve">Корнеев Илья </t>
  </si>
  <si>
    <t>Поспелов Леонид</t>
  </si>
  <si>
    <t xml:space="preserve">Парадовский Кирилл </t>
  </si>
  <si>
    <t>Лицея номер 4</t>
  </si>
  <si>
    <t xml:space="preserve">громова кристина </t>
  </si>
  <si>
    <t xml:space="preserve">Карпова Полина </t>
  </si>
  <si>
    <t xml:space="preserve">Куанышпаев Есен </t>
  </si>
  <si>
    <t>#4</t>
  </si>
  <si>
    <t xml:space="preserve">Харламова Настя </t>
  </si>
  <si>
    <t>Маргарита Шевцова</t>
  </si>
  <si>
    <t>Лицей №⁴</t>
  </si>
  <si>
    <t>Цуканов Прохор</t>
  </si>
  <si>
    <t>Школа-лицей 4</t>
  </si>
  <si>
    <t xml:space="preserve">Кормишин Захар </t>
  </si>
  <si>
    <t>Попков Глеб</t>
  </si>
  <si>
    <t>Гысь Никита</t>
  </si>
  <si>
    <t>ООШ им.Б. Майлина</t>
  </si>
  <si>
    <t xml:space="preserve">Пасютина Анастасия </t>
  </si>
  <si>
    <t xml:space="preserve">Перелескинская общеобразовательная </t>
  </si>
  <si>
    <t>Манзуров Степан</t>
  </si>
  <si>
    <t>Академический лицей города костонай</t>
  </si>
  <si>
    <t>Меньк Ангелина</t>
  </si>
  <si>
    <t>Лагно Матвей</t>
  </si>
  <si>
    <t>Академичкский лицей</t>
  </si>
  <si>
    <t>Атчабаров Амир</t>
  </si>
  <si>
    <t xml:space="preserve">Дудин Кирилл </t>
  </si>
  <si>
    <t>ОСШ енбек</t>
  </si>
  <si>
    <t xml:space="preserve">Шайкемелова Сабина </t>
  </si>
  <si>
    <t>Клыков Арсений</t>
  </si>
  <si>
    <t>Академический лицей</t>
  </si>
  <si>
    <t xml:space="preserve">Бобров Никита </t>
  </si>
  <si>
    <t>Рзаев Бакир</t>
  </si>
  <si>
    <t>Ермоленко Вячеслав</t>
  </si>
  <si>
    <t>Крикливцева Яна</t>
  </si>
  <si>
    <t>КГУ Основная средня школа с.Енбек</t>
  </si>
  <si>
    <t>Цихлер Виолетта</t>
  </si>
  <si>
    <t>Академический лицей г.Костанай</t>
  </si>
  <si>
    <t xml:space="preserve">Ильясова Аружан </t>
  </si>
  <si>
    <t xml:space="preserve">ОСШ с. Енбек </t>
  </si>
  <si>
    <t xml:space="preserve">Куликов Константин </t>
  </si>
  <si>
    <t xml:space="preserve">Академический лицей </t>
  </si>
  <si>
    <t xml:space="preserve">Муровцева Ангелина </t>
  </si>
  <si>
    <t xml:space="preserve">Толегенова нурай </t>
  </si>
  <si>
    <t xml:space="preserve">Осш 20 </t>
  </si>
  <si>
    <t>Тюлегенова Жанна</t>
  </si>
  <si>
    <t>Осш20</t>
  </si>
  <si>
    <t xml:space="preserve">Жангелді Аружан </t>
  </si>
  <si>
    <t xml:space="preserve">Акадеческий лицей </t>
  </si>
  <si>
    <t>Хон Андрей</t>
  </si>
  <si>
    <t>Ермакова Валерия</t>
  </si>
  <si>
    <t xml:space="preserve">Жирнова Евгения </t>
  </si>
  <si>
    <t>Осш №20</t>
  </si>
  <si>
    <t xml:space="preserve">Корзун Никита </t>
  </si>
  <si>
    <t>Кулиева Сабина</t>
  </si>
  <si>
    <t>Урунтаев Ислам</t>
  </si>
  <si>
    <t>Хлыстунов Лев</t>
  </si>
  <si>
    <t>Школа Лицей 1</t>
  </si>
  <si>
    <t>Джурин марк</t>
  </si>
  <si>
    <t xml:space="preserve">Хусаинова Дильназ </t>
  </si>
  <si>
    <t>Забунова Арина</t>
  </si>
  <si>
    <t xml:space="preserve">Миронова Виктория </t>
  </si>
  <si>
    <t>ОСШ№20</t>
  </si>
  <si>
    <t xml:space="preserve">Гамбарян Давид </t>
  </si>
  <si>
    <t xml:space="preserve">Сплошная Ангелина </t>
  </si>
  <si>
    <t>Общеобразовательная школа 6</t>
  </si>
  <si>
    <t xml:space="preserve">Антоненко Рустам </t>
  </si>
  <si>
    <t>Общеобразовательная школа номер 6</t>
  </si>
  <si>
    <t xml:space="preserve">Коберник Никита </t>
  </si>
  <si>
    <t xml:space="preserve">Урсатий Александр </t>
  </si>
  <si>
    <t xml:space="preserve">Дмитриева Мирослава </t>
  </si>
  <si>
    <t>Мешітбай Асылбек</t>
  </si>
  <si>
    <t>Артемчук Кирилл</t>
  </si>
  <si>
    <t>Тагильский ОШ</t>
  </si>
  <si>
    <t>Маратов Фархад</t>
  </si>
  <si>
    <t>Обще образовательная школа №6</t>
  </si>
  <si>
    <t>Бозаур Юлия</t>
  </si>
  <si>
    <t>общеобразовательная школа номер 6</t>
  </si>
  <si>
    <t xml:space="preserve">Бермухамбетов Хакназар </t>
  </si>
  <si>
    <t>Кубжасаров Арыстанбек</t>
  </si>
  <si>
    <t>Лицея имени Абая</t>
  </si>
  <si>
    <t xml:space="preserve">Горбась Виктория </t>
  </si>
  <si>
    <t xml:space="preserve">Перелескинская ООШ </t>
  </si>
  <si>
    <t xml:space="preserve">Кривченко Саша </t>
  </si>
  <si>
    <t xml:space="preserve">Хрипков Богдан </t>
  </si>
  <si>
    <t xml:space="preserve">Некрасова Доминика </t>
  </si>
  <si>
    <t>Сябро Лилия</t>
  </si>
  <si>
    <t xml:space="preserve">Макеенко Екатерина </t>
  </si>
  <si>
    <t>Байтилесова Альбина</t>
  </si>
  <si>
    <t>общеобразовательная школа 6</t>
  </si>
  <si>
    <t>Дмитриев Матвей</t>
  </si>
  <si>
    <t>ОШ№6</t>
  </si>
  <si>
    <t xml:space="preserve">Ташев Диас </t>
  </si>
  <si>
    <t>Скаскевич Роман</t>
  </si>
  <si>
    <t>Адилхан Алимхан</t>
  </si>
  <si>
    <t>Лицей имени Абая</t>
  </si>
  <si>
    <t xml:space="preserve">Жолбарыс Мадияр </t>
  </si>
  <si>
    <t xml:space="preserve">Тагильская Общеобразовательная </t>
  </si>
  <si>
    <t>Алшынбаев Жанат</t>
  </si>
  <si>
    <t xml:space="preserve">Сулейман Мансур </t>
  </si>
  <si>
    <t xml:space="preserve">Тагильского общей  образовательный </t>
  </si>
  <si>
    <t xml:space="preserve">Ленников Даниил </t>
  </si>
  <si>
    <t xml:space="preserve">Даулетбай Жанель </t>
  </si>
  <si>
    <t>КГУ Притобольская ОСШ</t>
  </si>
  <si>
    <t xml:space="preserve">Байсадакова Аружан </t>
  </si>
  <si>
    <t xml:space="preserve">Алмакаева Яна </t>
  </si>
  <si>
    <t xml:space="preserve">Ригерт  Кирилл </t>
  </si>
  <si>
    <t>сенчева вероника</t>
  </si>
  <si>
    <t>Онищенко Анастасия</t>
  </si>
  <si>
    <t>Омаров Мансур</t>
  </si>
  <si>
    <t xml:space="preserve">Арыстанов Рамазан </t>
  </si>
  <si>
    <t xml:space="preserve">Филиппова Алёна </t>
  </si>
  <si>
    <t xml:space="preserve">КГУ Тагильская ОШ </t>
  </si>
  <si>
    <t xml:space="preserve">Авлекулов Григорий </t>
  </si>
  <si>
    <t>Леванова Миланья</t>
  </si>
  <si>
    <t>Тогузакская ош</t>
  </si>
  <si>
    <t xml:space="preserve">Бодю Артём </t>
  </si>
  <si>
    <t>Тесля Макар</t>
  </si>
  <si>
    <t>Гарифуллин Владислав</t>
  </si>
  <si>
    <t xml:space="preserve">Есімжан Аружан </t>
  </si>
  <si>
    <t xml:space="preserve">Айтбай Мансур </t>
  </si>
  <si>
    <t xml:space="preserve">Макаренко </t>
  </si>
  <si>
    <t>Сагындык Аида</t>
  </si>
  <si>
    <t>КГУ «Физико-математический лицей»</t>
  </si>
  <si>
    <t>Мерзликина Аина</t>
  </si>
  <si>
    <t xml:space="preserve">Квинт Анна </t>
  </si>
  <si>
    <t xml:space="preserve">Перелески </t>
  </si>
  <si>
    <t xml:space="preserve">Жумадильдина Алина </t>
  </si>
  <si>
    <t xml:space="preserve">Джангильдинская ООШ </t>
  </si>
  <si>
    <t xml:space="preserve">Захарова Екатерина </t>
  </si>
  <si>
    <t xml:space="preserve">Забеловка </t>
  </si>
  <si>
    <t>Тукеш Диляра</t>
  </si>
  <si>
    <t>БШГ им. А.Чутаева</t>
  </si>
  <si>
    <t xml:space="preserve">Семенюта Денис </t>
  </si>
  <si>
    <t xml:space="preserve">Школа - гимназия города Тобыл </t>
  </si>
  <si>
    <t>Оспанова Камила</t>
  </si>
  <si>
    <t>Игуменшева Дарья</t>
  </si>
  <si>
    <t>Школа гимназия города тобыл</t>
  </si>
  <si>
    <t xml:space="preserve">Зоненко Юлия </t>
  </si>
  <si>
    <t>Кудрик Мирослава</t>
  </si>
  <si>
    <t>Школа номер 6</t>
  </si>
  <si>
    <t xml:space="preserve">Кашапов Даниэль </t>
  </si>
  <si>
    <t>№6</t>
  </si>
  <si>
    <t xml:space="preserve">Карим Нурасыл </t>
  </si>
  <si>
    <t xml:space="preserve">Ош . Им Абая </t>
  </si>
  <si>
    <t xml:space="preserve">Куркина Олеся </t>
  </si>
  <si>
    <t xml:space="preserve">Кириченко Мария </t>
  </si>
  <si>
    <t xml:space="preserve">Габдуллина Айсана </t>
  </si>
  <si>
    <t>Общие образоватилная 6</t>
  </si>
  <si>
    <t xml:space="preserve">Файзуллин Ильяс </t>
  </si>
  <si>
    <t xml:space="preserve">Простаков Алексей </t>
  </si>
  <si>
    <t>#6</t>
  </si>
  <si>
    <t>гутнова анастасия</t>
  </si>
  <si>
    <t>Бондарь Роман</t>
  </si>
  <si>
    <t>Аусиилова Айдана</t>
  </si>
  <si>
    <t xml:space="preserve">Свинарёва Дарья </t>
  </si>
  <si>
    <t>общеобразовательная 6</t>
  </si>
  <si>
    <t xml:space="preserve">Батурин Виктор </t>
  </si>
  <si>
    <t>Дюдина Виктория</t>
  </si>
  <si>
    <t>Джангильдинская</t>
  </si>
  <si>
    <t xml:space="preserve">Плотникова Эвелина </t>
  </si>
  <si>
    <t xml:space="preserve">Бекушев Богдан </t>
  </si>
  <si>
    <t>Среднее образованая школа номер 6</t>
  </si>
  <si>
    <t xml:space="preserve">Юрченко Никита </t>
  </si>
  <si>
    <t>Исайко Ангелина</t>
  </si>
  <si>
    <t>Гребенюк Александра</t>
  </si>
  <si>
    <t xml:space="preserve">Мартынов Максим </t>
  </si>
  <si>
    <t>Ибатулина Алина</t>
  </si>
  <si>
    <t>Никитина Анна</t>
  </si>
  <si>
    <t>Ахметова Аруана Ерлановна</t>
  </si>
  <si>
    <t>Колесников артем</t>
  </si>
  <si>
    <t>Н 6</t>
  </si>
  <si>
    <t xml:space="preserve">Селезнев Роман </t>
  </si>
  <si>
    <t>Кургамбаев Амир</t>
  </si>
  <si>
    <t xml:space="preserve">ОШ23 </t>
  </si>
  <si>
    <t>Габдуалиев Абильмансур</t>
  </si>
  <si>
    <t>Шкильнюк Александр</t>
  </si>
  <si>
    <t>Кротова Анна</t>
  </si>
  <si>
    <t>Сарсембаева Аружан</t>
  </si>
  <si>
    <t>Перевышин Александр</t>
  </si>
  <si>
    <t xml:space="preserve">Утибаев Руслан </t>
  </si>
  <si>
    <t xml:space="preserve">Шаповалов Макар </t>
  </si>
  <si>
    <t xml:space="preserve">Забеловская </t>
  </si>
  <si>
    <t>Шерер Маргарита</t>
  </si>
  <si>
    <t>Минаева Милана</t>
  </si>
  <si>
    <t xml:space="preserve">Мезина Елизавета </t>
  </si>
  <si>
    <t>сманцер елизавета</t>
  </si>
  <si>
    <t>ош 23</t>
  </si>
  <si>
    <t>Ертуре Диас</t>
  </si>
  <si>
    <t>Искакова Зарина</t>
  </si>
  <si>
    <t xml:space="preserve">Фелонюк Артём </t>
  </si>
  <si>
    <t xml:space="preserve">Аржаников Александр </t>
  </si>
  <si>
    <t>Кобек Бекболат</t>
  </si>
  <si>
    <t>Дорош Олег</t>
  </si>
  <si>
    <t>Баймагамбетов Марат</t>
  </si>
  <si>
    <t xml:space="preserve">Кушнарева Виктория </t>
  </si>
  <si>
    <t>Хиценко Яна</t>
  </si>
  <si>
    <t>Медведева Эльвира</t>
  </si>
  <si>
    <t xml:space="preserve">Кузин Илья </t>
  </si>
  <si>
    <t>Нурпеисов Алихан</t>
  </si>
  <si>
    <t>Ахметбекова Айару</t>
  </si>
  <si>
    <t>Елесина Милена</t>
  </si>
  <si>
    <t xml:space="preserve">Коломеец Виктория </t>
  </si>
  <si>
    <t xml:space="preserve">Мухаметкалиева Аяжан </t>
  </si>
  <si>
    <t xml:space="preserve">Иванский Александр </t>
  </si>
  <si>
    <t>КГУ Школа лицея имени Абая</t>
  </si>
  <si>
    <t>черанева полина</t>
  </si>
  <si>
    <t xml:space="preserve">КГУ школы лицея имени абая </t>
  </si>
  <si>
    <t xml:space="preserve">Алмазян Эльвина </t>
  </si>
  <si>
    <t>Жамикеева Диляра</t>
  </si>
  <si>
    <t xml:space="preserve">Феськов Алексей </t>
  </si>
  <si>
    <t xml:space="preserve">Школа лицей имени абая </t>
  </si>
  <si>
    <t xml:space="preserve">Валиева Алина </t>
  </si>
  <si>
    <t xml:space="preserve">Докучаевская Общеобразовательная школа </t>
  </si>
  <si>
    <t xml:space="preserve">Гриневич Артур </t>
  </si>
  <si>
    <t>ОСШ№1</t>
  </si>
  <si>
    <t xml:space="preserve">Панова Полина </t>
  </si>
  <si>
    <t xml:space="preserve">Ырсайская основная средняя школа </t>
  </si>
  <si>
    <t xml:space="preserve">Калинин Илья </t>
  </si>
  <si>
    <t xml:space="preserve">Мосина Даяна </t>
  </si>
  <si>
    <t>киликевич ольга</t>
  </si>
  <si>
    <t>общеобразовательный</t>
  </si>
  <si>
    <t xml:space="preserve">Семенова Валерия </t>
  </si>
  <si>
    <t>Общеобразовательная школа №2 г. Тобыл</t>
  </si>
  <si>
    <t>Марат Томирис</t>
  </si>
  <si>
    <t xml:space="preserve">Алина Томирис </t>
  </si>
  <si>
    <t>Комар Алена</t>
  </si>
  <si>
    <t xml:space="preserve">Курдюкова Анастасия </t>
  </si>
  <si>
    <t xml:space="preserve">Общеобразовательная школа 2 г Тобыл </t>
  </si>
  <si>
    <t>Багитжан Алихан</t>
  </si>
  <si>
    <t>Сатубалдина Дилара</t>
  </si>
  <si>
    <t>ШГ №18</t>
  </si>
  <si>
    <t>Завъялова Виолета</t>
  </si>
  <si>
    <t xml:space="preserve">Аманкарагайская общеобразовательная школа имени Н.Островского отдела образования Аулиекольского района </t>
  </si>
  <si>
    <t>Коваленко Арина</t>
  </si>
  <si>
    <t>Дзюбчук Никита</t>
  </si>
  <si>
    <t>Базарбаева Дарья</t>
  </si>
  <si>
    <t>Исайко Вилена</t>
  </si>
  <si>
    <t xml:space="preserve">Лавринович Александр </t>
  </si>
  <si>
    <t>Сайкина Анастасия</t>
  </si>
  <si>
    <t>Полозов владимир</t>
  </si>
  <si>
    <t>КГУ "Пресногорьковская общеобразовательная школа "</t>
  </si>
  <si>
    <t xml:space="preserve">Гришина Екатерина </t>
  </si>
  <si>
    <t xml:space="preserve">4 школа лицей </t>
  </si>
  <si>
    <t xml:space="preserve">Медведева Мария </t>
  </si>
  <si>
    <t>Раков Данил</t>
  </si>
  <si>
    <t xml:space="preserve">Шамро Егор </t>
  </si>
  <si>
    <t>Лицей номер 4</t>
  </si>
  <si>
    <t>Томская Анна</t>
  </si>
  <si>
    <t xml:space="preserve">КГУ"Пресногорьковская общеобразовательная школа"а </t>
  </si>
  <si>
    <t>Партыко Павел</t>
  </si>
  <si>
    <t xml:space="preserve">Станционная ОШ </t>
  </si>
  <si>
    <t xml:space="preserve">Васина Анастасия </t>
  </si>
  <si>
    <t xml:space="preserve">Школа-лицей номер один </t>
  </si>
  <si>
    <t>Аликулова Асаль</t>
  </si>
  <si>
    <t xml:space="preserve">Биктиген Диляра </t>
  </si>
  <si>
    <t>Им.М.Горького №1</t>
  </si>
  <si>
    <t>Баймухаметова Амина</t>
  </si>
  <si>
    <t>Тлеуова Медина</t>
  </si>
  <si>
    <t>ШЛ № 1</t>
  </si>
  <si>
    <t xml:space="preserve">Логанов Алим </t>
  </si>
  <si>
    <t>Школа-Лицей №4</t>
  </si>
  <si>
    <t xml:space="preserve">Филимонов Илья </t>
  </si>
  <si>
    <t>Алдабергенова Аяулым</t>
  </si>
  <si>
    <t>Школа-лицей #2</t>
  </si>
  <si>
    <t>Согрина Лина</t>
  </si>
  <si>
    <t>Общеобразовательная школа номер 12</t>
  </si>
  <si>
    <t>Самаева Ульяна</t>
  </si>
  <si>
    <t xml:space="preserve">Октябрьская Общеобразовательная школа </t>
  </si>
  <si>
    <t xml:space="preserve">Орозов Барсбек </t>
  </si>
  <si>
    <t xml:space="preserve">Шефер Дмитрий </t>
  </si>
  <si>
    <t>Нургалимова Алуа</t>
  </si>
  <si>
    <t>Талгатов Султанбек</t>
  </si>
  <si>
    <t>Школа-лицей 2</t>
  </si>
  <si>
    <t>Абдусалим Алишер</t>
  </si>
  <si>
    <t>школа-лицея номер 1</t>
  </si>
  <si>
    <t>Ермоленко Александр</t>
  </si>
  <si>
    <t>школа-лицея №1</t>
  </si>
  <si>
    <t xml:space="preserve">Больше-Чураковская </t>
  </si>
  <si>
    <t xml:space="preserve">Кульшманова Элина </t>
  </si>
  <si>
    <t>Цокало Ульяна</t>
  </si>
  <si>
    <t>ОШ №19</t>
  </si>
  <si>
    <t>Салык Алдияр</t>
  </si>
  <si>
    <t xml:space="preserve">Орлова Дарья </t>
  </si>
  <si>
    <t>Физико-математический лицей</t>
  </si>
  <si>
    <t xml:space="preserve">Семерик Кристина </t>
  </si>
  <si>
    <t>О.Ш.им.М.Горького</t>
  </si>
  <si>
    <t xml:space="preserve">Божко Дарья </t>
  </si>
  <si>
    <t>Рысмухамбетова Анель</t>
  </si>
  <si>
    <t xml:space="preserve">общеобразовательная школа имени Максима Горького </t>
  </si>
  <si>
    <t>Миличенко Анастасия</t>
  </si>
  <si>
    <t xml:space="preserve">Полешко Григорий </t>
  </si>
  <si>
    <t>Омарова Дарина</t>
  </si>
  <si>
    <t>Общеобразовательная школа №14 имени Дм. Карбышева города Рудного</t>
  </si>
  <si>
    <t>Бакытжанова Аружан</t>
  </si>
  <si>
    <t>Нуртазина Диана</t>
  </si>
  <si>
    <t>Больше-Чураковская ош</t>
  </si>
  <si>
    <t>Фурса Элина</t>
  </si>
  <si>
    <t xml:space="preserve">КГУ "Апановская ОСШ </t>
  </si>
  <si>
    <t>Сулейменов Тамерлан Олжасович</t>
  </si>
  <si>
    <t xml:space="preserve">Школа - лицей №1 </t>
  </si>
  <si>
    <t xml:space="preserve">Лукиянчук. Анастасия </t>
  </si>
  <si>
    <t xml:space="preserve">КГУ Молокановская основная средняя школа </t>
  </si>
  <si>
    <t xml:space="preserve">Севальнёв Дмитрий </t>
  </si>
  <si>
    <t xml:space="preserve">Королёв Артур </t>
  </si>
  <si>
    <t xml:space="preserve">Лицей #4 </t>
  </si>
  <si>
    <t xml:space="preserve">Баянова Анастасия </t>
  </si>
  <si>
    <t xml:space="preserve"> "ОШ 1 города Рудного"</t>
  </si>
  <si>
    <t>Скалаух Глеб</t>
  </si>
  <si>
    <t>Пазынюк Яна</t>
  </si>
  <si>
    <t xml:space="preserve">Приходько Ксения </t>
  </si>
  <si>
    <t xml:space="preserve">ОШ имени Максима Горького </t>
  </si>
  <si>
    <t>Кучербаев Адиль</t>
  </si>
  <si>
    <t xml:space="preserve">Сыкало Ангелина </t>
  </si>
  <si>
    <t>Митюкова Фариза</t>
  </si>
  <si>
    <t>Общеобразовательная школа №1 города Тобыл</t>
  </si>
  <si>
    <t xml:space="preserve">Берденова Роза </t>
  </si>
  <si>
    <t>Барвиновская Общеобразовательная</t>
  </si>
  <si>
    <t xml:space="preserve">Сәдуақас Әсем </t>
  </si>
  <si>
    <t>КГУ "Общебразовательная школа №19"</t>
  </si>
  <si>
    <t xml:space="preserve">Овчинников Максим </t>
  </si>
  <si>
    <t>Исмагамбетов Адлан</t>
  </si>
  <si>
    <t>Буда Дарья</t>
  </si>
  <si>
    <t>КГУ ОШ №19</t>
  </si>
  <si>
    <t xml:space="preserve">Халиков Равиль </t>
  </si>
  <si>
    <t>Красносельская ОШ</t>
  </si>
  <si>
    <t>Свиридова Анастасия</t>
  </si>
  <si>
    <t>КГУ Общеобразовательная школа им. М. Горького отдела образования Карабалыкского района</t>
  </si>
  <si>
    <t xml:space="preserve">Соколов Семён </t>
  </si>
  <si>
    <t xml:space="preserve">Ахметова Руфина </t>
  </si>
  <si>
    <t>Общеобразовательная школа №12</t>
  </si>
  <si>
    <t>Сапарова Камила</t>
  </si>
  <si>
    <t>КГУ общеобразовательная школа №1 города Тобыл</t>
  </si>
  <si>
    <t>Амангельды Анеля</t>
  </si>
  <si>
    <t>Общеобразовательная школа номер 19</t>
  </si>
  <si>
    <t xml:space="preserve">Иващенко Артём </t>
  </si>
  <si>
    <t xml:space="preserve">Корженкольская обще образовательная школа </t>
  </si>
  <si>
    <t xml:space="preserve">Усенко Александра </t>
  </si>
  <si>
    <t>Школа - лицей #4</t>
  </si>
  <si>
    <t>Апрелов Владислав</t>
  </si>
  <si>
    <t xml:space="preserve">куцая Кира </t>
  </si>
  <si>
    <t xml:space="preserve">Тыщенко Эвелина </t>
  </si>
  <si>
    <t>Школа- лицея №1</t>
  </si>
  <si>
    <t>Бабиченко Алена</t>
  </si>
  <si>
    <t>ШГ 18</t>
  </si>
  <si>
    <t xml:space="preserve">Суходольская Елизавета </t>
  </si>
  <si>
    <t>Общеобразовательная школа 12</t>
  </si>
  <si>
    <t>Елкина София</t>
  </si>
  <si>
    <t>Насыкина София</t>
  </si>
  <si>
    <t>лицей номер 1</t>
  </si>
  <si>
    <t>Баймурзин Таир</t>
  </si>
  <si>
    <t>Общеобразовательная школа номер 11</t>
  </si>
  <si>
    <t xml:space="preserve">Дузелбаева Даминика </t>
  </si>
  <si>
    <t xml:space="preserve">Елеусыз Жигер </t>
  </si>
  <si>
    <t xml:space="preserve">Кабдуалы Алихан </t>
  </si>
  <si>
    <t>Школа-лицея №1</t>
  </si>
  <si>
    <t xml:space="preserve">Галкина Эвелина </t>
  </si>
  <si>
    <t xml:space="preserve">Мухамбетова Жазира </t>
  </si>
  <si>
    <t xml:space="preserve">Бочарова  Софья </t>
  </si>
  <si>
    <t xml:space="preserve">Деткин Александр Сергеевич </t>
  </si>
  <si>
    <t>Подпольщика Дарья</t>
  </si>
  <si>
    <t xml:space="preserve">Суюнгали Дархан </t>
  </si>
  <si>
    <t>КГУ "ОШ 1 города Рудного" УОАКО</t>
  </si>
  <si>
    <t xml:space="preserve">Нурмагамбетов Алан </t>
  </si>
  <si>
    <t>Шкабырев Кирилл</t>
  </si>
  <si>
    <t>Общеобразовательная школа</t>
  </si>
  <si>
    <t>Сейткалиева Айнура</t>
  </si>
  <si>
    <t>Лицей 1</t>
  </si>
  <si>
    <t xml:space="preserve">Брун Владислав </t>
  </si>
  <si>
    <t>ОБРАЗЕЦ!!! Заполнение формы регистрации: ФИ (фамилия имяАманкарагайская общеобразовательная школа имени  Н. Островского отдела образования Аулиекольского района</t>
  </si>
  <si>
    <t xml:space="preserve">Хапко Юлия </t>
  </si>
  <si>
    <t xml:space="preserve">Аккушкарова Лейла </t>
  </si>
  <si>
    <t xml:space="preserve">Школа-лицей № 1 </t>
  </si>
  <si>
    <t>ОШ номер 14 им. Дмитрия Карбышева</t>
  </si>
  <si>
    <t>Хусаинова Саида</t>
  </si>
  <si>
    <t xml:space="preserve">Харченко Ангелина </t>
  </si>
  <si>
    <t>КГУ «Аманкарагайская общеобразовательная школа имени  Н. Островского отдела образования Аулиекольского района» Управления образования акимата Костанайской области</t>
  </si>
  <si>
    <t xml:space="preserve">Альфитов Мансур </t>
  </si>
  <si>
    <t>Шмырин Кирилл</t>
  </si>
  <si>
    <t>Гимназия Номер 18</t>
  </si>
  <si>
    <t>Макишева Асема</t>
  </si>
  <si>
    <t xml:space="preserve">Тен Анна </t>
  </si>
  <si>
    <t xml:space="preserve">Павлов даниил </t>
  </si>
  <si>
    <t>Ертисов Нурдаулет</t>
  </si>
  <si>
    <t xml:space="preserve">Общеобразовательная школа №12 </t>
  </si>
  <si>
    <t>Умбетьярова Анель</t>
  </si>
  <si>
    <t xml:space="preserve">Баланчук Антон </t>
  </si>
  <si>
    <t>Общеобразовательная №12</t>
  </si>
  <si>
    <t>Павлишина Елизавета</t>
  </si>
  <si>
    <t xml:space="preserve">Глотова София </t>
  </si>
  <si>
    <t xml:space="preserve">Лошитская Эмилия </t>
  </si>
  <si>
    <t>Пресногорьковская ООШ</t>
  </si>
  <si>
    <t xml:space="preserve">Карпенко Анастасия </t>
  </si>
  <si>
    <t xml:space="preserve">общеобразовательная школа имени Абая </t>
  </si>
  <si>
    <t xml:space="preserve">Романенко Иван </t>
  </si>
  <si>
    <t>Лобода Алина</t>
  </si>
  <si>
    <t xml:space="preserve">Алтымбаева Анэля </t>
  </si>
  <si>
    <t xml:space="preserve">Дрожжин Андрей </t>
  </si>
  <si>
    <t>Академический Лицей</t>
  </si>
  <si>
    <t>Серикова Алуа</t>
  </si>
  <si>
    <t>Доценко Роман</t>
  </si>
  <si>
    <t>Ровда Иван</t>
  </si>
  <si>
    <t>Петррва Диана</t>
  </si>
  <si>
    <t>«Аманкарагайская общеобразовательная школа имени  Н. Островского отдела образования Аулиекольского района»</t>
  </si>
  <si>
    <t>Нёма Александр</t>
  </si>
  <si>
    <t>Михэлис Дмитрий</t>
  </si>
  <si>
    <t>Школа Гимназия 18</t>
  </si>
  <si>
    <t>Жангабулова Жаннура</t>
  </si>
  <si>
    <t>Общеобразовательная школа имени Аба</t>
  </si>
  <si>
    <t xml:space="preserve">Гаас Елизавета </t>
  </si>
  <si>
    <t>Жусупов Айдос</t>
  </si>
  <si>
    <t xml:space="preserve">Шевченко Олеся </t>
  </si>
  <si>
    <t>Максименко Кирилл</t>
  </si>
  <si>
    <t xml:space="preserve">Акназарова Амина </t>
  </si>
  <si>
    <t xml:space="preserve">Айсаринская Общеобразовательная школа </t>
  </si>
  <si>
    <t xml:space="preserve">Самохвалова Валерия </t>
  </si>
  <si>
    <t>Талгатов Мади</t>
  </si>
  <si>
    <t>Узакпай Анель</t>
  </si>
  <si>
    <t>Кульбаева Раушан</t>
  </si>
  <si>
    <t>Коржинкольский ОШ</t>
  </si>
  <si>
    <t>Шаравара Алексей</t>
  </si>
  <si>
    <t>Алешинская ОСШ</t>
  </si>
  <si>
    <t>Осипенко Никита</t>
  </si>
  <si>
    <t>ОШ №1</t>
  </si>
  <si>
    <t>Власова Лидия</t>
  </si>
  <si>
    <t xml:space="preserve">Михайловская Общеобразовательная школа </t>
  </si>
  <si>
    <t>Рыбяк Антон</t>
  </si>
  <si>
    <t xml:space="preserve">Успеньева Анастасия </t>
  </si>
  <si>
    <t xml:space="preserve">Пресногорьковская Обще Образовательная </t>
  </si>
  <si>
    <t>Мусин Фархат</t>
  </si>
  <si>
    <t>Школа-лицей 1</t>
  </si>
  <si>
    <t xml:space="preserve">Пархоменко Мария </t>
  </si>
  <si>
    <t>Ибраев Таир</t>
  </si>
  <si>
    <t>Симбаева Дарига</t>
  </si>
  <si>
    <t xml:space="preserve">Тимирязевская Общеобразовательная школа </t>
  </si>
  <si>
    <t xml:space="preserve">Мажит Мадияр </t>
  </si>
  <si>
    <t>Алёшинская ОСШ</t>
  </si>
  <si>
    <t xml:space="preserve">Акобян Ашот </t>
  </si>
  <si>
    <t xml:space="preserve">Смородин Максим </t>
  </si>
  <si>
    <t xml:space="preserve">Козлова Анна </t>
  </si>
  <si>
    <t xml:space="preserve">Алешинская ОСШ </t>
  </si>
  <si>
    <t xml:space="preserve">Абдрахманова Амина </t>
  </si>
  <si>
    <t>Общеобразовательная школа имени М. Горького</t>
  </si>
  <si>
    <t xml:space="preserve">Пустовой Данил </t>
  </si>
  <si>
    <t xml:space="preserve">Алешинская ОШС </t>
  </si>
  <si>
    <t xml:space="preserve">Польская Ангелина </t>
  </si>
  <si>
    <t>Жаломанова Тамила</t>
  </si>
  <si>
    <t>Школа 13</t>
  </si>
  <si>
    <t xml:space="preserve">Рем Валентина </t>
  </si>
  <si>
    <t>Мажникова Доминика</t>
  </si>
  <si>
    <t>КГУ Школа-лицей №4</t>
  </si>
  <si>
    <t xml:space="preserve">Лапшаков Никита </t>
  </si>
  <si>
    <t xml:space="preserve">Прасолова София </t>
  </si>
  <si>
    <t>Шаров Александр</t>
  </si>
  <si>
    <t>ОШ имени И.Сьянова</t>
  </si>
  <si>
    <t xml:space="preserve">Михнева Анастасия </t>
  </si>
  <si>
    <t>Загорулько Влас</t>
  </si>
  <si>
    <t>Миклясевич Илья</t>
  </si>
  <si>
    <t>Амергалеев Тамирлан</t>
  </si>
  <si>
    <t>Жодь Алеся</t>
  </si>
  <si>
    <t xml:space="preserve">Кучик Максим </t>
  </si>
  <si>
    <t>Октябрьская Обще Оброзовательная</t>
  </si>
  <si>
    <t>Кравцова Алика</t>
  </si>
  <si>
    <t xml:space="preserve">Задорожный Максим </t>
  </si>
  <si>
    <t>ОШ №14 им. Д.Карбышева</t>
  </si>
  <si>
    <t xml:space="preserve">Шимченко Александр </t>
  </si>
  <si>
    <t>Общеобразовательная N°2</t>
  </si>
  <si>
    <t xml:space="preserve">Федоренко Александра </t>
  </si>
  <si>
    <t xml:space="preserve">Банновская Общеобразовательная школа </t>
  </si>
  <si>
    <t xml:space="preserve">Алимкерей Дилназ </t>
  </si>
  <si>
    <t xml:space="preserve">Школа -лицей номер один </t>
  </si>
  <si>
    <t xml:space="preserve">Венжин Стефания </t>
  </si>
  <si>
    <t>Сычева София</t>
  </si>
  <si>
    <t>СШЛИИТ Озат</t>
  </si>
  <si>
    <t>Громова Ирина</t>
  </si>
  <si>
    <t xml:space="preserve">Бабенко Анастасия </t>
  </si>
  <si>
    <t>Климаш Алина</t>
  </si>
  <si>
    <t xml:space="preserve">Довгошлюбная Дарья </t>
  </si>
  <si>
    <t xml:space="preserve">Аманкарагайская общеобразовательная школа имени Н.Островского отдел образования аулиекольского </t>
  </si>
  <si>
    <t>Бычков Илья</t>
  </si>
  <si>
    <t xml:space="preserve">Табан Олеся </t>
  </si>
  <si>
    <t>Им.Н.Островского</t>
  </si>
  <si>
    <t>КГУ "Школа-гимназия"</t>
  </si>
  <si>
    <t xml:space="preserve">Шахвалеева Алина </t>
  </si>
  <si>
    <t xml:space="preserve">Качарская Общеобразовательная школа 1 </t>
  </si>
  <si>
    <t xml:space="preserve">Зинченко Рита </t>
  </si>
  <si>
    <t>Ли Линда</t>
  </si>
  <si>
    <t>гимназия №10</t>
  </si>
  <si>
    <t xml:space="preserve">Калеева Шынар </t>
  </si>
  <si>
    <t xml:space="preserve">Кенаральская общеобразовательная школа отдела образования Федоровского района </t>
  </si>
  <si>
    <t xml:space="preserve">Есетова Нурай </t>
  </si>
  <si>
    <t xml:space="preserve">Жабатова Аруна </t>
  </si>
  <si>
    <t xml:space="preserve">Бондаренко Кирилл </t>
  </si>
  <si>
    <t xml:space="preserve">Калкаева Аруна </t>
  </si>
  <si>
    <t xml:space="preserve">Симашка Руслана </t>
  </si>
  <si>
    <t xml:space="preserve">Ош номер 14 имени Дмитрия Карбышева </t>
  </si>
  <si>
    <t>Гаврилов Дмитрий</t>
  </si>
  <si>
    <t>Кубжасарова Аружан</t>
  </si>
  <si>
    <t>Бейсенова Камилла</t>
  </si>
  <si>
    <t xml:space="preserve">гимназия </t>
  </si>
  <si>
    <t>Бекмуханбетова Алина</t>
  </si>
  <si>
    <t xml:space="preserve">Тохтаровская основная средняя школа </t>
  </si>
  <si>
    <t>Мутлапова Шолпан</t>
  </si>
  <si>
    <t>Сипко Игорь</t>
  </si>
  <si>
    <t xml:space="preserve">Копылов Иван </t>
  </si>
  <si>
    <t>Остроумова Сати</t>
  </si>
  <si>
    <t>плеханова ева</t>
  </si>
  <si>
    <t>гимназия</t>
  </si>
  <si>
    <t>Мисюра Алёна</t>
  </si>
  <si>
    <t>школа-лицей имени Абая</t>
  </si>
  <si>
    <t>Стащенко Кирилл</t>
  </si>
  <si>
    <t xml:space="preserve">Литвинова Виктория </t>
  </si>
  <si>
    <t xml:space="preserve">Кенаральскаская общеобразовательная школа </t>
  </si>
  <si>
    <t xml:space="preserve">Закрепа Глеб </t>
  </si>
  <si>
    <t>КГУ лицей-4</t>
  </si>
  <si>
    <t>Матвеев Ярослав</t>
  </si>
  <si>
    <t>КГУ Школа гимназия 10</t>
  </si>
  <si>
    <t xml:space="preserve">Стешенко Анастасия </t>
  </si>
  <si>
    <t>Запорожану Кристиан</t>
  </si>
  <si>
    <t>КГУ Кенаральская ОШ ООФР</t>
  </si>
  <si>
    <t>Самуил Чудинов</t>
  </si>
  <si>
    <t>Абдреймов Медеу</t>
  </si>
  <si>
    <t xml:space="preserve">Кононихин Артем </t>
  </si>
  <si>
    <t xml:space="preserve">Школа - гимназия №10 </t>
  </si>
  <si>
    <t xml:space="preserve">Калашникова Диана </t>
  </si>
  <si>
    <t>школа-лицей номер 4</t>
  </si>
  <si>
    <t>Ядришников Артём</t>
  </si>
  <si>
    <t>Раймбекова Мөлдір</t>
  </si>
  <si>
    <t>КГУ "Кенаральская"</t>
  </si>
  <si>
    <t xml:space="preserve">Галеева Алсу </t>
  </si>
  <si>
    <t>Жанбаев Денис</t>
  </si>
  <si>
    <t xml:space="preserve">КГУ КЕНАРАЛЬСКАЯ ОШ </t>
  </si>
  <si>
    <t>Сейткалиев Даурен</t>
  </si>
  <si>
    <t xml:space="preserve">Зуев Богдан </t>
  </si>
  <si>
    <t xml:space="preserve">Дробышев Илья </t>
  </si>
  <si>
    <t xml:space="preserve">Кенаральская средняя школа </t>
  </si>
  <si>
    <t xml:space="preserve">Сидорук Анна </t>
  </si>
  <si>
    <t xml:space="preserve">Школа - гимназия 10 </t>
  </si>
  <si>
    <t xml:space="preserve">Фомин Артём </t>
  </si>
  <si>
    <t xml:space="preserve">Құсайын Данияр </t>
  </si>
  <si>
    <t>КГУ  ШКОЛА ЛИЦЕЙ №4</t>
  </si>
  <si>
    <t xml:space="preserve">Хачатрян Нарек </t>
  </si>
  <si>
    <t xml:space="preserve">Бармак Асылбек </t>
  </si>
  <si>
    <t>школа гимназия номер 10</t>
  </si>
  <si>
    <t xml:space="preserve">Кургузкина Дарья </t>
  </si>
  <si>
    <t xml:space="preserve">Тукешова Алина </t>
  </si>
  <si>
    <t>Школа-Гимназия №18</t>
  </si>
  <si>
    <t>Стадник Антон</t>
  </si>
  <si>
    <t>Караблина Екатерина</t>
  </si>
  <si>
    <t>Гайкович Иван</t>
  </si>
  <si>
    <t>КГУ кенаральская средняя общеобразовательная школа</t>
  </si>
  <si>
    <t xml:space="preserve">Трокоз Анастасия </t>
  </si>
  <si>
    <t>Бисенова Аселя</t>
  </si>
  <si>
    <t>Галивец Дарья</t>
  </si>
  <si>
    <t xml:space="preserve">Маньшин Александр </t>
  </si>
  <si>
    <t xml:space="preserve">Школа-гимназия номер 10 </t>
  </si>
  <si>
    <t>Тобылбаева Жанель</t>
  </si>
  <si>
    <t xml:space="preserve">Подуков Евгений </t>
  </si>
  <si>
    <t>Ловецких Аяна</t>
  </si>
  <si>
    <t>Ош 14 имени Дм.Карбышева</t>
  </si>
  <si>
    <t xml:space="preserve">Медведева Варвара </t>
  </si>
  <si>
    <t>Школа гимназия 19</t>
  </si>
  <si>
    <t xml:space="preserve">Жарлыкапов Ерсултан </t>
  </si>
  <si>
    <t>Школа Гимназия 10</t>
  </si>
  <si>
    <t xml:space="preserve">Коробкина Анастасия </t>
  </si>
  <si>
    <t>Косолапова Надежда</t>
  </si>
  <si>
    <t xml:space="preserve">Меньшенин Степан </t>
  </si>
  <si>
    <t xml:space="preserve">Зинкевич Георгий </t>
  </si>
  <si>
    <t xml:space="preserve">Еспулова Наргиз </t>
  </si>
  <si>
    <t>Ананич Софья</t>
  </si>
  <si>
    <t>Леднев Виктор</t>
  </si>
  <si>
    <t>Мешкова Зинаида</t>
  </si>
  <si>
    <t>Сосновская ООШ</t>
  </si>
  <si>
    <t>Лотфалля Эльман</t>
  </si>
  <si>
    <t xml:space="preserve">Лобачёв Никита </t>
  </si>
  <si>
    <t>Корчагин Матвей</t>
  </si>
  <si>
    <t xml:space="preserve">Асеева Вероника </t>
  </si>
  <si>
    <t xml:space="preserve">14 имени Дмитрия Карбышева </t>
  </si>
  <si>
    <t>Молдахметов Алихан</t>
  </si>
  <si>
    <t xml:space="preserve">Сладкова Регина </t>
  </si>
  <si>
    <t>Гостищев Никита</t>
  </si>
  <si>
    <t>Школа гимназии 10</t>
  </si>
  <si>
    <t xml:space="preserve">Биторф Максим </t>
  </si>
  <si>
    <t xml:space="preserve">Рачкова Кира </t>
  </si>
  <si>
    <t xml:space="preserve">ОШ №14 им. Дм. Карбышева </t>
  </si>
  <si>
    <t xml:space="preserve">Банчужный Кирилл </t>
  </si>
  <si>
    <t>Сологуб виктор</t>
  </si>
  <si>
    <t xml:space="preserve">Андриянов Александр </t>
  </si>
  <si>
    <t xml:space="preserve">Василенко Юлия </t>
  </si>
  <si>
    <t xml:space="preserve">КГУ Школа-лицей имени Абая </t>
  </si>
  <si>
    <t>Втюрина Полина</t>
  </si>
  <si>
    <t>Общеобразовательная школа имени Абая города Рудного отдела образование акимата Костанайской области</t>
  </si>
  <si>
    <t xml:space="preserve">Наджафова Эсмира </t>
  </si>
  <si>
    <t xml:space="preserve">Алехин Ростислав </t>
  </si>
  <si>
    <t>Грин вадим</t>
  </si>
  <si>
    <t xml:space="preserve">Алтынбаева Карина </t>
  </si>
  <si>
    <t xml:space="preserve">Им. М. Горького </t>
  </si>
  <si>
    <t xml:space="preserve">Тургумбаев Данил </t>
  </si>
  <si>
    <t>Төленді Мадина</t>
  </si>
  <si>
    <t xml:space="preserve">Стовбур Дарья </t>
  </si>
  <si>
    <t xml:space="preserve">ОШ 1 имени Максима Горького </t>
  </si>
  <si>
    <t xml:space="preserve">Приходько Алина </t>
  </si>
  <si>
    <t xml:space="preserve">Ждановская Общеобразовательная школа </t>
  </si>
  <si>
    <t>Тургумбаева Виктория</t>
  </si>
  <si>
    <t xml:space="preserve">Донец Маргарита </t>
  </si>
  <si>
    <t xml:space="preserve">КГУ школа-лицей имени Абая </t>
  </si>
  <si>
    <t>Бегалинов Амир</t>
  </si>
  <si>
    <t>Школа-лицея имени Абая</t>
  </si>
  <si>
    <t>Тутин Саят</t>
  </si>
  <si>
    <t xml:space="preserve">КГУ школа лицей имени Абая </t>
  </si>
  <si>
    <t>Даушева Эльмира</t>
  </si>
  <si>
    <t xml:space="preserve">Ермагамбетов Нурдаулет </t>
  </si>
  <si>
    <t xml:space="preserve">Лицей </t>
  </si>
  <si>
    <t>Платкова Ольга</t>
  </si>
  <si>
    <t>Касьянов Владислав</t>
  </si>
  <si>
    <t>Зулкарнев Акежан</t>
  </si>
  <si>
    <t xml:space="preserve">Дмитриенко Дмитрий </t>
  </si>
  <si>
    <t>Каменко Анна</t>
  </si>
  <si>
    <t>Ждановская Общеобразовательная школа</t>
  </si>
  <si>
    <t>Солдатова Елизавета</t>
  </si>
  <si>
    <t>школа-лицей 4</t>
  </si>
  <si>
    <t xml:space="preserve">Симаков Илья </t>
  </si>
  <si>
    <t xml:space="preserve">школа лицей им Абая </t>
  </si>
  <si>
    <t>Куандык Назерке</t>
  </si>
  <si>
    <t>Весëлая Дарья</t>
  </si>
  <si>
    <t>Сосновская общеобразовательная школа</t>
  </si>
  <si>
    <t xml:space="preserve">сейтенова злата </t>
  </si>
  <si>
    <t>школа лицея имени абая</t>
  </si>
  <si>
    <t xml:space="preserve">Шишков Анатолий </t>
  </si>
  <si>
    <t>Сосновская школа</t>
  </si>
  <si>
    <t>Лазеев Роман</t>
  </si>
  <si>
    <t>Арыстанова Аяжан</t>
  </si>
  <si>
    <t>Гимназия им. С.Мауленова</t>
  </si>
  <si>
    <t>Дергачева Ульяна</t>
  </si>
  <si>
    <t>Нагорненская</t>
  </si>
  <si>
    <t xml:space="preserve">Ахметзянова Яна </t>
  </si>
  <si>
    <t xml:space="preserve">Лицей 4 </t>
  </si>
  <si>
    <t xml:space="preserve">Биндюков Дмитрий </t>
  </si>
  <si>
    <t>Сосеовская Средне ОбщеОбразовательная</t>
  </si>
  <si>
    <t>Исанова Сания</t>
  </si>
  <si>
    <t xml:space="preserve">Склиз София </t>
  </si>
  <si>
    <t xml:space="preserve">Пичугина Олеся </t>
  </si>
  <si>
    <t>Ионова Мария</t>
  </si>
  <si>
    <t xml:space="preserve">Кудрявцева Екатерина </t>
  </si>
  <si>
    <t>Ступак Арина</t>
  </si>
  <si>
    <t>КГУ школа-лицей №4</t>
  </si>
  <si>
    <t xml:space="preserve">Мамро Валерия </t>
  </si>
  <si>
    <t>Хускивадзе Тамара</t>
  </si>
  <si>
    <t xml:space="preserve">фофонова валерия </t>
  </si>
  <si>
    <t xml:space="preserve">Шиковец Виктория </t>
  </si>
  <si>
    <t xml:space="preserve">Бондарь Милена </t>
  </si>
  <si>
    <t xml:space="preserve">Ермагамбетова Аделия </t>
  </si>
  <si>
    <t>Школа - лицей №4</t>
  </si>
  <si>
    <t>Бромат Николетта</t>
  </si>
  <si>
    <t xml:space="preserve">Сармурзина Камила </t>
  </si>
  <si>
    <t>Андриец Тимофей</t>
  </si>
  <si>
    <t xml:space="preserve">Сверетюк Александр </t>
  </si>
  <si>
    <t xml:space="preserve">Школа-Гимназия </t>
  </si>
  <si>
    <t xml:space="preserve">Баратбаева Мальдина </t>
  </si>
  <si>
    <t>номер 2 гимназия</t>
  </si>
  <si>
    <t xml:space="preserve">Кузьмин Савелий </t>
  </si>
  <si>
    <t>школа-гимназия</t>
  </si>
  <si>
    <t xml:space="preserve">Степарюк Данил </t>
  </si>
  <si>
    <t xml:space="preserve">Юбилейная общеобразовательная </t>
  </si>
  <si>
    <t xml:space="preserve">Абдикаримов Алдияр </t>
  </si>
  <si>
    <t>Чемодуров Ярослав</t>
  </si>
  <si>
    <t>Кгу Школа-Гимназия</t>
  </si>
  <si>
    <t>Нурлан Әділет</t>
  </si>
  <si>
    <t>Юбилейная общелбразовательная школа</t>
  </si>
  <si>
    <t xml:space="preserve">Регель Ольга </t>
  </si>
  <si>
    <t xml:space="preserve">Пупкова Анна </t>
  </si>
  <si>
    <t>Никифиров Максим</t>
  </si>
  <si>
    <t>Димухаметов Давид</t>
  </si>
  <si>
    <t>КГУ "Юбилейная общеобразовательная школа"</t>
  </si>
  <si>
    <t xml:space="preserve">Келлер Александр </t>
  </si>
  <si>
    <t xml:space="preserve">Клименко Кирилл </t>
  </si>
  <si>
    <t>2 гимназия</t>
  </si>
  <si>
    <t xml:space="preserve">Доспулова Кира </t>
  </si>
  <si>
    <t>Общеобразовательная школа имени М.Горького</t>
  </si>
  <si>
    <t>Картун Алена</t>
  </si>
  <si>
    <t>Демидова Василиса</t>
  </si>
  <si>
    <t xml:space="preserve">Гамянина Полина </t>
  </si>
  <si>
    <t xml:space="preserve">ОСШ имени Е. Омарова </t>
  </si>
  <si>
    <t>Рыспаева Айсулу</t>
  </si>
  <si>
    <t>Ненастьин Артем</t>
  </si>
  <si>
    <t>Школа Гимназия номер 10</t>
  </si>
  <si>
    <t xml:space="preserve">Бат Григорий </t>
  </si>
  <si>
    <t>Касаткина Полина</t>
  </si>
  <si>
    <t xml:space="preserve">гужавина Виктория </t>
  </si>
  <si>
    <t xml:space="preserve">Пороткина Ярослава </t>
  </si>
  <si>
    <t xml:space="preserve">Школа-гимназия №10 </t>
  </si>
  <si>
    <t>Джунусов Дияс</t>
  </si>
  <si>
    <t>Школа-Гимназия #10</t>
  </si>
  <si>
    <t xml:space="preserve">Шаповалов Максим </t>
  </si>
  <si>
    <t xml:space="preserve">Кузьмин Андрей </t>
  </si>
  <si>
    <t>Бурнышов Олег</t>
  </si>
  <si>
    <t>КГУ Копыченшкая ОСШ</t>
  </si>
  <si>
    <t xml:space="preserve">Кайль Артем </t>
  </si>
  <si>
    <t>Давыдова Ксения</t>
  </si>
  <si>
    <t xml:space="preserve"> Общеобразовательная школа2  г. Тобыл</t>
  </si>
  <si>
    <t xml:space="preserve">Киртянова Есения </t>
  </si>
  <si>
    <t xml:space="preserve"> ОШ2. Г.тобыл </t>
  </si>
  <si>
    <t>Брагинец Анатолия</t>
  </si>
  <si>
    <t xml:space="preserve">Галлямов Олег </t>
  </si>
  <si>
    <t>КГУ КОПЫЧЕНСКАЯ ОСШ</t>
  </si>
  <si>
    <t xml:space="preserve">Колбина Арина </t>
  </si>
  <si>
    <t>Даулетбаев Али</t>
  </si>
  <si>
    <t>Ломоносовская ООШ</t>
  </si>
  <si>
    <t xml:space="preserve">Ербосынов Бекзат </t>
  </si>
  <si>
    <t>ОО А. Кунанбаева</t>
  </si>
  <si>
    <t>валиева дарина</t>
  </si>
  <si>
    <t xml:space="preserve">ООШ А Кунанбаева </t>
  </si>
  <si>
    <t xml:space="preserve">Николаев Алексей </t>
  </si>
  <si>
    <t xml:space="preserve">КГУ Корженкольская </t>
  </si>
  <si>
    <t xml:space="preserve">Пинекер Вера </t>
  </si>
  <si>
    <t xml:space="preserve">ООШ А. Кунанбаева </t>
  </si>
  <si>
    <t xml:space="preserve">Дубовицкая Анастасия </t>
  </si>
  <si>
    <t xml:space="preserve">Ломоносовская Общеобразовательная школа </t>
  </si>
  <si>
    <t xml:space="preserve">Попова Лидия </t>
  </si>
  <si>
    <t xml:space="preserve">Даулетбаев Мухамед </t>
  </si>
  <si>
    <t xml:space="preserve">Ломоносовская обще-образовательная </t>
  </si>
  <si>
    <t xml:space="preserve">Кримина Таисия </t>
  </si>
  <si>
    <t>иванов матвей</t>
  </si>
  <si>
    <t xml:space="preserve">Рудоманова Виктория </t>
  </si>
  <si>
    <t xml:space="preserve">Пауль Софья </t>
  </si>
  <si>
    <t>общеобразовательная школа №2</t>
  </si>
  <si>
    <t>Костяев Максим</t>
  </si>
  <si>
    <t>Пресногорьквская ООШ</t>
  </si>
  <si>
    <t>Маковей Арина</t>
  </si>
  <si>
    <t>Рыженков Виталий</t>
  </si>
  <si>
    <t xml:space="preserve">Курбанова Сураят </t>
  </si>
  <si>
    <t xml:space="preserve">Кис Вероника </t>
  </si>
  <si>
    <t xml:space="preserve">Скочко Богдан </t>
  </si>
  <si>
    <t>Школа - гимназия</t>
  </si>
  <si>
    <t>Платонов Александр</t>
  </si>
  <si>
    <t xml:space="preserve">Кузнецов Максим </t>
  </si>
  <si>
    <t>Жадан Маргарита</t>
  </si>
  <si>
    <t xml:space="preserve">Эназаров Азиз </t>
  </si>
  <si>
    <t>Грабарь Ангелина</t>
  </si>
  <si>
    <t xml:space="preserve">Резепина Анастасия </t>
  </si>
  <si>
    <t>Бекмурзина Диана</t>
  </si>
  <si>
    <t>Рустембаева Нурай</t>
  </si>
  <si>
    <t xml:space="preserve">Асхатова Полина </t>
  </si>
  <si>
    <t xml:space="preserve">Масаков Арлан </t>
  </si>
  <si>
    <t>Ольхова Яна</t>
  </si>
  <si>
    <t>КГУ школа лицей №4</t>
  </si>
  <si>
    <t xml:space="preserve">Келаманова Акжаркын </t>
  </si>
  <si>
    <t xml:space="preserve">Линкова Эвелина </t>
  </si>
  <si>
    <t>Общеобразовательная школа 2 город Тобыл</t>
  </si>
  <si>
    <t>Воронцова София</t>
  </si>
  <si>
    <t>Обьшеоброзовательная школа 2</t>
  </si>
  <si>
    <t>Коротун Ярослав</t>
  </si>
  <si>
    <t xml:space="preserve">Малькевич Милана </t>
  </si>
  <si>
    <t xml:space="preserve">Арибжанов Кирилл </t>
  </si>
  <si>
    <t xml:space="preserve">Старокожева Дарья </t>
  </si>
  <si>
    <t>ООШ им.А.Кунабаева</t>
  </si>
  <si>
    <t xml:space="preserve">Салова Варвара </t>
  </si>
  <si>
    <t>Шакурова бэлла</t>
  </si>
  <si>
    <t>фёдорова ангелина</t>
  </si>
  <si>
    <t>ош №21</t>
  </si>
  <si>
    <t xml:space="preserve">Гольченько Трофим </t>
  </si>
  <si>
    <t xml:space="preserve">Демиденко Анжелика </t>
  </si>
  <si>
    <t xml:space="preserve">Гимназия номер 10 </t>
  </si>
  <si>
    <t xml:space="preserve">Базин Артём </t>
  </si>
  <si>
    <t>Ломакина Анна</t>
  </si>
  <si>
    <t>Зима Семен</t>
  </si>
  <si>
    <t>Осорин Сергей</t>
  </si>
  <si>
    <t>Кгу школа лицей №4</t>
  </si>
  <si>
    <t>Рустемкызы Венера</t>
  </si>
  <si>
    <t>ош 21</t>
  </si>
  <si>
    <t>Шерудило Никита</t>
  </si>
  <si>
    <t>ОШ№21</t>
  </si>
  <si>
    <t xml:space="preserve">Ансабаев Шамиль </t>
  </si>
  <si>
    <t>Кирюшина Яна</t>
  </si>
  <si>
    <t>КГУ Школа-лицея №4</t>
  </si>
  <si>
    <t xml:space="preserve">Кущий Дарья </t>
  </si>
  <si>
    <t>гимназия номер 10</t>
  </si>
  <si>
    <t>Синегуб полина</t>
  </si>
  <si>
    <t>Кушекбаева Полина Полина</t>
  </si>
  <si>
    <t xml:space="preserve">Асхатова Алина </t>
  </si>
  <si>
    <t>Школа-гимназии √10</t>
  </si>
  <si>
    <t xml:space="preserve">Шмелева Ксения </t>
  </si>
  <si>
    <t>КГУ СЛАВЯНСКАЯ ОСШ</t>
  </si>
  <si>
    <t xml:space="preserve">Гришин Ярослав </t>
  </si>
  <si>
    <t xml:space="preserve">Грехов Миша </t>
  </si>
  <si>
    <t>Устенко Ангелина</t>
  </si>
  <si>
    <t xml:space="preserve">Нестеров Андрей </t>
  </si>
  <si>
    <t xml:space="preserve">Беркимбаева Сымбат </t>
  </si>
  <si>
    <t xml:space="preserve">Галиулин Артем </t>
  </si>
  <si>
    <t xml:space="preserve">Давыдова София </t>
  </si>
  <si>
    <t xml:space="preserve">Общеобразовательная школа 2 </t>
  </si>
  <si>
    <t>Калиахметов Санжар</t>
  </si>
  <si>
    <t xml:space="preserve">Кенджаев Андрей </t>
  </si>
  <si>
    <t>Молодык Илона</t>
  </si>
  <si>
    <t xml:space="preserve">Стахалюк Олеся </t>
  </si>
  <si>
    <t xml:space="preserve">КГУ СЛАВЯНСКАЯ ОСШ </t>
  </si>
  <si>
    <t xml:space="preserve">Богаева Анна </t>
  </si>
  <si>
    <t xml:space="preserve">Музыченко Наталья </t>
  </si>
  <si>
    <t xml:space="preserve">Шмелёв Максим Викторович </t>
  </si>
  <si>
    <t>Муханбетжанов Ерсұлтан</t>
  </si>
  <si>
    <t>8 негізгі мектеп</t>
  </si>
  <si>
    <t xml:space="preserve">Умербаев Торехан </t>
  </si>
  <si>
    <t>Геращенко София</t>
  </si>
  <si>
    <t xml:space="preserve">Игубаева Анель </t>
  </si>
  <si>
    <t xml:space="preserve">Григоренко Валерия </t>
  </si>
  <si>
    <t xml:space="preserve">Попов максим </t>
  </si>
  <si>
    <t>Школа гимназия  номер 10</t>
  </si>
  <si>
    <t xml:space="preserve">Тарасов Богдан </t>
  </si>
  <si>
    <t xml:space="preserve">Шеденов Рауан </t>
  </si>
  <si>
    <t>Береговая оош</t>
  </si>
  <si>
    <t xml:space="preserve">Максимов Кирилл </t>
  </si>
  <si>
    <t>Школа Гимназия #10</t>
  </si>
  <si>
    <t>Байзакова Мируерт</t>
  </si>
  <si>
    <t xml:space="preserve">Сагайдак Кристина </t>
  </si>
  <si>
    <t xml:space="preserve">Игубаева Жанель </t>
  </si>
  <si>
    <t>КГУ 10 гимназия номер 10</t>
  </si>
  <si>
    <t>караева зарина</t>
  </si>
  <si>
    <t xml:space="preserve">Дудина Амелия </t>
  </si>
  <si>
    <t xml:space="preserve">Бухвалов Владимир </t>
  </si>
  <si>
    <t>10 школа</t>
  </si>
  <si>
    <t xml:space="preserve">Шлепель Владислав </t>
  </si>
  <si>
    <t xml:space="preserve">Кузнецов Данил </t>
  </si>
  <si>
    <t xml:space="preserve">КГУ Школа Гимназия номер 10 </t>
  </si>
  <si>
    <t>Грибак Семён</t>
  </si>
  <si>
    <t>Абилова Диана</t>
  </si>
  <si>
    <t>Поплавская Елизавета</t>
  </si>
  <si>
    <t>Курман Сергей</t>
  </si>
  <si>
    <t>Алтайулы Амирхан</t>
  </si>
  <si>
    <t>КГУ «Ново-Урицкая ОШ»</t>
  </si>
  <si>
    <t xml:space="preserve">Мамаджанова Анастасия </t>
  </si>
  <si>
    <t xml:space="preserve">Соловей Рамиль </t>
  </si>
  <si>
    <t xml:space="preserve">Ново-Урицкая общеобразовательная </t>
  </si>
  <si>
    <t>Мухамедкалиева Орынкуль</t>
  </si>
  <si>
    <t>Федоренко Яна</t>
  </si>
  <si>
    <t>Гуськова Юлия</t>
  </si>
  <si>
    <t>Волков Максим</t>
  </si>
  <si>
    <t>Панов  Михаил</t>
  </si>
  <si>
    <t>Жаканова Амина</t>
  </si>
  <si>
    <t xml:space="preserve">Файзуллин Максим </t>
  </si>
  <si>
    <t>Толеуиш Баян</t>
  </si>
  <si>
    <t>Асылбек Мерей</t>
  </si>
  <si>
    <t>Елеусизова Акбота</t>
  </si>
  <si>
    <t>М.Хакимжанова атындагы ЖББ</t>
  </si>
  <si>
    <t>Хасенова Назым</t>
  </si>
  <si>
    <t>М. Ауезов атындағы номері 5 мектеп.</t>
  </si>
  <si>
    <t>Тұрысбек Сәния</t>
  </si>
  <si>
    <t>Н.Мейірманов</t>
  </si>
  <si>
    <t>Ерген Асылхан</t>
  </si>
  <si>
    <t>Оразбай Айдын</t>
  </si>
  <si>
    <t xml:space="preserve">Қабибулла Гүлназ </t>
  </si>
  <si>
    <t>Ертай Мадинв</t>
  </si>
  <si>
    <t>Аяпбергенов Шерхан</t>
  </si>
  <si>
    <t>М.Хәкімжанова атындағы 20 жалпы білім беретін мектебі</t>
  </si>
  <si>
    <t>Жомарт Арсен</t>
  </si>
  <si>
    <t xml:space="preserve">Нургазин Кайырлы </t>
  </si>
  <si>
    <t>Куанышбек Ералы</t>
  </si>
  <si>
    <t>Төленбекқызы Сұлушаш</t>
  </si>
  <si>
    <t>"А.Нұрманов атындағы жалпы білім беретін "КММ</t>
  </si>
  <si>
    <t>Сеитова Тахмина</t>
  </si>
  <si>
    <t>№1 Заречной жалпы білім беретін мектебі</t>
  </si>
  <si>
    <t>Хайроллин Мәди</t>
  </si>
  <si>
    <t>Надырова Анель</t>
  </si>
  <si>
    <t>№1Заречный жалпы білім беретін мектебі</t>
  </si>
  <si>
    <t xml:space="preserve">Исатайұлы Дәурен </t>
  </si>
  <si>
    <t>Наурыз жалпы білім беретін мектеп</t>
  </si>
  <si>
    <t xml:space="preserve">Жанғали Аяжан </t>
  </si>
  <si>
    <t>Номер 1 Заречный ЖББМ</t>
  </si>
  <si>
    <t xml:space="preserve">Тәжі Мансұр </t>
  </si>
  <si>
    <t>Нысанғали Аружан</t>
  </si>
  <si>
    <t>№1 Заречный жалпы білім беретін мектебі</t>
  </si>
  <si>
    <t>Аман Айдын</t>
  </si>
  <si>
    <t>№1  Заречный жалпы білім беретін мектебі</t>
  </si>
  <si>
    <t>Монтай Мерей</t>
  </si>
  <si>
    <t xml:space="preserve"> Қостанай облысы әкімдігі білім басқармасының «Әулиекөл ауданы білім бөлімінің Москалев жалпы білім беретін мектебі» КММ</t>
  </si>
  <si>
    <t>Тусенова Дильяра</t>
  </si>
  <si>
    <t>Қаирбекқызы Балжан</t>
  </si>
  <si>
    <t>“Қостанай қаласы білім бөлімінің Спандияр Көбеев атындағы жалпы білім беретін мектебі”КММ</t>
  </si>
  <si>
    <t>Шакен Дінмұхаммед Құрманғазыұлы</t>
  </si>
  <si>
    <t>Нургалиев Айдын</t>
  </si>
  <si>
    <t>№3 Денисов жалпы білім беретін мектеб</t>
  </si>
  <si>
    <t>Магзум Нұрай</t>
  </si>
  <si>
    <t>Бияхмет Ерасыл</t>
  </si>
  <si>
    <t>Шакибаева Аружан</t>
  </si>
  <si>
    <t>Кереев Мереке</t>
  </si>
  <si>
    <t xml:space="preserve">Амантай Жансұлтан </t>
  </si>
  <si>
    <t>Өлеңді негізі орта</t>
  </si>
  <si>
    <t>Ердосова Аружан</t>
  </si>
  <si>
    <t>Иржанова Санура</t>
  </si>
  <si>
    <t>Абилова Дильназ</t>
  </si>
  <si>
    <t>Бармакова Жансая</t>
  </si>
  <si>
    <t>Айкадамова Мерей</t>
  </si>
  <si>
    <t xml:space="preserve">Манаш айша </t>
  </si>
  <si>
    <t xml:space="preserve">Каражан Топаев </t>
  </si>
  <si>
    <t>Бияхметов Мәулен</t>
  </si>
  <si>
    <t>Каширбек Нурислам</t>
  </si>
  <si>
    <t>Коженьязов Танат</t>
  </si>
  <si>
    <t>Хусаинов Санжар</t>
  </si>
  <si>
    <t>Мейрамбек Думан</t>
  </si>
  <si>
    <t>Фазылбек Ерканат</t>
  </si>
  <si>
    <t>Кейкы батыр Атындагы #4 мектеп</t>
  </si>
  <si>
    <t>Айкен Еркежан</t>
  </si>
  <si>
    <t>Закен Саян</t>
  </si>
  <si>
    <t xml:space="preserve">Кейкі батыр атындағы 4 жалпы білім беретін мектебінің </t>
  </si>
  <si>
    <t>Әлімбек Жанель</t>
  </si>
  <si>
    <t>Теміртон Аруай</t>
  </si>
  <si>
    <t>Кейкі батыр атындағы №4 жалпы білім беретін мектеп</t>
  </si>
  <si>
    <t>Қандыбаев Темирлан</t>
  </si>
  <si>
    <t>Марат Нұрсұлтан</t>
  </si>
  <si>
    <t>Мурзабай Аруна Жанатқызы</t>
  </si>
  <si>
    <t xml:space="preserve">Мемлекеттік тілде оқытатын Ахмет Байтұрсынұлы атындағы ЖББМ </t>
  </si>
  <si>
    <t>Шишимбаев Нурислам</t>
  </si>
  <si>
    <t xml:space="preserve">Төлеу Жанерке </t>
  </si>
  <si>
    <t>Тайшыбек Бақтияр</t>
  </si>
  <si>
    <t>Қожаберген Жанерке</t>
  </si>
  <si>
    <t>Сугралина Наргиз</t>
  </si>
  <si>
    <t xml:space="preserve">Сыздыкова Диана </t>
  </si>
  <si>
    <t>Кейкі батыр атындағы #4 жалпы білім беретің мектебі</t>
  </si>
  <si>
    <t>Капешов Нұржан</t>
  </si>
  <si>
    <t xml:space="preserve">Светличный Ярослав </t>
  </si>
  <si>
    <t xml:space="preserve">Школа номер2 </t>
  </si>
  <si>
    <t>Нуркин Расул</t>
  </si>
  <si>
    <t>КГУ "Федоров жалпы беретін мектебі"</t>
  </si>
  <si>
    <t>Сыбанкул Темирлан</t>
  </si>
  <si>
    <t>Сапар Ерғалиев ат. ЖББМ</t>
  </si>
  <si>
    <t>Қабжамал Балнұр</t>
  </si>
  <si>
    <t>Аканов Али</t>
  </si>
  <si>
    <t>Сабитбекұлы Ғани</t>
  </si>
  <si>
    <t>Ә.Боранбаев атындағы жббм</t>
  </si>
  <si>
    <t>Унгитбаев Саят</t>
  </si>
  <si>
    <t>Байтас Дәулет</t>
  </si>
  <si>
    <t>Батырхвн Султан</t>
  </si>
  <si>
    <t>Тұрған Бейбарыс</t>
  </si>
  <si>
    <t>Бақыткерейқызы Жанель</t>
  </si>
  <si>
    <t>Жанбатыр Жансерік</t>
  </si>
  <si>
    <t xml:space="preserve">Ердембаев Ерназ </t>
  </si>
  <si>
    <t xml:space="preserve">Енбек ауынлынын негізгі орта мектебі </t>
  </si>
  <si>
    <t>Бахытова Аяжан</t>
  </si>
  <si>
    <t>Әнуар Боранбаев жббм</t>
  </si>
  <si>
    <t xml:space="preserve">Салмагамбетов Азамат </t>
  </si>
  <si>
    <t xml:space="preserve">Надеждин "ЖББМ" КММ </t>
  </si>
  <si>
    <t>Ансаганов Аманкелді</t>
  </si>
  <si>
    <t>№2 Аманқарағай ЖББ мектебі</t>
  </si>
  <si>
    <t>Аманкелдіқызы Кәусәр</t>
  </si>
  <si>
    <t>Нурахметова Айым</t>
  </si>
  <si>
    <t>Жамбыл Ж. Б. Б</t>
  </si>
  <si>
    <t xml:space="preserve">Тлеуберген Әмір </t>
  </si>
  <si>
    <t xml:space="preserve">Молдакаримова Аруна </t>
  </si>
  <si>
    <t>Ахметжан Нұрбақыт</t>
  </si>
  <si>
    <t>Мұхамбеджан Каусар</t>
  </si>
  <si>
    <t>Жамбыл жадпы білім беретін</t>
  </si>
  <si>
    <t>Ғапсалем Райхан</t>
  </si>
  <si>
    <t>Ә.Бөкейхан</t>
  </si>
  <si>
    <t>Қабылжан Жанерке</t>
  </si>
  <si>
    <t>Ә. Бөкейхан</t>
  </si>
  <si>
    <t>Серік Қайсар</t>
  </si>
  <si>
    <t>Қайырғали Наржан</t>
  </si>
  <si>
    <t>Жүнісұлы Мейрамбек</t>
  </si>
  <si>
    <t>Амантоғай жалпы білім беретін мектеп</t>
  </si>
  <si>
    <t>Асатова Аяжан</t>
  </si>
  <si>
    <t>Тлеубекова Сымбат</t>
  </si>
  <si>
    <t xml:space="preserve">Серикбай Бекзат </t>
  </si>
  <si>
    <t>Касимова Дильназ</t>
  </si>
  <si>
    <t>КГУ "Федоров жалпы білім беретін мектебі"</t>
  </si>
  <si>
    <t xml:space="preserve">Кәкім Мәдина </t>
  </si>
  <si>
    <t>ЖАМБЫЛ ЖББМ</t>
  </si>
  <si>
    <t>Жармен Турсынбек</t>
  </si>
  <si>
    <t>Бақытжан Ерасыл</t>
  </si>
  <si>
    <t>Дулат Аяру</t>
  </si>
  <si>
    <t xml:space="preserve">Мырзаберген Нұрай </t>
  </si>
  <si>
    <t xml:space="preserve">Б.Майлин атындағы жалпы мектеп </t>
  </si>
  <si>
    <t xml:space="preserve">Ислямгалиева Арайлым </t>
  </si>
  <si>
    <t>Мұратхар Толғанай</t>
  </si>
  <si>
    <t>“Молоканов негізгі орта мектебі”</t>
  </si>
  <si>
    <t>Сейдагазина Камиля</t>
  </si>
  <si>
    <t>Б.Майлин атындағы 3 мектеп</t>
  </si>
  <si>
    <t>Сапарбекова саура айдоскызы</t>
  </si>
  <si>
    <t>Мектеп  “Қостанай қаласы білім бөлімінің Спандияр Көбеев атындағы жалпы білім беретін мектебі”КММ</t>
  </si>
  <si>
    <t>Бектасов Алан</t>
  </si>
  <si>
    <t xml:space="preserve">Нұрақан Дария </t>
  </si>
  <si>
    <t>Жамбыл Жалпы беретін мектеп</t>
  </si>
  <si>
    <t>Ғалымжан Кабира</t>
  </si>
  <si>
    <t>№2 Аманқарағай ЖББМ</t>
  </si>
  <si>
    <t>Абилов Ернұр</t>
  </si>
  <si>
    <t>С.Көбеев атындағы ЖББМ</t>
  </si>
  <si>
    <t>Ищанова Айдана</t>
  </si>
  <si>
    <t>Ғ.Жұмабаев атныдағы Боровской мектеп -гимназиясы</t>
  </si>
  <si>
    <t>Абдрахманова Нурай</t>
  </si>
  <si>
    <t>Сосновка негізгі орта мектебі</t>
  </si>
  <si>
    <t>Шаймерден Аян</t>
  </si>
  <si>
    <t>Аңсаған Зарина</t>
  </si>
  <si>
    <t>N2 Аманқарағай ЖББМ</t>
  </si>
  <si>
    <t>Манарбеков Алибек</t>
  </si>
  <si>
    <t xml:space="preserve">Айсина Айдана </t>
  </si>
  <si>
    <t>Молоканов негізгі орта мектебі</t>
  </si>
  <si>
    <t xml:space="preserve">Кабдрахманова Ажар </t>
  </si>
  <si>
    <t>Сосновка негызгы орта мектебі</t>
  </si>
  <si>
    <t>Әбілмажін Марпуға</t>
  </si>
  <si>
    <t>Назарбекова Адина</t>
  </si>
  <si>
    <t xml:space="preserve">31 Жалпы Білім Беретін Мектебі </t>
  </si>
  <si>
    <t>Мақсұтбек Інжу Асылбекқызы</t>
  </si>
  <si>
    <t>Кейкі батыр атындағы №4 мектеп</t>
  </si>
  <si>
    <t>Есіркеп Сарбиназ</t>
  </si>
  <si>
    <t>31 жалпы білім беретін мектебі</t>
  </si>
  <si>
    <t>Балагулова Данеля</t>
  </si>
  <si>
    <t>№31 жалпы білім беретін мектебі</t>
  </si>
  <si>
    <t>Зинолла Мадина Талғатқызы</t>
  </si>
  <si>
    <t>№31 Жалпы білім беретін мектебі</t>
  </si>
  <si>
    <t>Минжасова Нурсауле</t>
  </si>
  <si>
    <t>№8 негізгі орта мектебі</t>
  </si>
  <si>
    <t>Досай Ердос</t>
  </si>
  <si>
    <t>Ихтиляпова Нурханым</t>
  </si>
  <si>
    <t>Жамбыл Жалпы білім беретін мектебі</t>
  </si>
  <si>
    <t>Мирас Муратбеков</t>
  </si>
  <si>
    <t>Жұмабек Дария</t>
  </si>
  <si>
    <t>Изтелеу Мөлдір</t>
  </si>
  <si>
    <t xml:space="preserve">Карсаков Жанерсін </t>
  </si>
  <si>
    <t xml:space="preserve">Давлетова Аружан </t>
  </si>
  <si>
    <t xml:space="preserve">31 ЖББМ </t>
  </si>
  <si>
    <t xml:space="preserve">Баймаканова Ясмина Есеньжульқызы </t>
  </si>
  <si>
    <t>31 Жалпы білім беретін мектебі</t>
  </si>
  <si>
    <t>Бахвт Инжу</t>
  </si>
  <si>
    <t xml:space="preserve">Нағашыбай Махамбет </t>
  </si>
  <si>
    <t xml:space="preserve">Батыр Аяужан </t>
  </si>
  <si>
    <t xml:space="preserve">Тукеш Мадина </t>
  </si>
  <si>
    <t>Өтеген Нұрай</t>
  </si>
  <si>
    <t>#31 ЖББМ</t>
  </si>
  <si>
    <t>Ахетова Арай</t>
  </si>
  <si>
    <t>Сайдалина Саяда</t>
  </si>
  <si>
    <t xml:space="preserve">Берікбай алия </t>
  </si>
  <si>
    <t>31 жалпы білім беретін мектеп</t>
  </si>
  <si>
    <t>Қонақ Нұраян</t>
  </si>
  <si>
    <t>Келіс Гүлсезім Ғабділкәкімқызы</t>
  </si>
  <si>
    <t>Қайнекей жармағанбетов атындағы ЖББМ</t>
  </si>
  <si>
    <t xml:space="preserve">Уразова Айда Ермековна </t>
  </si>
  <si>
    <t xml:space="preserve">Әлихан Бөкейхан </t>
  </si>
  <si>
    <t>Татаманов Алибек</t>
  </si>
  <si>
    <t>Әлихан Бөкейхан атындағы Жалпы білім беретін мектебі</t>
  </si>
  <si>
    <t>Бекнияз Улдана</t>
  </si>
  <si>
    <t>Молдашев Абдуррахман</t>
  </si>
  <si>
    <t>Ақылбекова Жаннұр</t>
  </si>
  <si>
    <t>Әлихн Бөкейхан атындағы жалпы білім беретін мектебі</t>
  </si>
  <si>
    <t>Қартбай Азиада</t>
  </si>
  <si>
    <t xml:space="preserve">Әлихан Бөкейхан атындағы жалпы білім беретін мектебі </t>
  </si>
  <si>
    <t xml:space="preserve">Дастанов Айдынбек </t>
  </si>
  <si>
    <t>Қосмуратов Арман</t>
  </si>
  <si>
    <t>Әлихан  Бөкейхан атындағы жалпы білім беретін мектебі</t>
  </si>
  <si>
    <t>Исламбек Аяжан</t>
  </si>
  <si>
    <t>Міржақып Дулатов атындағы ЖББ мектебі</t>
  </si>
  <si>
    <t>Серікқызы Назерке</t>
  </si>
  <si>
    <t>Мыржақып Дулатов атындағы жалпы білім беретін мектебі</t>
  </si>
  <si>
    <t xml:space="preserve">Қуаныш Жанерке </t>
  </si>
  <si>
    <t>Дәмді ЖББ мектебі</t>
  </si>
  <si>
    <t>Оразбаева Надия</t>
  </si>
  <si>
    <t>Дәмді жалпы білім беретін мектебі</t>
  </si>
  <si>
    <t xml:space="preserve">Ануарбек Ділда </t>
  </si>
  <si>
    <t xml:space="preserve">Рахметова Назгүль </t>
  </si>
  <si>
    <t>Қайрат Мұхаммед</t>
  </si>
  <si>
    <t>10 мектеп</t>
  </si>
  <si>
    <t>Жайсанбаева Мақпал Ерденовна</t>
  </si>
  <si>
    <t xml:space="preserve">Молоканов Негізгі Орта мектебі </t>
  </si>
  <si>
    <t>Сабитбек Бекзат</t>
  </si>
  <si>
    <t>Міржақып Дулатов атындағы жалпы білім беретін мектебі</t>
  </si>
  <si>
    <t>Шинболатова Айлана</t>
  </si>
  <si>
    <t xml:space="preserve">Оразбаев Нұрсая </t>
  </si>
  <si>
    <t xml:space="preserve">Б.майлин атындағы 3жалпы білім беретін мектеп </t>
  </si>
  <si>
    <t>Жангелді Нұрдаулкт</t>
  </si>
  <si>
    <t xml:space="preserve">N31 </t>
  </si>
  <si>
    <t>АМАНБАЙ ЖАНДОС</t>
  </si>
  <si>
    <t>Исмагулов Алихан</t>
  </si>
  <si>
    <t>Назарбеков Адилет</t>
  </si>
  <si>
    <t>Мұхитқызы мадина</t>
  </si>
  <si>
    <t>Ә.Бөкейхан атындағы ЖББ КММ</t>
  </si>
  <si>
    <t>Кенжеғалиев Ғабдурахман</t>
  </si>
  <si>
    <t>Б. Қолдасбаев атындағы жалпы білім беретін мектеп</t>
  </si>
  <si>
    <t>Аманкелдин Торехан</t>
  </si>
  <si>
    <t>Б.Қолдасбаев атындағы жалпы білім беретін мектеп</t>
  </si>
  <si>
    <t>Раушанбек Дін-Зухра</t>
  </si>
  <si>
    <t>Шилі жалпы білім беретің мектеп</t>
  </si>
  <si>
    <t>Тайбек Бірназ</t>
  </si>
  <si>
    <t xml:space="preserve">Темірғали Баян </t>
  </si>
  <si>
    <t xml:space="preserve">Шилі жалпы білім беретін мектебі </t>
  </si>
  <si>
    <t>Тулеутай Жания</t>
  </si>
  <si>
    <t>Шили ЖББМ</t>
  </si>
  <si>
    <t>Мұратбек Зухра</t>
  </si>
  <si>
    <t>Есетова Назерке</t>
  </si>
  <si>
    <t>Әлихан Бөкейхан атыңдағы ЖББМ</t>
  </si>
  <si>
    <t>Парахатова Айкен</t>
  </si>
  <si>
    <t>Кылышбаева Айдана</t>
  </si>
  <si>
    <t xml:space="preserve">Мирасбеккызы жанель </t>
  </si>
  <si>
    <t>№8</t>
  </si>
  <si>
    <t>Аймурат Меруерт</t>
  </si>
  <si>
    <t>Сулейменова Ұлжан</t>
  </si>
  <si>
    <t>Омирбек Гулнур</t>
  </si>
  <si>
    <t>Раймбай Молдир</t>
  </si>
  <si>
    <t>Алихан Бокейхан атындагы жалпы былым беретын мектеп</t>
  </si>
  <si>
    <t xml:space="preserve">Қасымбек Ақжол </t>
  </si>
  <si>
    <t xml:space="preserve">Б. Майлин </t>
  </si>
  <si>
    <t>Жұмабай Инабат</t>
  </si>
  <si>
    <t>Б.майлин атындағы №3 мектеп</t>
  </si>
  <si>
    <t>Қапешов Мақсат</t>
  </si>
  <si>
    <t>№3 Б.Майлин</t>
  </si>
  <si>
    <t>Ақылбек Рамазан</t>
  </si>
  <si>
    <t>Б.майлин</t>
  </si>
  <si>
    <t xml:space="preserve">Асылбек Бекарыс </t>
  </si>
  <si>
    <t>9 мектеп Естай Есжанов атындағы</t>
  </si>
  <si>
    <t>Ермек Қадір</t>
  </si>
  <si>
    <t>Жасұланқызы Көркем</t>
  </si>
  <si>
    <t>Нұрғали Мейірманов атындағы жалпы білім беретін мектебі</t>
  </si>
  <si>
    <t>Қойшан Аяжан</t>
  </si>
  <si>
    <t>Нұрболатұлы Ерсұлтан</t>
  </si>
  <si>
    <t xml:space="preserve">Қанапия Қайдосов атындағы жалпы бiлiм беретін мектепбi </t>
  </si>
  <si>
    <t>Нұржан Кәусар</t>
  </si>
  <si>
    <t>Н.Мейірманов атындағы жалпы білім беретін мектебі</t>
  </si>
  <si>
    <t>Қасымбек Инсар Қуанышбекұлы</t>
  </si>
  <si>
    <t xml:space="preserve">Тоқтар Әубәкіров атындағы негізгі орта мектебі </t>
  </si>
  <si>
    <t xml:space="preserve">Болат Инжу </t>
  </si>
  <si>
    <t>Жандосұлы Айбек</t>
  </si>
  <si>
    <t>Қанапия Қайдосов жалпы бiлiм беретiн мектебi</t>
  </si>
  <si>
    <t>Оразбек ЖАНАГУЛ</t>
  </si>
  <si>
    <t xml:space="preserve">Алихан бокейхан </t>
  </si>
  <si>
    <t>Тойшыбек Томирис</t>
  </si>
  <si>
    <t>Әлихан Бөкейхан</t>
  </si>
  <si>
    <t>Сабитбек Назерке</t>
  </si>
  <si>
    <t xml:space="preserve">Қоныс Адай Сағатұлы </t>
  </si>
  <si>
    <t xml:space="preserve">Марат Диана </t>
  </si>
  <si>
    <t>Омар Іңкәр</t>
  </si>
  <si>
    <t>Шуренова Айдана</t>
  </si>
  <si>
    <t>Мұса Шожанов атындағы №2 ЖББММ</t>
  </si>
  <si>
    <t>Төлеген Назгүл</t>
  </si>
  <si>
    <t>Қайрош Айтөре</t>
  </si>
  <si>
    <t xml:space="preserve">Теміржан Есілжан </t>
  </si>
  <si>
    <t xml:space="preserve">Олжабай Алина </t>
  </si>
  <si>
    <t>Әлихан.Б</t>
  </si>
  <si>
    <t>Мұхтар Айжан</t>
  </si>
  <si>
    <t>Көшкінбай Диана</t>
  </si>
  <si>
    <t>8 мектеп</t>
  </si>
  <si>
    <t xml:space="preserve">Умирзак Нұрислам </t>
  </si>
  <si>
    <t xml:space="preserve">Салауат Ержан </t>
  </si>
  <si>
    <t>8сынып</t>
  </si>
  <si>
    <t>Сапарбекова Наргиз</t>
  </si>
  <si>
    <t>"Ә. Бөкейхан атындағы ЖББМ" КММ</t>
  </si>
  <si>
    <t>Айдарбек Ерасыл</t>
  </si>
  <si>
    <t>Мейрам Нурахмет</t>
  </si>
  <si>
    <t xml:space="preserve">Әлихан.Бөкейхан </t>
  </si>
  <si>
    <t xml:space="preserve">Қабылжан жанарыс </t>
  </si>
  <si>
    <t>Қайратқызы інжу</t>
  </si>
  <si>
    <t>Б.Майлин атындағы №3мектеп</t>
  </si>
  <si>
    <t>Қали Шерхан</t>
  </si>
  <si>
    <t>Б.Майлин атындағы№3мектеп</t>
  </si>
  <si>
    <t>Муратбек думан</t>
  </si>
  <si>
    <t>8мектеп</t>
  </si>
  <si>
    <t xml:space="preserve">Айсаринская общеобразовательная школа </t>
  </si>
  <si>
    <t xml:space="preserve">Роот Ульяна </t>
  </si>
  <si>
    <t>Чернуха Евгений</t>
  </si>
  <si>
    <t>Фёдоров Антон</t>
  </si>
  <si>
    <t>Сычёва Нина</t>
  </si>
  <si>
    <t>Куанов Арман</t>
  </si>
  <si>
    <t>Иванова Софья</t>
  </si>
  <si>
    <t>Школа имени Ә.Бөкейхана</t>
  </si>
  <si>
    <t xml:space="preserve">Жомарт Аннур </t>
  </si>
  <si>
    <t>Байтурсунов Зауп</t>
  </si>
  <si>
    <t>Новиков Игорь</t>
  </si>
  <si>
    <t>янцен Виктория</t>
  </si>
  <si>
    <t xml:space="preserve">школа- гимназия </t>
  </si>
  <si>
    <t>Ергалиев Ертлес</t>
  </si>
  <si>
    <t>Аманбаева Алина</t>
  </si>
  <si>
    <t xml:space="preserve">Закон Максим </t>
  </si>
  <si>
    <t xml:space="preserve">Хорошильцева Влада </t>
  </si>
  <si>
    <t xml:space="preserve">Минор Надежда </t>
  </si>
  <si>
    <t xml:space="preserve">Шремф Камила </t>
  </si>
  <si>
    <t>Мсш3</t>
  </si>
  <si>
    <t xml:space="preserve">Лойк Максим </t>
  </si>
  <si>
    <t>Грибак Илья</t>
  </si>
  <si>
    <t xml:space="preserve">Бурак Глеб </t>
  </si>
  <si>
    <t xml:space="preserve">хоменко вероника </t>
  </si>
  <si>
    <t>Даниленко Елена</t>
  </si>
  <si>
    <t>Мороз Кирилл</t>
  </si>
  <si>
    <t xml:space="preserve">Алексеева Анастасия </t>
  </si>
  <si>
    <t>Троебратская общеобразовательная школа</t>
  </si>
  <si>
    <t xml:space="preserve">Утегенов Мансур </t>
  </si>
  <si>
    <t xml:space="preserve">КГУ Кенаральская ОШ </t>
  </si>
  <si>
    <t xml:space="preserve">Эпова Дарья </t>
  </si>
  <si>
    <t xml:space="preserve">Троебратская ООШ </t>
  </si>
  <si>
    <t xml:space="preserve">Шестова Екатерина </t>
  </si>
  <si>
    <t xml:space="preserve">КГУ Троебратская общеобразовательная школа </t>
  </si>
  <si>
    <t xml:space="preserve">Садовой Алексей </t>
  </si>
  <si>
    <t xml:space="preserve">Аменов Мади </t>
  </si>
  <si>
    <t>троебратная общеобразовательная</t>
  </si>
  <si>
    <t>жалгасбаева Альбина</t>
  </si>
  <si>
    <t xml:space="preserve">Троебратская Общеобразовательная </t>
  </si>
  <si>
    <t>Байболсын Марhаба</t>
  </si>
  <si>
    <t>Шпадова Инна</t>
  </si>
  <si>
    <t>Демяник Дарья</t>
  </si>
  <si>
    <t xml:space="preserve">Казачкова Анастасия </t>
  </si>
  <si>
    <t>Скворцова Ульяна</t>
  </si>
  <si>
    <t>Умарова Анель</t>
  </si>
  <si>
    <t xml:space="preserve">Федяев Захар </t>
  </si>
  <si>
    <t xml:space="preserve">Кириченко София </t>
  </si>
  <si>
    <t xml:space="preserve">Крюков Владислав </t>
  </si>
  <si>
    <t>Леонова Дарья</t>
  </si>
  <si>
    <t>ОШ #6</t>
  </si>
  <si>
    <t>Очкасов Алексей</t>
  </si>
  <si>
    <t>Ромашкина Мария</t>
  </si>
  <si>
    <t xml:space="preserve">Ларионов Кирилл Сергеевич </t>
  </si>
  <si>
    <t>Неверов Максим</t>
  </si>
  <si>
    <t>Школа #6</t>
  </si>
  <si>
    <t xml:space="preserve">Сейдагалиев Темирлан </t>
  </si>
  <si>
    <t xml:space="preserve">Гедина Полина </t>
  </si>
  <si>
    <t xml:space="preserve">ОШ.им.М.Горького </t>
  </si>
  <si>
    <t>Киян Егор</t>
  </si>
  <si>
    <t>Менькова Регина</t>
  </si>
  <si>
    <t xml:space="preserve">Кашура Иванна </t>
  </si>
  <si>
    <t>Ош6</t>
  </si>
  <si>
    <t>Еремеев Егор</t>
  </si>
  <si>
    <t xml:space="preserve">Сейткалиева Камила </t>
  </si>
  <si>
    <t>Слабуш Данил</t>
  </si>
  <si>
    <t xml:space="preserve">Савин Тимур </t>
  </si>
  <si>
    <t>Басенков Глеб</t>
  </si>
  <si>
    <t xml:space="preserve">Рустемова Камила </t>
  </si>
  <si>
    <t>КГУ «Тобольская ОШ»</t>
  </si>
  <si>
    <t xml:space="preserve">Кульбаева Айгерим </t>
  </si>
  <si>
    <t>КГУ "Тобольская ОШ"</t>
  </si>
  <si>
    <t xml:space="preserve">Ушацкая Ирина </t>
  </si>
  <si>
    <t>Ог#6</t>
  </si>
  <si>
    <t>Куликов Артём</t>
  </si>
  <si>
    <t>Головнёва Анастасия</t>
  </si>
  <si>
    <t xml:space="preserve">Новикова Анастасия </t>
  </si>
  <si>
    <t>КГУ Тобольская ОШ</t>
  </si>
  <si>
    <t xml:space="preserve">Перешивайлова Дарья </t>
  </si>
  <si>
    <t xml:space="preserve">Имени Максима горького </t>
  </si>
  <si>
    <t>Макаева Раяна</t>
  </si>
  <si>
    <t>Гаас Анна</t>
  </si>
  <si>
    <t>КГУ ТОШ №1</t>
  </si>
  <si>
    <t>Жалгасов Арыстан</t>
  </si>
  <si>
    <t>Тош №1</t>
  </si>
  <si>
    <t xml:space="preserve">Киятов Дамир </t>
  </si>
  <si>
    <t>КГУ ТОШ 1</t>
  </si>
  <si>
    <t xml:space="preserve">Исмаиловв Севил </t>
  </si>
  <si>
    <t>Тобольская общеобразовательная школа #1</t>
  </si>
  <si>
    <t xml:space="preserve">Ветик Виолетта </t>
  </si>
  <si>
    <t>Маскевич Полина Анатольевна</t>
  </si>
  <si>
    <t>Узункольская ООШ номер 1</t>
  </si>
  <si>
    <t xml:space="preserve">Позёмин Роман </t>
  </si>
  <si>
    <t>Узункольская ООШ №1</t>
  </si>
  <si>
    <t>Диннер Кирилл</t>
  </si>
  <si>
    <t>узунколсая общеобразовательная школа номер 1</t>
  </si>
  <si>
    <t>коровин кирилл</t>
  </si>
  <si>
    <t>Цуркан Арсений</t>
  </si>
  <si>
    <t>КГУ Узункольская ООШ номер 1</t>
  </si>
  <si>
    <t>нурпеисов саян кайратулы</t>
  </si>
  <si>
    <t>Общеобразовательная Тобольская школа номер 1</t>
  </si>
  <si>
    <t xml:space="preserve">Мамаева Ангелина </t>
  </si>
  <si>
    <t xml:space="preserve">Тайшик Досбол </t>
  </si>
  <si>
    <t>Укенов Алтынбек</t>
  </si>
  <si>
    <t>Общеобразовательная Школа №1</t>
  </si>
  <si>
    <t>Григоревская Варвара</t>
  </si>
  <si>
    <t>Заскалько Никита</t>
  </si>
  <si>
    <t>КГУ Узункольская ООШ №1</t>
  </si>
  <si>
    <t>Якушева Юлиана</t>
  </si>
  <si>
    <t>КГУ "Узункольская общеобразовательная школа номер 1"</t>
  </si>
  <si>
    <t>Батенкова Яна</t>
  </si>
  <si>
    <t>Тобольская общеобразовательная школа номер 1</t>
  </si>
  <si>
    <t>Гасюк Дарья</t>
  </si>
  <si>
    <t>Яковаш Ксения</t>
  </si>
  <si>
    <t>КГУ Тобольская Общеобразовательная Школа №1</t>
  </si>
  <si>
    <t xml:space="preserve">Ильина София </t>
  </si>
  <si>
    <t>Б.Қолдасбаев</t>
  </si>
  <si>
    <t>Айтбай Аяулым</t>
  </si>
  <si>
    <t xml:space="preserve">Моргулов Агзам </t>
  </si>
  <si>
    <t>Школа-лицей n4</t>
  </si>
  <si>
    <t xml:space="preserve">Кострюков Данила </t>
  </si>
  <si>
    <t xml:space="preserve">Кулагина Анастасия </t>
  </si>
  <si>
    <t>«Тобольская общеобразовательная школа N1”</t>
  </si>
  <si>
    <t>Кноль Богдан</t>
  </si>
  <si>
    <t>КГУ Школа-Лицей 4</t>
  </si>
  <si>
    <t>Абдыкеримов Арген</t>
  </si>
  <si>
    <t>КГУ школа-лицей № 4</t>
  </si>
  <si>
    <t xml:space="preserve">Гельм Арсений </t>
  </si>
  <si>
    <t>Школа-лицея 4</t>
  </si>
  <si>
    <t xml:space="preserve">Селюнин Ярослав </t>
  </si>
  <si>
    <t>кгу школа-лицей 4</t>
  </si>
  <si>
    <t xml:space="preserve">Зарицкий Матвей </t>
  </si>
  <si>
    <t xml:space="preserve">Айтмолда Ержан </t>
  </si>
  <si>
    <t>КГУ "Узункольская общеобразовательная школа № 1"</t>
  </si>
  <si>
    <t>Бологова дарья</t>
  </si>
  <si>
    <t>КГУ "Узункольская общеобразовательная школа №1"</t>
  </si>
  <si>
    <t>Данилова Анастасия</t>
  </si>
  <si>
    <t>Курмангалиев Санат</t>
  </si>
  <si>
    <t xml:space="preserve">КГУ Узункольская общеобразовательная школа №1 </t>
  </si>
  <si>
    <t>Даулет Асанали</t>
  </si>
  <si>
    <t xml:space="preserve">Попов Кирилл </t>
  </si>
  <si>
    <t xml:space="preserve">передерий стефани </t>
  </si>
  <si>
    <t>КГУ Узункольская Общеобразовательная Школа №1</t>
  </si>
  <si>
    <t>Райляну Кирилл</t>
  </si>
  <si>
    <t xml:space="preserve">Скориков Александр </t>
  </si>
  <si>
    <t>КГУ "Узункольская Общеобразовательная школа №1"</t>
  </si>
  <si>
    <t>Мукашева Айжан</t>
  </si>
  <si>
    <t>Назиров Файрат</t>
  </si>
  <si>
    <t>Танабаев Данияр</t>
  </si>
  <si>
    <t>Узункольская Школа №1</t>
  </si>
  <si>
    <t>Терехов Никита</t>
  </si>
  <si>
    <t xml:space="preserve">Тимофеевская ОШ </t>
  </si>
  <si>
    <t xml:space="preserve">Левичева Ольга </t>
  </si>
  <si>
    <t>Ясько Артём</t>
  </si>
  <si>
    <t>Школа-лицей н4</t>
  </si>
  <si>
    <t xml:space="preserve">Жаксалык Жарас </t>
  </si>
  <si>
    <t xml:space="preserve">Крупко Кира </t>
  </si>
  <si>
    <t>КГУ Школа-лицей</t>
  </si>
  <si>
    <t xml:space="preserve">Андерсон Юлия </t>
  </si>
  <si>
    <t>КГУ'Узункольская общеобразовательная школа N1</t>
  </si>
  <si>
    <t>Садыков Аскар</t>
  </si>
  <si>
    <t xml:space="preserve">Елемисова Дильназ </t>
  </si>
  <si>
    <t>Тимофеевская ООШ</t>
  </si>
  <si>
    <t xml:space="preserve">Мышелова Ульяна </t>
  </si>
  <si>
    <t>КГУ"Кенаральская  ОШ"</t>
  </si>
  <si>
    <t>Жолдыбаева Айсулу</t>
  </si>
  <si>
    <t>КГУ"Кенаральская ОШ"</t>
  </si>
  <si>
    <t>Мухамеджанова Зарина</t>
  </si>
  <si>
    <t xml:space="preserve">Кондратьева Екатерина </t>
  </si>
  <si>
    <t xml:space="preserve">КГУ КЕнаральсккая Общеобравательная </t>
  </si>
  <si>
    <t xml:space="preserve">Суханова Виктория </t>
  </si>
  <si>
    <t xml:space="preserve">КГУ "Береговая ОШ" </t>
  </si>
  <si>
    <t xml:space="preserve">Шакаров Эмир </t>
  </si>
  <si>
    <t>КГУ "Кенаральская общеобразовательная школа"</t>
  </si>
  <si>
    <t>Яблочкин Илья</t>
  </si>
  <si>
    <t>М.Горький</t>
  </si>
  <si>
    <t>Ирубаев Дамир</t>
  </si>
  <si>
    <t>ОШ. Им. М. Горького</t>
  </si>
  <si>
    <t>Кустанов Мирас</t>
  </si>
  <si>
    <t xml:space="preserve">Тлеубергенов Ербол </t>
  </si>
  <si>
    <t>Ильяшенко Даниил</t>
  </si>
  <si>
    <t>Утеулова Нурай</t>
  </si>
  <si>
    <t>Кенжина Аружан</t>
  </si>
  <si>
    <t xml:space="preserve">Школа-гимназия города Тобыл </t>
  </si>
  <si>
    <t xml:space="preserve">Мирас Адина </t>
  </si>
  <si>
    <t xml:space="preserve">Михайлов Матвей </t>
  </si>
  <si>
    <t xml:space="preserve">Валько Даниил </t>
  </si>
  <si>
    <t>Гимназия им. С.Мауленов</t>
  </si>
  <si>
    <t>Казбек Жансел</t>
  </si>
  <si>
    <t>Амина Манарбекова</t>
  </si>
  <si>
    <t xml:space="preserve">Петренко Константин </t>
  </si>
  <si>
    <t xml:space="preserve">Карагодина Арианна </t>
  </si>
  <si>
    <t>ОКТЯБРЬСКАЯ ОБЩЕОБРАЗОВАТЕЛЬНАЯ ШКОЛА КГУ</t>
  </si>
  <si>
    <t>Ибрагимов Али</t>
  </si>
  <si>
    <t>Гимназия С.Мауленов</t>
  </si>
  <si>
    <t>Назымова Айым</t>
  </si>
  <si>
    <t>КГУ"Коржинкольская общеобразовательная школа "</t>
  </si>
  <si>
    <t xml:space="preserve">Каблучая Анжелика </t>
  </si>
  <si>
    <t>КГУ Коржинкольская общеобразовательная школа</t>
  </si>
  <si>
    <t xml:space="preserve">Каспаева Карлыгаш </t>
  </si>
  <si>
    <t>Курмангалиев Али</t>
  </si>
  <si>
    <t xml:space="preserve">Лисоченко Анастасия Юрьевна </t>
  </si>
  <si>
    <t>Садыков Нурхан</t>
  </si>
  <si>
    <t>Жила Мария</t>
  </si>
  <si>
    <t>ООШ А Кунанбаева</t>
  </si>
  <si>
    <t xml:space="preserve">Прудников Александр </t>
  </si>
  <si>
    <t>Машенгул Нияз</t>
  </si>
  <si>
    <t>Бостанбаев Ералы</t>
  </si>
  <si>
    <t>Школа лицей имени Абаяы</t>
  </si>
  <si>
    <t xml:space="preserve">Жаров Егор </t>
  </si>
  <si>
    <t xml:space="preserve">Шаляпин Аслан </t>
  </si>
  <si>
    <t>Мурат Диас</t>
  </si>
  <si>
    <t xml:space="preserve">Полонская Лилия </t>
  </si>
  <si>
    <t xml:space="preserve">КГУ "КраснодарскаяОШ" </t>
  </si>
  <si>
    <t xml:space="preserve">Зырянова Виолетта </t>
  </si>
  <si>
    <t>Ищанова Ясмина</t>
  </si>
  <si>
    <t xml:space="preserve">Бадейкина Милана </t>
  </si>
  <si>
    <t xml:space="preserve">школа-гимназия города Тобыл </t>
  </si>
  <si>
    <t xml:space="preserve">Мурзалина Лейла </t>
  </si>
  <si>
    <t xml:space="preserve">Жанбыртаева Диана </t>
  </si>
  <si>
    <t>Алексанян Анаит</t>
  </si>
  <si>
    <t xml:space="preserve">Гартвих Анастасия </t>
  </si>
  <si>
    <t>Смирновская Ош</t>
  </si>
  <si>
    <t>Янич Роман</t>
  </si>
  <si>
    <t>Гимназия Город Тобыл</t>
  </si>
  <si>
    <t xml:space="preserve">Ярошенко Артем </t>
  </si>
  <si>
    <t>Асланова Шафига</t>
  </si>
  <si>
    <t>школа-гимназия города Тобыл</t>
  </si>
  <si>
    <t xml:space="preserve">Квасенко Алиса </t>
  </si>
  <si>
    <t xml:space="preserve">Банновская ОШ </t>
  </si>
  <si>
    <t xml:space="preserve">Гнесь Анна </t>
  </si>
  <si>
    <t xml:space="preserve">Сазонов Никита </t>
  </si>
  <si>
    <t xml:space="preserve">Юбилейная ОБЩЕОБРАЗОВАТЕЛЬНАЯ школа </t>
  </si>
  <si>
    <t xml:space="preserve">Ткачук Иван </t>
  </si>
  <si>
    <t>Иванова Елизавета</t>
  </si>
  <si>
    <t>КГУ шкогла гимназия г Тобыл</t>
  </si>
  <si>
    <t>Сабиев Мади</t>
  </si>
  <si>
    <t>Хусаинова Жансая</t>
  </si>
  <si>
    <t>Школа-гимназия городе Тобыл</t>
  </si>
  <si>
    <t>Сабит Нурбек</t>
  </si>
  <si>
    <t xml:space="preserve">Береговая ООШ </t>
  </si>
  <si>
    <t xml:space="preserve">Степанчук Алина </t>
  </si>
  <si>
    <t>ГУ Школа-гимназия города Тобыл отдела образования акимата Костанайского района</t>
  </si>
  <si>
    <t>Чорноус Констатинтин</t>
  </si>
  <si>
    <t>Цхай Кирилл</t>
  </si>
  <si>
    <t>КГУ "Школа-гимназия города Тобыл отдела образования Костанайского района" Управления образования акимата Костанайской области</t>
  </si>
  <si>
    <t>Мокляк Диана</t>
  </si>
  <si>
    <t xml:space="preserve">Кажкеев Заур </t>
  </si>
  <si>
    <t>ОШ.им.М.Горького</t>
  </si>
  <si>
    <t>Ханнанова Милана</t>
  </si>
  <si>
    <t xml:space="preserve">КГУ Федоровская общеобразовательная школа </t>
  </si>
  <si>
    <t xml:space="preserve">Ядришникова Ксения </t>
  </si>
  <si>
    <t>Байсакалов Алан</t>
  </si>
  <si>
    <t>КГУ "Федоровская общеобразовательная школа"</t>
  </si>
  <si>
    <t xml:space="preserve"> КГУ «Общеобразовательная школа №16 отдела образования города Костаная» Управления образования акимата Костанайской области в Костанайской области </t>
  </si>
  <si>
    <t xml:space="preserve">Федина Александра </t>
  </si>
  <si>
    <t>ОШ имени Максима Горького</t>
  </si>
  <si>
    <t>Макей Сергей</t>
  </si>
  <si>
    <t>Гимназия №2</t>
  </si>
  <si>
    <t>Дерхо Мирослав</t>
  </si>
  <si>
    <t xml:space="preserve">СШЛИИТ Озат </t>
  </si>
  <si>
    <t xml:space="preserve">Кошева Ангелина </t>
  </si>
  <si>
    <t xml:space="preserve">СШЛИИТ ОЗАТ </t>
  </si>
  <si>
    <t xml:space="preserve">Коновалов Николай </t>
  </si>
  <si>
    <t>Исанов Кайсар</t>
  </si>
  <si>
    <t xml:space="preserve">Степаненко Артём </t>
  </si>
  <si>
    <t>школа - лицей №1</t>
  </si>
  <si>
    <t xml:space="preserve">Мунбаева Айдана </t>
  </si>
  <si>
    <t>Ержанов Ильдар</t>
  </si>
  <si>
    <t>школа гимназия города тобыл</t>
  </si>
  <si>
    <t>Субботина Эмилия</t>
  </si>
  <si>
    <t>Елисеев Анатолий</t>
  </si>
  <si>
    <t>школа-лицей№1 города Костаная</t>
  </si>
  <si>
    <t xml:space="preserve">Харьякова Валерия </t>
  </si>
  <si>
    <t xml:space="preserve">Школа гимназии города Тобыл </t>
  </si>
  <si>
    <t xml:space="preserve">Сезоненко Андрей </t>
  </si>
  <si>
    <t>общеобразовательная школа №13</t>
  </si>
  <si>
    <t xml:space="preserve">Молдакан Улан </t>
  </si>
  <si>
    <t xml:space="preserve">Гимназия город Тобыл </t>
  </si>
  <si>
    <t xml:space="preserve">Метелёва София </t>
  </si>
  <si>
    <t>Кимбель Мария</t>
  </si>
  <si>
    <t xml:space="preserve">Аманкарагайская общеобразовательная школа имени Н. Островского отдела образования Аулиекольского района </t>
  </si>
  <si>
    <t xml:space="preserve">Иванова София </t>
  </si>
  <si>
    <t>Тукумбаева Айя</t>
  </si>
  <si>
    <t xml:space="preserve">ОШ КГУ "имени Спандияра Көбеева" </t>
  </si>
  <si>
    <t xml:space="preserve">Коваленко Виктория </t>
  </si>
  <si>
    <t xml:space="preserve">Список Тимофей </t>
  </si>
  <si>
    <t>Алматова Аина</t>
  </si>
  <si>
    <t xml:space="preserve">Бахмутова Злата </t>
  </si>
  <si>
    <t>КГУ«общеобразовательная школа №1»</t>
  </si>
  <si>
    <t xml:space="preserve">Шанаева Раяна </t>
  </si>
  <si>
    <t xml:space="preserve">Нурлыбаева Айсулу </t>
  </si>
  <si>
    <t xml:space="preserve">Тайшманова Алина </t>
  </si>
  <si>
    <t>Еосипов Рафаил</t>
  </si>
  <si>
    <t>КГУ "Общеобразовательная школа №1"</t>
  </si>
  <si>
    <t>Жайлаубаев Дастан</t>
  </si>
  <si>
    <t>Клочков Мирослав</t>
  </si>
  <si>
    <t xml:space="preserve">Назарчук Милана </t>
  </si>
  <si>
    <t xml:space="preserve">Общеобразовательная имени Абая </t>
  </si>
  <si>
    <t xml:space="preserve">Нургазина Томирис </t>
  </si>
  <si>
    <t>Дорожко Евгений</t>
  </si>
  <si>
    <t>Шмик Андрей</t>
  </si>
  <si>
    <t xml:space="preserve">Канатбаева Алия </t>
  </si>
  <si>
    <t>Октябрьская Общеобразавательная школа</t>
  </si>
  <si>
    <t>Алексенцев Анатолий</t>
  </si>
  <si>
    <t>№2 Аманкарагай Жалпы білім беретін мектебі</t>
  </si>
  <si>
    <t>Сапарбек Саян</t>
  </si>
  <si>
    <t xml:space="preserve">Общеобразовательная ИМ Абая </t>
  </si>
  <si>
    <t xml:space="preserve">Мищенко Анастасия </t>
  </si>
  <si>
    <t xml:space="preserve">Асекритовская ОШ </t>
  </si>
  <si>
    <t xml:space="preserve">Кравцова Ольга </t>
  </si>
  <si>
    <t>Каратеева Таисия</t>
  </si>
  <si>
    <t xml:space="preserve">Баян Эльнара </t>
  </si>
  <si>
    <t>Сарсембаева Жансая</t>
  </si>
  <si>
    <t>Суханов Жантемир</t>
  </si>
  <si>
    <t>Калиева Азалия</t>
  </si>
  <si>
    <t>Урицкая Школа-лицей</t>
  </si>
  <si>
    <t>Гуков Глеб</t>
  </si>
  <si>
    <t xml:space="preserve">Жумагалиева Дана Санатовна </t>
  </si>
  <si>
    <t>Сабитова Амина</t>
  </si>
  <si>
    <t>Тимофеев Белал</t>
  </si>
  <si>
    <t>Мухортов Андрей</t>
  </si>
  <si>
    <t xml:space="preserve">Федкевич Александр </t>
  </si>
  <si>
    <t>ОШ имени Абая Кунанбаева</t>
  </si>
  <si>
    <t>Ожерельев Ярослав</t>
  </si>
  <si>
    <t xml:space="preserve">Какоша Матвей </t>
  </si>
  <si>
    <t xml:space="preserve">Халдова Анна </t>
  </si>
  <si>
    <t>Руденко Карина</t>
  </si>
  <si>
    <t>Тимаев Дениз</t>
  </si>
  <si>
    <t xml:space="preserve">Подовжняя Ульяна </t>
  </si>
  <si>
    <t>Куаныш Нурай</t>
  </si>
  <si>
    <t>ОШ 19</t>
  </si>
  <si>
    <t>Ивойлова Дарья</t>
  </si>
  <si>
    <t xml:space="preserve">Шармухаметова Томирис </t>
  </si>
  <si>
    <t>Олжа Хай скул</t>
  </si>
  <si>
    <t>Ермуханова Аяжан</t>
  </si>
  <si>
    <t>Ош №19</t>
  </si>
  <si>
    <t>Дегтярёв Данил</t>
  </si>
  <si>
    <t xml:space="preserve">Горобец Екатерина </t>
  </si>
  <si>
    <t xml:space="preserve">Абая </t>
  </si>
  <si>
    <t xml:space="preserve">Шалбаев Саян </t>
  </si>
  <si>
    <t>Гращёва Алёна</t>
  </si>
  <si>
    <t xml:space="preserve">ОШ.им.Абая </t>
  </si>
  <si>
    <t xml:space="preserve">Губерт Анастасия </t>
  </si>
  <si>
    <t xml:space="preserve">Старовойтова Надежда </t>
  </si>
  <si>
    <t>ГМГ</t>
  </si>
  <si>
    <t>Алпысбаев Эрик</t>
  </si>
  <si>
    <t>Диевская ОШ</t>
  </si>
  <si>
    <t xml:space="preserve">Нерина Арина </t>
  </si>
  <si>
    <t xml:space="preserve">Береговая Общеобразовательная школа </t>
  </si>
  <si>
    <t xml:space="preserve">Мунш Виталина </t>
  </si>
  <si>
    <t xml:space="preserve">Ткаченко Юлия </t>
  </si>
  <si>
    <t xml:space="preserve">Боев Сергей </t>
  </si>
  <si>
    <t>имени Абая</t>
  </si>
  <si>
    <t xml:space="preserve">Цымбалаш Виктория </t>
  </si>
  <si>
    <t>КГУ"Ленинская общеобразовательная школа"</t>
  </si>
  <si>
    <t xml:space="preserve">Бредихин Егор </t>
  </si>
  <si>
    <t>Общеобразовательная Школа №2</t>
  </si>
  <si>
    <t>Траксель Тамара</t>
  </si>
  <si>
    <t>КГУ "Физико-математический-лицей"</t>
  </si>
  <si>
    <t>Адуевская Божанна</t>
  </si>
  <si>
    <t xml:space="preserve">Физико-математический лицей </t>
  </si>
  <si>
    <t xml:space="preserve">Нащёкина Анастасия </t>
  </si>
  <si>
    <t>Иванов Артём</t>
  </si>
  <si>
    <t>ОШ N2</t>
  </si>
  <si>
    <t xml:space="preserve">Саламжанов Дияр </t>
  </si>
  <si>
    <t>КГУ Тобольская Общеобразовательная школа №1</t>
  </si>
  <si>
    <t>Юсупова Анна</t>
  </si>
  <si>
    <t>Денисовская Общеобразовательная школа №2</t>
  </si>
  <si>
    <t>Хадисова Медина</t>
  </si>
  <si>
    <t>О.О.Ш им И.Я.Сьянова</t>
  </si>
  <si>
    <t>Боголова Алина</t>
  </si>
  <si>
    <t>ОШ  № 19</t>
  </si>
  <si>
    <t>Фёдорова Ярослава</t>
  </si>
  <si>
    <t xml:space="preserve">Имени И.Я.Сьянова </t>
  </si>
  <si>
    <t xml:space="preserve">Толтанова Айнур </t>
  </si>
  <si>
    <t>Зайдуллина Виолетта</t>
  </si>
  <si>
    <t>ОШ им.И.Я.Сьянова</t>
  </si>
  <si>
    <t>Бейсембаева Жулдызай</t>
  </si>
  <si>
    <t xml:space="preserve">ОШ имени Абая. </t>
  </si>
  <si>
    <t xml:space="preserve">Ерментаева Жансая </t>
  </si>
  <si>
    <t>Сумамбаева Анеля</t>
  </si>
  <si>
    <t>Жаксылык Нурай</t>
  </si>
  <si>
    <t xml:space="preserve">Губская Ульяна </t>
  </si>
  <si>
    <t>Сермагамбетов Чингиз</t>
  </si>
  <si>
    <t>Козова Анель</t>
  </si>
  <si>
    <t>Каст Богдан</t>
  </si>
  <si>
    <t xml:space="preserve">ОШ им. А.Кунанбаева </t>
  </si>
  <si>
    <t>Бекетов Дамир</t>
  </si>
  <si>
    <t xml:space="preserve">ООШ И.ИМ.А. Кунанбаева </t>
  </si>
  <si>
    <t>Шалдибаева Жамиля</t>
  </si>
  <si>
    <t xml:space="preserve">ООШ ИМ.А.Кунанбаева </t>
  </si>
  <si>
    <t>Досанов Диас</t>
  </si>
  <si>
    <t xml:space="preserve">Бортникова Виталина </t>
  </si>
  <si>
    <t xml:space="preserve">Исмаилова Махаббат </t>
  </si>
  <si>
    <t xml:space="preserve">Овчинников Владислав </t>
  </si>
  <si>
    <t>КГУ общеобразовательная школа номер 1</t>
  </si>
  <si>
    <t xml:space="preserve">Гурская Маргарита </t>
  </si>
  <si>
    <t xml:space="preserve">Чипизубова Екатерина </t>
  </si>
  <si>
    <t xml:space="preserve">Вишниченко Маргарита </t>
  </si>
  <si>
    <t>Лантух Кира</t>
  </si>
  <si>
    <t>Галстян Улета</t>
  </si>
  <si>
    <t>Ким Софья</t>
  </si>
  <si>
    <t xml:space="preserve">Мукажанов Нурбол </t>
  </si>
  <si>
    <t>Швалёв Дмитрий</t>
  </si>
  <si>
    <t xml:space="preserve">Нуржанов Темирхан </t>
  </si>
  <si>
    <t xml:space="preserve">Шевцова Алиса </t>
  </si>
  <si>
    <t xml:space="preserve">Стрижов Максим </t>
  </si>
  <si>
    <t>Мошкова Анастасия</t>
  </si>
  <si>
    <t xml:space="preserve">Кидун Данил </t>
  </si>
  <si>
    <t>Сметанина карина</t>
  </si>
  <si>
    <t xml:space="preserve">Морозова Виктория </t>
  </si>
  <si>
    <t>Садыкова Алина</t>
  </si>
  <si>
    <t>Бейсенова Анель</t>
  </si>
  <si>
    <t>Трубова Карина</t>
  </si>
  <si>
    <t xml:space="preserve">Бабушкина Мария </t>
  </si>
  <si>
    <t xml:space="preserve">Кушнарёва Полина </t>
  </si>
  <si>
    <t xml:space="preserve">Саламатов Бакдаудет </t>
  </si>
  <si>
    <t xml:space="preserve">Цимбал Артем </t>
  </si>
  <si>
    <t xml:space="preserve">Ерденов Бахтияр </t>
  </si>
  <si>
    <t xml:space="preserve">Элли Изабелла </t>
  </si>
  <si>
    <t xml:space="preserve">Григорьева София </t>
  </si>
  <si>
    <t xml:space="preserve">Ажигалиев Али </t>
  </si>
  <si>
    <t xml:space="preserve">Утемисов Анвар </t>
  </si>
  <si>
    <t xml:space="preserve">Якимова Виктория </t>
  </si>
  <si>
    <t xml:space="preserve">Григорьев Иван </t>
  </si>
  <si>
    <t xml:space="preserve">Богатырёва София </t>
  </si>
  <si>
    <t>Папроцкий Руслан</t>
  </si>
  <si>
    <t xml:space="preserve">Трубин Ярослав </t>
  </si>
  <si>
    <t xml:space="preserve">Полещук Артем </t>
  </si>
  <si>
    <t>Школа- гимназия № 10</t>
  </si>
  <si>
    <t xml:space="preserve">Божедомов Даниэль </t>
  </si>
  <si>
    <t>ОШ_6</t>
  </si>
  <si>
    <t xml:space="preserve">Тен Камила </t>
  </si>
  <si>
    <t>Лазуткина Дарья</t>
  </si>
  <si>
    <t xml:space="preserve">Шоманова Шолпан </t>
  </si>
  <si>
    <t xml:space="preserve">Жук Елизавета </t>
  </si>
  <si>
    <t>ОШ-6</t>
  </si>
  <si>
    <t xml:space="preserve">Искакова Амина </t>
  </si>
  <si>
    <t>номер 10</t>
  </si>
  <si>
    <t>дана алихан</t>
  </si>
  <si>
    <t>гимназия 10</t>
  </si>
  <si>
    <t xml:space="preserve">Кузнецова Яна </t>
  </si>
  <si>
    <t xml:space="preserve">Ковтун Константин </t>
  </si>
  <si>
    <t xml:space="preserve">Вартанян Сюзанна </t>
  </si>
  <si>
    <t>Исмагамбетова Арухан</t>
  </si>
  <si>
    <t>Гудинова Кристина Викторовна</t>
  </si>
  <si>
    <t>Школу. КГУ Аулиекольская ОШ имени И.Я.Сьянова</t>
  </si>
  <si>
    <t>Айтуар Алтынгул</t>
  </si>
  <si>
    <t>Сарбаев Жандос</t>
  </si>
  <si>
    <t>Пригородная общеобразовательная</t>
  </si>
  <si>
    <t>Хамзин Мансур</t>
  </si>
  <si>
    <t>Яхновская Яна</t>
  </si>
  <si>
    <t>ООШ.им.А.Кунанбаева</t>
  </si>
  <si>
    <t>Бонишевская Диана</t>
  </si>
  <si>
    <t xml:space="preserve">ООШ Им.А.Кунанбаева </t>
  </si>
  <si>
    <t xml:space="preserve">Умарова Шахризад </t>
  </si>
  <si>
    <t>Петрушков Андркй</t>
  </si>
  <si>
    <t>Ткачёва Марина</t>
  </si>
  <si>
    <t xml:space="preserve">ООШ им А.Кунанбаева </t>
  </si>
  <si>
    <t xml:space="preserve">Микуленок Илья </t>
  </si>
  <si>
    <t>Недбай Виолетта</t>
  </si>
  <si>
    <t>И. Я. Сьянова</t>
  </si>
  <si>
    <t xml:space="preserve">Волкова София </t>
  </si>
  <si>
    <t xml:space="preserve">Томилов Артур </t>
  </si>
  <si>
    <t xml:space="preserve">Бабенова Эвелина </t>
  </si>
  <si>
    <t>Вазарцев Матвей</t>
  </si>
  <si>
    <t xml:space="preserve">Новопокровская общеобразовательная школа </t>
  </si>
  <si>
    <t xml:space="preserve">Кириченко Кирилл </t>
  </si>
  <si>
    <t xml:space="preserve">Тагильская средняя школа </t>
  </si>
  <si>
    <t xml:space="preserve">Амангельдинов Саян </t>
  </si>
  <si>
    <t xml:space="preserve">Омельяненко Татьяна </t>
  </si>
  <si>
    <t xml:space="preserve">Дисюмбек Арслан </t>
  </si>
  <si>
    <t xml:space="preserve">Мельникова Дарья </t>
  </si>
  <si>
    <t xml:space="preserve">Березин Матвей </t>
  </si>
  <si>
    <t>Баранов Иван</t>
  </si>
  <si>
    <t>Мешавкин Дмитрий</t>
  </si>
  <si>
    <t xml:space="preserve">Асылбеков Темирлан </t>
  </si>
  <si>
    <t xml:space="preserve">Малиношевская Ольга </t>
  </si>
  <si>
    <t>Тихомолов Илья</t>
  </si>
  <si>
    <t>Школа -гимназия №10</t>
  </si>
  <si>
    <t xml:space="preserve">Калинина Ника </t>
  </si>
  <si>
    <t xml:space="preserve">Гордиенко Виктор </t>
  </si>
  <si>
    <t>Беляев Артем</t>
  </si>
  <si>
    <t xml:space="preserve">Меньшенина Станислава </t>
  </si>
  <si>
    <t xml:space="preserve">Соловьева Софья </t>
  </si>
  <si>
    <t xml:space="preserve">Тур Арина </t>
  </si>
  <si>
    <t xml:space="preserve">Колосова Евангелина </t>
  </si>
  <si>
    <t xml:space="preserve">Уразакова Жанель </t>
  </si>
  <si>
    <t>Беккожа Максат</t>
  </si>
  <si>
    <t xml:space="preserve">Рамазанова Дарина </t>
  </si>
  <si>
    <t xml:space="preserve">Иксанова Мария </t>
  </si>
  <si>
    <t>номер 3 бейімбет майлин</t>
  </si>
  <si>
    <t>жандосқызы жанел</t>
  </si>
  <si>
    <t>№19</t>
  </si>
  <si>
    <t xml:space="preserve">Манаников Константин </t>
  </si>
  <si>
    <t>Махмет Тамирис</t>
  </si>
  <si>
    <t>Щугарева Кирилл</t>
  </si>
  <si>
    <t xml:space="preserve">Байболатов Алдияр </t>
  </si>
  <si>
    <t xml:space="preserve">Горбань Артём </t>
  </si>
  <si>
    <t xml:space="preserve">Радчук Екатерина </t>
  </si>
  <si>
    <t xml:space="preserve">Минкибаева Эрна </t>
  </si>
  <si>
    <t xml:space="preserve">Голубь Артур </t>
  </si>
  <si>
    <t>Волкова Диана</t>
  </si>
  <si>
    <t>Камзина Муслима</t>
  </si>
  <si>
    <t>КГУ Перелескинская общеобразовательная школа</t>
  </si>
  <si>
    <t xml:space="preserve">Какимов Кенесары </t>
  </si>
  <si>
    <t>Дегенбаева Нургуль</t>
  </si>
  <si>
    <t xml:space="preserve">О.Ш Владимировка </t>
  </si>
  <si>
    <t xml:space="preserve">Шакуров Ринат </t>
  </si>
  <si>
    <t xml:space="preserve">Владимировская общеобразовательная </t>
  </si>
  <si>
    <t xml:space="preserve">Ищанова Эльмира </t>
  </si>
  <si>
    <t>ШГ№18</t>
  </si>
  <si>
    <t>Семченко Лолита Семеновна</t>
  </si>
  <si>
    <t xml:space="preserve">Владимировкаская общеобразовательная </t>
  </si>
  <si>
    <t xml:space="preserve">Комарова Маргарита </t>
  </si>
  <si>
    <t xml:space="preserve">Владимировская Общеобразовательная Школа </t>
  </si>
  <si>
    <t xml:space="preserve">Божина Снежанна </t>
  </si>
  <si>
    <t>Владимировская обще образовательная</t>
  </si>
  <si>
    <t>Квочкина Ксения</t>
  </si>
  <si>
    <t xml:space="preserve">Гимназия 5 </t>
  </si>
  <si>
    <t xml:space="preserve">Давид Гальчук </t>
  </si>
  <si>
    <t>Кисенко Дмитрий</t>
  </si>
  <si>
    <t xml:space="preserve">Бижанова камиля </t>
  </si>
  <si>
    <t>Козубов Степан</t>
  </si>
  <si>
    <t>Петрив Ярослав</t>
  </si>
  <si>
    <t>Бермагамбетов Бексултан</t>
  </si>
  <si>
    <t>Школа лицей-4</t>
  </si>
  <si>
    <t xml:space="preserve">Тулендыев Дамир </t>
  </si>
  <si>
    <t xml:space="preserve">Гимназия им.Б.Момышулы </t>
  </si>
  <si>
    <t xml:space="preserve">Неизвестный Константин </t>
  </si>
  <si>
    <t>Атчабарова Асия</t>
  </si>
  <si>
    <t>Демьянов семен</t>
  </si>
  <si>
    <t xml:space="preserve">Шуваева Таисия </t>
  </si>
  <si>
    <t xml:space="preserve">Лукьянов Степан </t>
  </si>
  <si>
    <t>жуламан жансая</t>
  </si>
  <si>
    <t>Лицей 4</t>
  </si>
  <si>
    <t xml:space="preserve">Потёмкина Виктория </t>
  </si>
  <si>
    <t xml:space="preserve">школа - гимназия 10 </t>
  </si>
  <si>
    <t>Гриднева София</t>
  </si>
  <si>
    <t>Пешковская общеобразовательная школа</t>
  </si>
  <si>
    <t>Мусиенко Татьяна</t>
  </si>
  <si>
    <t>Башкова Юлия</t>
  </si>
  <si>
    <t>Школа лицей N°4</t>
  </si>
  <si>
    <t>Вахитова Жансая</t>
  </si>
  <si>
    <t xml:space="preserve">Королёва Анастасия </t>
  </si>
  <si>
    <t>Гимназия номер 10 города Рудного</t>
  </si>
  <si>
    <t>Ведзижев Айдамар</t>
  </si>
  <si>
    <t>школа гимназия№10</t>
  </si>
  <si>
    <t xml:space="preserve">шамиль Нурсая </t>
  </si>
  <si>
    <t>бутенко алиса</t>
  </si>
  <si>
    <t>Лицей#4</t>
  </si>
  <si>
    <t>Видлацкая Мария</t>
  </si>
  <si>
    <t xml:space="preserve">Захваткина София </t>
  </si>
  <si>
    <t>Токторбаев Даниал</t>
  </si>
  <si>
    <t xml:space="preserve">Тарабанова Ева </t>
  </si>
  <si>
    <t xml:space="preserve">Камзинова Гульназ </t>
  </si>
  <si>
    <t>Бутта Валерия</t>
  </si>
  <si>
    <t xml:space="preserve">Баймухамедов Алмаз </t>
  </si>
  <si>
    <t xml:space="preserve">Ионочева Полина </t>
  </si>
  <si>
    <t xml:space="preserve">Тугумбекова Эвелина </t>
  </si>
  <si>
    <t xml:space="preserve">Гавриленко Владимир </t>
  </si>
  <si>
    <t>Кгу «Гимназии»</t>
  </si>
  <si>
    <t>Еспулова Шнар</t>
  </si>
  <si>
    <t xml:space="preserve">Судьина Мария </t>
  </si>
  <si>
    <t xml:space="preserve">Бисенбинова Зарина </t>
  </si>
  <si>
    <t>КГУ Общеобразовательная школа №6</t>
  </si>
  <si>
    <t xml:space="preserve">Искаков Александр </t>
  </si>
  <si>
    <t xml:space="preserve">Тристан Дарья </t>
  </si>
  <si>
    <t xml:space="preserve">Гимназия имени Бауржана Момышулы </t>
  </si>
  <si>
    <t xml:space="preserve">Талгатов Бахтияр </t>
  </si>
  <si>
    <t>Шумкова Анастасия</t>
  </si>
  <si>
    <t xml:space="preserve">Гимназия н2 </t>
  </si>
  <si>
    <t xml:space="preserve">Сарбупенова Батай </t>
  </si>
  <si>
    <t>КГУ Гимназия</t>
  </si>
  <si>
    <t>Скуратова Анастасия</t>
  </si>
  <si>
    <t>Трофимов Андрей</t>
  </si>
  <si>
    <t xml:space="preserve">КГУ гимназия </t>
  </si>
  <si>
    <t>Базарбаева Айлин</t>
  </si>
  <si>
    <t xml:space="preserve">Рохлина Екатерина </t>
  </si>
  <si>
    <t xml:space="preserve">Сироткина Кристина </t>
  </si>
  <si>
    <t xml:space="preserve">Гимназия имени Б.Момышулы </t>
  </si>
  <si>
    <t>Корганов Диас</t>
  </si>
  <si>
    <t>Тулеубаева Инкар</t>
  </si>
  <si>
    <t>гимназия им.Б.Момышулы</t>
  </si>
  <si>
    <t>Прожога Дарья</t>
  </si>
  <si>
    <t>Номер 5</t>
  </si>
  <si>
    <t xml:space="preserve">Чутченко Владимир </t>
  </si>
  <si>
    <t xml:space="preserve">Моисеев Ратмир </t>
  </si>
  <si>
    <t xml:space="preserve">Давыдович Юлия </t>
  </si>
  <si>
    <t>ГШ 5 им. Б.Момышулы</t>
  </si>
  <si>
    <t>дарбаева камилла</t>
  </si>
  <si>
    <t>КГУ «Общеобразовательная школа № 3 отдела образования города Рудного» Управления образования акимата Костанайской области</t>
  </si>
  <si>
    <t>Регель Вадим</t>
  </si>
  <si>
    <t>Гимназия им. Б. Момышулы</t>
  </si>
  <si>
    <t>Куанышбай Алдияр</t>
  </si>
  <si>
    <t>️КГУ «Школа-гимназия имени Бауыржана Момышулы отдела образования города Костаная» Управления образования акимата Костанайской области</t>
  </si>
  <si>
    <t>Бондаренко Анастасия</t>
  </si>
  <si>
    <t xml:space="preserve">Кириллова Вероника </t>
  </si>
  <si>
    <t xml:space="preserve">Шалмагамбетова Айым Аскаровна </t>
  </si>
  <si>
    <t>ОШ номер 23 им.М.Козыбаева</t>
  </si>
  <si>
    <t>Чирик Леонид</t>
  </si>
  <si>
    <t>Батанов Виктор</t>
  </si>
  <si>
    <t>Жургумбаева Аружан</t>
  </si>
  <si>
    <t>Кенжетаева Асия</t>
  </si>
  <si>
    <t>Байгукин Амир</t>
  </si>
  <si>
    <t>ОШ23 имени М. Козыбаева</t>
  </si>
  <si>
    <t>Бекова Найриат</t>
  </si>
  <si>
    <t xml:space="preserve">Olzha highschool </t>
  </si>
  <si>
    <t xml:space="preserve">Тулепберген Дильназ </t>
  </si>
  <si>
    <t>Олжа хайг скул</t>
  </si>
  <si>
    <t>Есенжол Зумрад</t>
  </si>
  <si>
    <t xml:space="preserve">Ергалиева Айлин </t>
  </si>
  <si>
    <t>OlzhaHighSchool</t>
  </si>
  <si>
    <t xml:space="preserve">Юрченко Богдана </t>
  </si>
  <si>
    <t xml:space="preserve">Нуриева Аруна </t>
  </si>
  <si>
    <t xml:space="preserve">Алибеккызы Нурдария </t>
  </si>
  <si>
    <t>Лащ Константин</t>
  </si>
  <si>
    <t xml:space="preserve">Жумагулова Жанаел </t>
  </si>
  <si>
    <t xml:space="preserve">Денисовская общеобразовательная школа 2 </t>
  </si>
  <si>
    <t>Егер Доминика</t>
  </si>
  <si>
    <t>Сабитова Камила</t>
  </si>
  <si>
    <t xml:space="preserve">Мустафина Даяна </t>
  </si>
  <si>
    <t>Гимназия номер 5 им. Бауыржана Момышулы</t>
  </si>
  <si>
    <t xml:space="preserve">Глушкова София </t>
  </si>
  <si>
    <t>КГУ «Школа-гимназия имени Бауыржана Момышулы отдела образования города Костаная» Управления образования акимата Костанайской области</t>
  </si>
  <si>
    <t>Вакар Софья</t>
  </si>
  <si>
    <t xml:space="preserve">Беспалова Эвелина </t>
  </si>
  <si>
    <t xml:space="preserve">Макаренко Виктория </t>
  </si>
  <si>
    <t>КГУ "Общеобразовательная школа №11"</t>
  </si>
  <si>
    <t>Железный Ильяс</t>
  </si>
  <si>
    <t xml:space="preserve">Келлер Радмир </t>
  </si>
  <si>
    <t>Лукина Александра</t>
  </si>
  <si>
    <t>Нефедов Кирилл</t>
  </si>
  <si>
    <t>Суворовская общеобразовательная школа</t>
  </si>
  <si>
    <t xml:space="preserve">Каналин Ильяс </t>
  </si>
  <si>
    <t>Тургалиева Аружан</t>
  </si>
  <si>
    <t>Баймуратова Жамал</t>
  </si>
  <si>
    <t xml:space="preserve">Фетисова Маргарита </t>
  </si>
  <si>
    <t xml:space="preserve">Суворовская ООШ </t>
  </si>
  <si>
    <t xml:space="preserve">Мейрам Мирюбаев </t>
  </si>
  <si>
    <t xml:space="preserve">Грабовенко Олеся Григорьевна </t>
  </si>
  <si>
    <t xml:space="preserve">2 гимназия </t>
  </si>
  <si>
    <t>Мешков Даниил</t>
  </si>
  <si>
    <t>Утинова Айлана</t>
  </si>
  <si>
    <t xml:space="preserve">Свиридова Ксения </t>
  </si>
  <si>
    <t>Школа-лицей № 1</t>
  </si>
  <si>
    <t>Молчанова София</t>
  </si>
  <si>
    <t>Куприн Арсений</t>
  </si>
  <si>
    <t>"Тобольская общеобразовательная школа № 1"</t>
  </si>
  <si>
    <t xml:space="preserve">Сальникова Кристина </t>
  </si>
  <si>
    <t xml:space="preserve">Гимназия имени Бауыржана Момышулы </t>
  </si>
  <si>
    <t xml:space="preserve">Жумагужина Махаббат </t>
  </si>
  <si>
    <t>Урбанович Кирилл</t>
  </si>
  <si>
    <t>Общеобразовательная №21</t>
  </si>
  <si>
    <t>Оразбаева Диана</t>
  </si>
  <si>
    <t>КГУ «Ново-Урицкая общеобразовательная школа Сарыкольского района»</t>
  </si>
  <si>
    <t>Коваленко Александра</t>
  </si>
  <si>
    <t>Лаптев Кирилл</t>
  </si>
  <si>
    <t>школа номер 5</t>
  </si>
  <si>
    <t xml:space="preserve">Морщакова Виктория </t>
  </si>
  <si>
    <t xml:space="preserve">Савкина Алина </t>
  </si>
  <si>
    <t xml:space="preserve">Гимназия им. Б. Момышулы </t>
  </si>
  <si>
    <t>Дьяков Илья</t>
  </si>
  <si>
    <t>КГУ "Тобольская общеобразовательная школа №1"</t>
  </si>
  <si>
    <t xml:space="preserve">Медведева Даяна </t>
  </si>
  <si>
    <t>Матвеева Илона</t>
  </si>
  <si>
    <t xml:space="preserve">Сарсенова Даяна Медетовна </t>
  </si>
  <si>
    <t xml:space="preserve">Общеобразовательная школа номер 14 имени Дмитрия Карбышева </t>
  </si>
  <si>
    <t xml:space="preserve">Малофеева Валерия </t>
  </si>
  <si>
    <t>Попов Владимир</t>
  </si>
  <si>
    <t xml:space="preserve">Омельченко Анна </t>
  </si>
  <si>
    <t>ОШ 21</t>
  </si>
  <si>
    <t>Толкина Кристина</t>
  </si>
  <si>
    <t>Камыстинская школа #1</t>
  </si>
  <si>
    <t>Кадырбеков Нурбол</t>
  </si>
  <si>
    <t xml:space="preserve">Рогожин Кирилл </t>
  </si>
  <si>
    <t>Серткалиева Лола</t>
  </si>
  <si>
    <t xml:space="preserve">Садовая ОШ </t>
  </si>
  <si>
    <t xml:space="preserve">Олейник Алексей </t>
  </si>
  <si>
    <t xml:space="preserve">КГУ "Половниковкая общеоброзовательная школа отдела образования Костанайского района" </t>
  </si>
  <si>
    <t xml:space="preserve">Гусейнова Лейла </t>
  </si>
  <si>
    <t>Общеобразовательная имени Максима Горького</t>
  </si>
  <si>
    <t>Исабаева Айгерим</t>
  </si>
  <si>
    <t>КГУ Жамбылская ОШ</t>
  </si>
  <si>
    <t xml:space="preserve">Ровда Владислав </t>
  </si>
  <si>
    <t>Цырба Павел</t>
  </si>
  <si>
    <t xml:space="preserve">Фрунзенская общеобразовательная школа </t>
  </si>
  <si>
    <t xml:space="preserve">Шенкель Егор </t>
  </si>
  <si>
    <t>Салапонов Виталий</t>
  </si>
  <si>
    <t xml:space="preserve">Краснодонская общеобразовательная </t>
  </si>
  <si>
    <t xml:space="preserve">Галиева Валерия </t>
  </si>
  <si>
    <t>Жамбылкая ОШ</t>
  </si>
  <si>
    <t>Яковенко Артём</t>
  </si>
  <si>
    <t>Жамбылская ООШ</t>
  </si>
  <si>
    <t xml:space="preserve">Гончаренко Екатерина </t>
  </si>
  <si>
    <t>Ош имени Максима Горького</t>
  </si>
  <si>
    <t>Ножнин Глеб</t>
  </si>
  <si>
    <t xml:space="preserve">Соловьёва Виктория Вячеславовна </t>
  </si>
  <si>
    <t>Гимнази 5</t>
  </si>
  <si>
    <t>Ешимов Муса</t>
  </si>
  <si>
    <t xml:space="preserve">Ермуханова София </t>
  </si>
  <si>
    <t>Попов Александр</t>
  </si>
  <si>
    <t>Чиповая Полина</t>
  </si>
  <si>
    <t>Утемисова Зарина</t>
  </si>
  <si>
    <t>Машаев Дархан</t>
  </si>
  <si>
    <t>Межегурский Игорь</t>
  </si>
  <si>
    <t>Им.М.Горького</t>
  </si>
  <si>
    <t>Сарсенбаев Аслан</t>
  </si>
  <si>
    <t>Абсаликов Тамерлан</t>
  </si>
  <si>
    <t>Рамазанов Ренат</t>
  </si>
  <si>
    <t>Нугманов Данияр</t>
  </si>
  <si>
    <t>N5 им Б.Момышулы</t>
  </si>
  <si>
    <t xml:space="preserve">Никитин Николай </t>
  </si>
  <si>
    <t>Мидакат Айсулу</t>
  </si>
  <si>
    <t>Ермаков Данил</t>
  </si>
  <si>
    <t xml:space="preserve">Троебратская Общеобразовательная школа </t>
  </si>
  <si>
    <t xml:space="preserve">Архипенко Дмитрий </t>
  </si>
  <si>
    <t xml:space="preserve">Редькина карина </t>
  </si>
  <si>
    <t>Б.Майлин атындагы №3 ЖББМ</t>
  </si>
  <si>
    <t xml:space="preserve">Мусагалиева Еркежан </t>
  </si>
  <si>
    <t xml:space="preserve">Иманғазы Жанерке </t>
  </si>
  <si>
    <t xml:space="preserve">Төкешова Мадина Қанатқызы </t>
  </si>
  <si>
    <t>М.Хәкімжанова атындағы ЖББМ 20</t>
  </si>
  <si>
    <t xml:space="preserve">Ботабаева Мадина </t>
  </si>
  <si>
    <t>Серік Бахтияр</t>
  </si>
  <si>
    <t>Абдиханиева Назерке</t>
  </si>
  <si>
    <t>Ахметжан Бақытжан</t>
  </si>
  <si>
    <t>Озат МАТМЛИ</t>
  </si>
  <si>
    <t>Мустафина Аниель</t>
  </si>
  <si>
    <t>Шайхисламова Дарина</t>
  </si>
  <si>
    <t>Орехова Томирис</t>
  </si>
  <si>
    <t>Галеева Самира</t>
  </si>
  <si>
    <t>Рахимбаев Азат</t>
  </si>
  <si>
    <t>Қуанышбек Бекасыл</t>
  </si>
  <si>
    <t>Маулен Айжан</t>
  </si>
  <si>
    <t>Рафхат Нұрасыл Ерболұлы</t>
  </si>
  <si>
    <t>Ы.Алтынсарин атындағы</t>
  </si>
  <si>
    <t xml:space="preserve">Тюлендин Данагүл </t>
  </si>
  <si>
    <t>Мыржақып Дулатұлы атындағы ЖББМ</t>
  </si>
  <si>
    <t xml:space="preserve">Шуптибаева Тумар </t>
  </si>
  <si>
    <t xml:space="preserve">А.Макаренко атындағы ЖББМ </t>
  </si>
  <si>
    <t>Смағамбет Хангелді</t>
  </si>
  <si>
    <t>А. Макаренко ЖББМ</t>
  </si>
  <si>
    <t xml:space="preserve">Байболат Арайлым </t>
  </si>
  <si>
    <t xml:space="preserve">А. Макаренко </t>
  </si>
  <si>
    <t xml:space="preserve">Шомытова Алиана </t>
  </si>
  <si>
    <t>Әбдіғали Әди</t>
  </si>
  <si>
    <t xml:space="preserve">А.Нұрманов </t>
  </si>
  <si>
    <t>Бітібай Ілияс</t>
  </si>
  <si>
    <t>Мичурин Жалпы Білім Беретін Мектебі</t>
  </si>
  <si>
    <t>Кенжебай Мади</t>
  </si>
  <si>
    <t>Ыбырай Алтынсарин атындагы ЖББ мектебы</t>
  </si>
  <si>
    <t xml:space="preserve">Бекет Ильяс </t>
  </si>
  <si>
    <t>Ы.Алтынсарин</t>
  </si>
  <si>
    <t>Еркеш Нұрсая</t>
  </si>
  <si>
    <t xml:space="preserve">Сұлтанғали Темірлан </t>
  </si>
  <si>
    <t>Қасым Балнұр</t>
  </si>
  <si>
    <t>Смағұл Медет</t>
  </si>
  <si>
    <t xml:space="preserve">Кенжебек Әбір </t>
  </si>
  <si>
    <t xml:space="preserve">Мичурин жалпы білім беретін мектебі </t>
  </si>
  <si>
    <t>Жұмабай Айым</t>
  </si>
  <si>
    <t>Тыным Ботагөз</t>
  </si>
  <si>
    <t xml:space="preserve">Молдатаева Аружан </t>
  </si>
  <si>
    <t xml:space="preserve">Мичуринская общеобразовательная школа </t>
  </si>
  <si>
    <t xml:space="preserve">Шөптібай Бексұлтан </t>
  </si>
  <si>
    <t>Нурдуллаева Нургуль</t>
  </si>
  <si>
    <t>Асқар Зере</t>
  </si>
  <si>
    <t>А.Макаркенко ЖББМ</t>
  </si>
  <si>
    <t>Жұмабай Мағжан</t>
  </si>
  <si>
    <t>Нұрлан Нармман</t>
  </si>
  <si>
    <t>Абай</t>
  </si>
  <si>
    <t xml:space="preserve">Ертай Анель </t>
  </si>
  <si>
    <t>Айса Ақниет</t>
  </si>
  <si>
    <t xml:space="preserve">№ 1 Заречный ЖББМ </t>
  </si>
  <si>
    <t>Бахытқызы Балжан</t>
  </si>
  <si>
    <t>Копжасарова Аружан</t>
  </si>
  <si>
    <t xml:space="preserve">№1 Заречный жалпы білім беретін мектебі  </t>
  </si>
  <si>
    <t>Қайсар Жансая</t>
  </si>
  <si>
    <t xml:space="preserve">Фурмонов жалпы білім беретін мектеп </t>
  </si>
  <si>
    <t>Дулат Диас</t>
  </si>
  <si>
    <t>Байтуков Имран</t>
  </si>
  <si>
    <t>Сулейменов Ермурат</t>
  </si>
  <si>
    <t>Алпысова Айым</t>
  </si>
  <si>
    <t>Боранбай Бибарыс</t>
  </si>
  <si>
    <t>Нұрқан Али</t>
  </si>
  <si>
    <t>Рахменова Дильназ</t>
  </si>
  <si>
    <t>Жұмабек Шырайлым</t>
  </si>
  <si>
    <t>Аралбай Жанарыс</t>
  </si>
  <si>
    <t xml:space="preserve">Асан Бакдаулет </t>
  </si>
  <si>
    <t>Ермуханова Назира</t>
  </si>
  <si>
    <t>Серик Данияр</t>
  </si>
  <si>
    <t>Ыбырай Алтынсарин атындағы мамандандырылған мектеп-гимназия-интернаты</t>
  </si>
  <si>
    <t>Онласын Инсар</t>
  </si>
  <si>
    <t>Ы.Алтынсарин атындағы маманданлырылған мектеп гимназия интернат</t>
  </si>
  <si>
    <t>Байтұяқ Айдана</t>
  </si>
  <si>
    <t>Ыбырай Алтынсарин атындағы ММГИ</t>
  </si>
  <si>
    <t xml:space="preserve">Қалиола Аяжан </t>
  </si>
  <si>
    <t>Кенжебек Ерасыл</t>
  </si>
  <si>
    <t>Ыбырай Алтынсарин атындағы мамандандырылған мектеп гимназия интернаты</t>
  </si>
  <si>
    <t>Серикбаева Жансұлу</t>
  </si>
  <si>
    <t>Ғаббас Жұмабаев</t>
  </si>
  <si>
    <t>Мусагазин Динмухаммед</t>
  </si>
  <si>
    <t xml:space="preserve">Абильева Аяулым </t>
  </si>
  <si>
    <t xml:space="preserve">Спандияр Көбеев атындағы жалпы білім беретін мектебі </t>
  </si>
  <si>
    <t>Сырым Ханзада Амандыкқызы</t>
  </si>
  <si>
    <t>Мухтарова Елдана Асылбеккызы</t>
  </si>
  <si>
    <t>Сабит Аяулым</t>
  </si>
  <si>
    <t>Кейкі батыр атындағы №4</t>
  </si>
  <si>
    <t xml:space="preserve">Салауатова Гұлзухарнайым </t>
  </si>
  <si>
    <t xml:space="preserve">№3Б. Майлин </t>
  </si>
  <si>
    <t>Кәрімжан Нұрай</t>
  </si>
  <si>
    <t>Болатбек Мелек</t>
  </si>
  <si>
    <t>Турсанов Рауан</t>
  </si>
  <si>
    <t xml:space="preserve">Ыбырай Алтынсарин атындағы  ЖББ </t>
  </si>
  <si>
    <t xml:space="preserve">Сабыржан Жанагул </t>
  </si>
  <si>
    <t>Б. Майлин атындагы №3жалпы былым беретын мектеп</t>
  </si>
  <si>
    <t>Кадыров Алдияр</t>
  </si>
  <si>
    <t xml:space="preserve">Тұяқбай Шапағат </t>
  </si>
  <si>
    <t xml:space="preserve">Жданов жалпы білім беретін мектеп </t>
  </si>
  <si>
    <t>Абаев Аят</t>
  </si>
  <si>
    <t>Нұржан Наушабаев атындағы мектеп</t>
  </si>
  <si>
    <t>Казыбаева Айсауле</t>
  </si>
  <si>
    <t>Б.Майлин атындағы №3</t>
  </si>
  <si>
    <t>Оралбай Ерасыл</t>
  </si>
  <si>
    <t>Нұрлан Перизат</t>
  </si>
  <si>
    <t>Б.Майлин атындағы №3 жалпы білім беретін мектеп</t>
  </si>
  <si>
    <t xml:space="preserve">Алтаева Мадина </t>
  </si>
  <si>
    <t>Кекі батыр атындагы №4 жалпы мектебі</t>
  </si>
  <si>
    <t>Тайбағар Іңкәр Арманқызы</t>
  </si>
  <si>
    <t>Нургалиева Даяна</t>
  </si>
  <si>
    <t>№10 ЖББМ</t>
  </si>
  <si>
    <t>Бердибаева Амина Шоханова</t>
  </si>
  <si>
    <t>Н.Наушабаев атындағы мектеп-гимназиясы</t>
  </si>
  <si>
    <t>Симагамбетова Ханшайым</t>
  </si>
  <si>
    <t>Надеждинка "ЖББМ" КММ</t>
  </si>
  <si>
    <t>Құрман Ерасыл</t>
  </si>
  <si>
    <t>Алтайқызы Ардақ</t>
  </si>
  <si>
    <t>Амантоғай білім беретін мектебі</t>
  </si>
  <si>
    <t>Утегенова Айсауле</t>
  </si>
  <si>
    <t>Амантоғай жббм</t>
  </si>
  <si>
    <t>Қазмағанбет Ержәнібек</t>
  </si>
  <si>
    <t>Жоламан Асыл</t>
  </si>
  <si>
    <t>Иқсан Торғын</t>
  </si>
  <si>
    <t>Амантоғай</t>
  </si>
  <si>
    <t>Мукушева Айдана</t>
  </si>
  <si>
    <t>НҰРЖАНОВ ТАЙЫР</t>
  </si>
  <si>
    <t>Мұса Шожанов атындағы №2ЖББМ</t>
  </si>
  <si>
    <t>Әбдіғалым Алтынай Әділханқызы</t>
  </si>
  <si>
    <t>Елемис Аслан</t>
  </si>
  <si>
    <t>Кадиржанова сабина</t>
  </si>
  <si>
    <t>Бұхарбай Нұрсұлтан</t>
  </si>
  <si>
    <t xml:space="preserve">Ыбырай Алтынсарин </t>
  </si>
  <si>
    <t xml:space="preserve">Власюкова Полина </t>
  </si>
  <si>
    <t>Денисовская О.Ш. 2</t>
  </si>
  <si>
    <t>Алпыс Көркем</t>
  </si>
  <si>
    <t>Кейкі батыр атындағы № 4 жалпы білім беретін мектебі</t>
  </si>
  <si>
    <t xml:space="preserve">Каукетай Аида </t>
  </si>
  <si>
    <t xml:space="preserve">Минжасова Нурсауле </t>
  </si>
  <si>
    <t xml:space="preserve">№8 негізгі орта мектебі </t>
  </si>
  <si>
    <t>Бақытжан Айару</t>
  </si>
  <si>
    <t xml:space="preserve">Батырханова Аяулым </t>
  </si>
  <si>
    <t xml:space="preserve">№2 Аманқарағай жббм </t>
  </si>
  <si>
    <t xml:space="preserve">Оразғали Диана </t>
  </si>
  <si>
    <t>№2 Аманқарағай жалпы білім беретін мектеп</t>
  </si>
  <si>
    <t xml:space="preserve">Ермухан Айдана </t>
  </si>
  <si>
    <t>Есетай Ерасыл</t>
  </si>
  <si>
    <t>31 мектеп жббм</t>
  </si>
  <si>
    <t>Садманова Акбота</t>
  </si>
  <si>
    <t>Казымбек Аян</t>
  </si>
  <si>
    <t>№2Аманкарагая ЖББМ</t>
  </si>
  <si>
    <t>Жақсыбай Нұргүл</t>
  </si>
  <si>
    <t>Құрақбай Айша</t>
  </si>
  <si>
    <t>Достанқызы Назым</t>
  </si>
  <si>
    <t>Н. Мейірманов атындағы жалпы білім беретін мектеп</t>
  </si>
  <si>
    <t>Жаксылык Айшанур</t>
  </si>
  <si>
    <t xml:space="preserve">Н.Мейірманов </t>
  </si>
  <si>
    <t>Бейсенғалиқызы Ақшолпан</t>
  </si>
  <si>
    <t>Н.Мейірманов атындағы жалпы білім беретін мектеп</t>
  </si>
  <si>
    <t>Маратулы Жанарыс</t>
  </si>
  <si>
    <t>М.Дулатов атындагы ЖББ</t>
  </si>
  <si>
    <t>Бірман Ақсәуле</t>
  </si>
  <si>
    <t>М.Дулатов ЖББ мектебі</t>
  </si>
  <si>
    <t>Жан Бақытұлы</t>
  </si>
  <si>
    <t>Ғабитқызы Ұлту</t>
  </si>
  <si>
    <t xml:space="preserve">М.Дулатов атындағы ЖББ мектебі </t>
  </si>
  <si>
    <t>Әлім Дильнара</t>
  </si>
  <si>
    <t>М.Дулатов атындағы ЖББ</t>
  </si>
  <si>
    <t>Закуова Айгина</t>
  </si>
  <si>
    <t>И.Сьянов атындағы ЖББМ</t>
  </si>
  <si>
    <t>Құсайынов Дамир</t>
  </si>
  <si>
    <t xml:space="preserve">Абай құнанбаев </t>
  </si>
  <si>
    <t xml:space="preserve">Болтаев Расул </t>
  </si>
  <si>
    <t xml:space="preserve">31 мектеп ЖББМ </t>
  </si>
  <si>
    <t xml:space="preserve">Төлеген Нұрлыбек </t>
  </si>
  <si>
    <t>Тилеубаев Нурасыл</t>
  </si>
  <si>
    <t xml:space="preserve">Өмірзақ Әсемай </t>
  </si>
  <si>
    <t>Қаражан Топаев</t>
  </si>
  <si>
    <t>Бейсенбай Абылайхан</t>
  </si>
  <si>
    <t>Қ Жармағанбетов</t>
  </si>
  <si>
    <t>Бердимуратова Алия</t>
  </si>
  <si>
    <t xml:space="preserve"> 9 мектеп естай есжанов атындағы</t>
  </si>
  <si>
    <t>Туретбаев Максат</t>
  </si>
  <si>
    <t>Алихан Бокейхан атындагы жбб мектеп</t>
  </si>
  <si>
    <t xml:space="preserve">Асенбай Нұрзия </t>
  </si>
  <si>
    <t>Әлихан Бөкейхан атындағы ЖББМ</t>
  </si>
  <si>
    <t>Мадиева Дильназ</t>
  </si>
  <si>
    <t>Әлихан Бөлейхан атындағы жалпы білім беретін мектебі</t>
  </si>
  <si>
    <t>Сериков Рахат</t>
  </si>
  <si>
    <t>Кейкі батыр атындағы жалпы білім беретін №4 мектеп</t>
  </si>
  <si>
    <t>Ибрагимов Алибек</t>
  </si>
  <si>
    <t>Құлахмет Сырым</t>
  </si>
  <si>
    <t>Елусизова Назерке</t>
  </si>
  <si>
    <t>Диев ЖББМ</t>
  </si>
  <si>
    <t>Тургынбекова Асем</t>
  </si>
  <si>
    <t>Сертай Нарқыз</t>
  </si>
  <si>
    <t>ДиевЖББМ</t>
  </si>
  <si>
    <t>Бекен меруерт</t>
  </si>
  <si>
    <t xml:space="preserve">Диев жббм </t>
  </si>
  <si>
    <t>Алмас Гүлзат</t>
  </si>
  <si>
    <t>Мираш Асылхан</t>
  </si>
  <si>
    <t>Кубегенова Жазира</t>
  </si>
  <si>
    <t>Жамбыл жалпы білім беретін мектеп</t>
  </si>
  <si>
    <t>Адай Бекарыс</t>
  </si>
  <si>
    <t>Тұрғанбек Айым</t>
  </si>
  <si>
    <t>Тұрған Қуаныш</t>
  </si>
  <si>
    <t xml:space="preserve">Рассохина Кристина </t>
  </si>
  <si>
    <t>Әлихан Бөкейхан Атындағы жалпы білім беретін</t>
  </si>
  <si>
    <t>Жұман Зәузат</t>
  </si>
  <si>
    <t xml:space="preserve">Әлихан Бөкейхан атындағы жалпы білім беретін </t>
  </si>
  <si>
    <t>Жылқыбай Баян</t>
  </si>
  <si>
    <t xml:space="preserve">Балтабай Омархан </t>
  </si>
  <si>
    <t>Танат Айгузель</t>
  </si>
  <si>
    <t>Жамбыл Жалпы Білім Беретін Мектебі</t>
  </si>
  <si>
    <t xml:space="preserve">Жақсылық Қымбат </t>
  </si>
  <si>
    <t>Олжабай Алинұр</t>
  </si>
  <si>
    <t>Әлихан боекейхаг</t>
  </si>
  <si>
    <t xml:space="preserve">Айтмағанбет Фатима </t>
  </si>
  <si>
    <t xml:space="preserve">Әлихан бөкейхан </t>
  </si>
  <si>
    <t>Ұшқас Көркем</t>
  </si>
  <si>
    <t>Әлихан.Бөкейхан атындағы жалпы білім беретін</t>
  </si>
  <si>
    <t xml:space="preserve">Ансабай Альбина </t>
  </si>
  <si>
    <t xml:space="preserve">Жамбыл жалпы білім беретін </t>
  </si>
  <si>
    <t>Еңбекгі Ерсін</t>
  </si>
  <si>
    <t>Әлихан Бөкейханов атындағы жаопы білім беретін мектеп</t>
  </si>
  <si>
    <t>Туртаева Гулбарам</t>
  </si>
  <si>
    <t>Балтабай Бөкейхан</t>
  </si>
  <si>
    <t>Игликова Аяна</t>
  </si>
  <si>
    <t xml:space="preserve">Сабыржан Тоғжан </t>
  </si>
  <si>
    <t xml:space="preserve">Родина ауылы Ә.Бөкейхан атындағы жалпы білім беретін мектеп </t>
  </si>
  <si>
    <t>Ғазиз Бақдәулет</t>
  </si>
  <si>
    <t>Амангельды Балнур</t>
  </si>
  <si>
    <t>Бейсенов Бекжан</t>
  </si>
  <si>
    <t>Шамсутдинов Роман</t>
  </si>
  <si>
    <t xml:space="preserve">Смоян Лиана </t>
  </si>
  <si>
    <t>ШОД</t>
  </si>
  <si>
    <t>место</t>
  </si>
  <si>
    <t xml:space="preserve"> </t>
  </si>
  <si>
    <t>Елеусіз Алибек</t>
  </si>
  <si>
    <t xml:space="preserve">Дикопольцева Арина </t>
  </si>
  <si>
    <t>Алексанян Аревик</t>
  </si>
  <si>
    <t>Осадчая Анна</t>
  </si>
  <si>
    <t>Узунольский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</si>
  <si>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</si>
  <si>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</si>
  <si>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</si>
  <si>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</si>
  <si>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</si>
  <si>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</si>
  <si>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</si>
  <si>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</si>
  <si>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</si>
  <si>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</si>
  <si>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</si>
  <si>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</si>
  <si>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</si>
  <si>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</si>
  <si>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</si>
  <si>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</si>
  <si>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</si>
  <si>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</si>
  <si>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</si>
  <si>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</si>
  <si>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</si>
  <si>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</si>
  <si>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</si>
  <si>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</si>
  <si>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</si>
  <si>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</si>
  <si>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</si>
  <si>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</si>
  <si>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</si>
  <si>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Боровская ОСШИ</t>
  </si>
  <si>
    <t>ИТОГО</t>
  </si>
  <si>
    <t>Количество участников дистанционной олимпиады по географии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</si>
</sst>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5" fillId="0" borderId="0"/>
    <xf numFmtId="0" fontId="3" fillId="0" borderId="0" applyBorder="0"/>
    <xf numFmtId="9" fontId="3" fillId="0" borderId="0" applyFont="0" applyFill="0" applyBorder="0" applyAlignment="0" applyProtection="0"/>
    <xf numFmtId="0" fontId="13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0" xfId="1" applyAlignment="1">
      <alignment horizontal="center" vertical="center"/>
    </xf>
    <xf numFmtId="0" fontId="3" fillId="0" borderId="0" xfId="2"/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9" fontId="15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9" fontId="10" fillId="3" borderId="1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4312C119-AB89-4C58-84DB-5EF6F6A77286}"/>
    <cellStyle name="Обычный 2 2" xfId="5" xr:uid="{1F5BAF7D-B3A5-45FC-8C13-568CAF3B4D67}"/>
    <cellStyle name="Обычный 3" xfId="2" xr:uid="{B94D7041-066E-4F6D-ADE3-70BCC13DA1C3}"/>
    <cellStyle name="Обычный 6" xfId="4" xr:uid="{0FC20823-90BD-4557-AAD4-A5CC2C99A78E}"/>
    <cellStyle name="Процентный 2" xfId="3" xr:uid="{C0B415D0-B6AA-4760-9571-82E6540F2641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219"/>
  <sheetViews>
    <sheetView workbookViewId="0">
      <selection activeCell="F1218" sqref="F1218"/>
    </sheetView>
  </sheetViews>
  <sheetFormatPr defaultRowHeight="15"/>
  <cols>
    <col min="1" max="1" width="5" bestFit="1" customWidth="1"/>
    <col min="2" max="3" width="15.7109375" customWidth="1"/>
    <col min="4" max="4" width="28.28515625" customWidth="1"/>
    <col min="5" max="5" width="23.140625" customWidth="1"/>
    <col min="6" max="6" width="52.7109375" customWidth="1"/>
    <col min="7" max="7" width="8" style="6" customWidth="1"/>
    <col min="8" max="8" width="15.7109375" style="6" customWidth="1"/>
    <col min="9" max="9" width="13.570312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5722</v>
      </c>
    </row>
    <row r="2" spans="1:10" hidden="1">
      <c r="A2" s="2">
        <v>1</v>
      </c>
      <c r="B2" s="2">
        <v>321490456</v>
      </c>
      <c r="C2" s="3">
        <v>45946.494927071799</v>
      </c>
      <c r="D2" s="2" t="s">
        <v>1509</v>
      </c>
      <c r="E2" s="2" t="s">
        <v>1168</v>
      </c>
      <c r="F2" s="2" t="s">
        <v>1510</v>
      </c>
      <c r="G2" s="5">
        <v>7</v>
      </c>
      <c r="H2" s="5" t="s">
        <v>12</v>
      </c>
      <c r="I2" s="5">
        <v>29</v>
      </c>
      <c r="J2" s="5"/>
    </row>
    <row r="3" spans="1:10" hidden="1">
      <c r="A3" s="2">
        <v>2</v>
      </c>
      <c r="B3" s="2">
        <v>321495429</v>
      </c>
      <c r="C3" s="3">
        <v>45946.507380740703</v>
      </c>
      <c r="D3" s="2" t="s">
        <v>1468</v>
      </c>
      <c r="E3" s="2" t="s">
        <v>1168</v>
      </c>
      <c r="F3" s="2" t="s">
        <v>1469</v>
      </c>
      <c r="G3" s="5">
        <v>7</v>
      </c>
      <c r="H3" s="5" t="s">
        <v>12</v>
      </c>
      <c r="I3" s="5">
        <v>31</v>
      </c>
      <c r="J3" s="5">
        <v>3</v>
      </c>
    </row>
    <row r="4" spans="1:10" hidden="1">
      <c r="A4" s="2">
        <v>3</v>
      </c>
      <c r="B4" s="2">
        <v>321480029</v>
      </c>
      <c r="C4" s="3">
        <v>45946.464304016197</v>
      </c>
      <c r="D4" s="2" t="s">
        <v>1562</v>
      </c>
      <c r="E4" s="2" t="s">
        <v>1168</v>
      </c>
      <c r="F4" s="2" t="s">
        <v>1563</v>
      </c>
      <c r="G4" s="5">
        <v>7</v>
      </c>
      <c r="H4" s="5" t="s">
        <v>12</v>
      </c>
      <c r="I4" s="5">
        <v>30</v>
      </c>
      <c r="J4" s="5">
        <v>3</v>
      </c>
    </row>
    <row r="5" spans="1:10" hidden="1">
      <c r="A5" s="2">
        <v>4</v>
      </c>
      <c r="B5" s="2">
        <v>321481591</v>
      </c>
      <c r="C5" s="3">
        <v>45946.469213877303</v>
      </c>
      <c r="D5" s="2" t="s">
        <v>1553</v>
      </c>
      <c r="E5" s="2" t="s">
        <v>1168</v>
      </c>
      <c r="F5" s="2">
        <v>18</v>
      </c>
      <c r="G5" s="5">
        <v>7</v>
      </c>
      <c r="H5" s="5" t="s">
        <v>12</v>
      </c>
      <c r="I5" s="5">
        <v>27</v>
      </c>
      <c r="J5" s="5"/>
    </row>
    <row r="6" spans="1:10" hidden="1">
      <c r="A6" s="2">
        <v>5</v>
      </c>
      <c r="B6" s="2">
        <v>321480765</v>
      </c>
      <c r="C6" s="3">
        <v>45946.466647268498</v>
      </c>
      <c r="D6" s="2" t="s">
        <v>1557</v>
      </c>
      <c r="E6" s="2" t="s">
        <v>1168</v>
      </c>
      <c r="F6" s="2" t="s">
        <v>1301</v>
      </c>
      <c r="G6" s="5">
        <v>7</v>
      </c>
      <c r="H6" s="5" t="s">
        <v>12</v>
      </c>
      <c r="I6" s="5">
        <v>30</v>
      </c>
      <c r="J6" s="5">
        <v>3</v>
      </c>
    </row>
    <row r="7" spans="1:10" hidden="1">
      <c r="A7" s="2">
        <v>6</v>
      </c>
      <c r="B7" s="2">
        <v>321531591</v>
      </c>
      <c r="C7" s="3">
        <v>45946.5910798611</v>
      </c>
      <c r="D7" s="2" t="s">
        <v>1300</v>
      </c>
      <c r="E7" s="2" t="s">
        <v>1168</v>
      </c>
      <c r="F7" s="2" t="s">
        <v>1301</v>
      </c>
      <c r="G7" s="5">
        <v>7</v>
      </c>
      <c r="H7" s="5" t="s">
        <v>12</v>
      </c>
      <c r="I7" s="5">
        <v>31</v>
      </c>
      <c r="J7" s="5">
        <v>3</v>
      </c>
    </row>
    <row r="8" spans="1:10" hidden="1">
      <c r="A8" s="2">
        <v>7</v>
      </c>
      <c r="B8" s="2">
        <v>321803387</v>
      </c>
      <c r="C8" s="3">
        <v>45947.697459386603</v>
      </c>
      <c r="D8" s="2" t="s">
        <v>1743</v>
      </c>
      <c r="E8" s="2" t="s">
        <v>1168</v>
      </c>
      <c r="F8" s="2" t="s">
        <v>1744</v>
      </c>
      <c r="G8" s="5">
        <v>7</v>
      </c>
      <c r="H8" s="5" t="s">
        <v>1645</v>
      </c>
      <c r="I8" s="5">
        <v>19</v>
      </c>
      <c r="J8" s="5"/>
    </row>
    <row r="9" spans="1:10" hidden="1">
      <c r="A9" s="2">
        <v>8</v>
      </c>
      <c r="B9" s="2">
        <v>321566917</v>
      </c>
      <c r="C9" s="3">
        <v>45946.679841307901</v>
      </c>
      <c r="D9" s="2" t="s">
        <v>1167</v>
      </c>
      <c r="E9" s="2" t="s">
        <v>1168</v>
      </c>
      <c r="F9" s="2" t="s">
        <v>1169</v>
      </c>
      <c r="G9" s="5">
        <v>7</v>
      </c>
      <c r="H9" s="5" t="s">
        <v>12</v>
      </c>
      <c r="I9" s="5">
        <v>30</v>
      </c>
      <c r="J9" s="5">
        <v>3</v>
      </c>
    </row>
    <row r="10" spans="1:10" hidden="1">
      <c r="A10" s="2">
        <v>9</v>
      </c>
      <c r="B10" s="2">
        <v>321518823</v>
      </c>
      <c r="C10" s="3">
        <v>45946.563090080999</v>
      </c>
      <c r="D10" s="2" t="s">
        <v>1366</v>
      </c>
      <c r="E10" s="2" t="s">
        <v>1168</v>
      </c>
      <c r="F10" s="2" t="s">
        <v>1367</v>
      </c>
      <c r="G10" s="5">
        <v>7</v>
      </c>
      <c r="H10" s="5" t="s">
        <v>12</v>
      </c>
      <c r="I10" s="5">
        <v>26</v>
      </c>
      <c r="J10" s="5"/>
    </row>
    <row r="11" spans="1:10" hidden="1">
      <c r="A11" s="2">
        <v>10</v>
      </c>
      <c r="B11" s="2">
        <v>321519500</v>
      </c>
      <c r="C11" s="3">
        <v>45946.5646526852</v>
      </c>
      <c r="D11" s="2" t="s">
        <v>1364</v>
      </c>
      <c r="E11" s="2" t="s">
        <v>1168</v>
      </c>
      <c r="F11" s="2" t="s">
        <v>1342</v>
      </c>
      <c r="G11" s="5">
        <v>7</v>
      </c>
      <c r="H11" s="5" t="s">
        <v>12</v>
      </c>
      <c r="I11" s="5">
        <v>19</v>
      </c>
      <c r="J11" s="5"/>
    </row>
    <row r="12" spans="1:10" hidden="1">
      <c r="A12" s="2">
        <v>11</v>
      </c>
      <c r="B12" s="2">
        <v>321819351</v>
      </c>
      <c r="C12" s="3">
        <v>45947.753840381898</v>
      </c>
      <c r="D12" s="2" t="s">
        <v>1720</v>
      </c>
      <c r="E12" s="2" t="s">
        <v>1721</v>
      </c>
      <c r="F12" s="2" t="s">
        <v>1722</v>
      </c>
      <c r="G12" s="5">
        <v>7</v>
      </c>
      <c r="H12" s="5" t="s">
        <v>1645</v>
      </c>
      <c r="I12" s="5">
        <v>23</v>
      </c>
      <c r="J12" s="5"/>
    </row>
    <row r="13" spans="1:10" hidden="1">
      <c r="A13" s="2">
        <v>12</v>
      </c>
      <c r="B13" s="2">
        <v>321493300</v>
      </c>
      <c r="C13" s="3">
        <v>45946.502496157402</v>
      </c>
      <c r="D13" s="2" t="s">
        <v>2014</v>
      </c>
      <c r="E13" s="2" t="s">
        <v>1721</v>
      </c>
      <c r="F13" s="2" t="s">
        <v>2015</v>
      </c>
      <c r="G13" s="5">
        <v>7</v>
      </c>
      <c r="H13" s="5" t="s">
        <v>1645</v>
      </c>
      <c r="I13" s="5">
        <v>23</v>
      </c>
      <c r="J13" s="5"/>
    </row>
    <row r="14" spans="1:10" hidden="1">
      <c r="A14" s="2">
        <v>13</v>
      </c>
      <c r="B14" s="2">
        <v>321772830</v>
      </c>
      <c r="C14" s="3">
        <v>45947.612900115702</v>
      </c>
      <c r="D14" s="2" t="s">
        <v>1770</v>
      </c>
      <c r="E14" s="2" t="s">
        <v>1721</v>
      </c>
      <c r="F14" s="2" t="s">
        <v>1771</v>
      </c>
      <c r="G14" s="5">
        <v>7</v>
      </c>
      <c r="H14" s="5" t="s">
        <v>1645</v>
      </c>
      <c r="I14" s="5">
        <v>12</v>
      </c>
      <c r="J14" s="5"/>
    </row>
    <row r="15" spans="1:10" hidden="1">
      <c r="A15" s="2">
        <v>14</v>
      </c>
      <c r="B15" s="2">
        <v>321717027</v>
      </c>
      <c r="C15" s="3">
        <v>45947.482012337998</v>
      </c>
      <c r="D15" s="2" t="s">
        <v>1819</v>
      </c>
      <c r="E15" s="2" t="s">
        <v>1721</v>
      </c>
      <c r="F15" s="2" t="s">
        <v>1820</v>
      </c>
      <c r="G15" s="5">
        <v>7</v>
      </c>
      <c r="H15" s="5" t="s">
        <v>1645</v>
      </c>
      <c r="I15" s="5">
        <v>25</v>
      </c>
      <c r="J15" s="5"/>
    </row>
    <row r="16" spans="1:10" hidden="1">
      <c r="A16" s="2">
        <v>15</v>
      </c>
      <c r="B16" s="2">
        <v>321663715</v>
      </c>
      <c r="C16" s="3">
        <v>45947.020716377301</v>
      </c>
      <c r="D16" s="2" t="s">
        <v>1873</v>
      </c>
      <c r="E16" s="2" t="s">
        <v>1721</v>
      </c>
      <c r="F16" s="2" t="s">
        <v>1862</v>
      </c>
      <c r="G16" s="5">
        <v>7</v>
      </c>
      <c r="H16" s="5" t="s">
        <v>1645</v>
      </c>
      <c r="I16" s="5">
        <v>26</v>
      </c>
      <c r="J16" s="5"/>
    </row>
    <row r="17" spans="1:10" hidden="1">
      <c r="A17" s="2">
        <v>16</v>
      </c>
      <c r="B17" s="2">
        <v>321696181</v>
      </c>
      <c r="C17" s="3">
        <v>45947.399929988402</v>
      </c>
      <c r="D17" s="2" t="s">
        <v>1861</v>
      </c>
      <c r="E17" s="2" t="s">
        <v>1721</v>
      </c>
      <c r="F17" s="2" t="s">
        <v>1862</v>
      </c>
      <c r="G17" s="5">
        <v>7</v>
      </c>
      <c r="H17" s="5" t="s">
        <v>1645</v>
      </c>
      <c r="I17" s="5">
        <v>29</v>
      </c>
      <c r="J17" s="5"/>
    </row>
    <row r="18" spans="1:10" hidden="1">
      <c r="A18" s="2">
        <v>17</v>
      </c>
      <c r="B18" s="2">
        <v>321490550</v>
      </c>
      <c r="C18" s="3">
        <v>45946.495141597203</v>
      </c>
      <c r="D18" s="2" t="s">
        <v>2016</v>
      </c>
      <c r="E18" s="2" t="s">
        <v>1721</v>
      </c>
      <c r="F18" s="2" t="s">
        <v>2017</v>
      </c>
      <c r="G18" s="5">
        <v>7</v>
      </c>
      <c r="H18" s="5" t="s">
        <v>1645</v>
      </c>
      <c r="I18" s="5">
        <v>29</v>
      </c>
      <c r="J18" s="5"/>
    </row>
    <row r="19" spans="1:10" hidden="1">
      <c r="A19" s="2">
        <v>18</v>
      </c>
      <c r="B19" s="2">
        <v>321694790</v>
      </c>
      <c r="C19" s="3">
        <v>45947.393538657401</v>
      </c>
      <c r="D19" s="2" t="s">
        <v>1864</v>
      </c>
      <c r="E19" s="2" t="s">
        <v>1721</v>
      </c>
      <c r="F19" s="2" t="s">
        <v>1862</v>
      </c>
      <c r="G19" s="5">
        <v>7</v>
      </c>
      <c r="H19" s="5" t="s">
        <v>1645</v>
      </c>
      <c r="I19" s="5">
        <v>30</v>
      </c>
      <c r="J19" s="5">
        <v>3</v>
      </c>
    </row>
    <row r="20" spans="1:10" hidden="1">
      <c r="A20" s="2">
        <v>19</v>
      </c>
      <c r="B20" s="2">
        <v>321616877</v>
      </c>
      <c r="C20" s="3">
        <v>45946.839012580996</v>
      </c>
      <c r="D20" s="2" t="s">
        <v>1922</v>
      </c>
      <c r="E20" s="2" t="s">
        <v>1721</v>
      </c>
      <c r="F20" s="2" t="s">
        <v>1747</v>
      </c>
      <c r="G20" s="5">
        <v>7</v>
      </c>
      <c r="H20" s="5" t="s">
        <v>1645</v>
      </c>
      <c r="I20" s="5">
        <v>31</v>
      </c>
      <c r="J20" s="5">
        <v>3</v>
      </c>
    </row>
    <row r="21" spans="1:10" hidden="1">
      <c r="A21" s="2">
        <v>20</v>
      </c>
      <c r="B21" s="2">
        <v>321697722</v>
      </c>
      <c r="C21" s="3">
        <v>45947.407400300901</v>
      </c>
      <c r="D21" s="2" t="s">
        <v>1859</v>
      </c>
      <c r="E21" s="2" t="s">
        <v>1721</v>
      </c>
      <c r="F21" s="2" t="s">
        <v>1860</v>
      </c>
      <c r="G21" s="5">
        <v>7</v>
      </c>
      <c r="H21" s="5" t="s">
        <v>1645</v>
      </c>
      <c r="I21" s="5">
        <v>27</v>
      </c>
      <c r="J21" s="5"/>
    </row>
    <row r="22" spans="1:10" hidden="1">
      <c r="A22" s="2">
        <v>21</v>
      </c>
      <c r="B22" s="2">
        <v>321776221</v>
      </c>
      <c r="C22" s="3">
        <v>45947.621152314801</v>
      </c>
      <c r="D22" s="2" t="s">
        <v>1768</v>
      </c>
      <c r="E22" s="2" t="s">
        <v>1721</v>
      </c>
      <c r="F22" s="2" t="s">
        <v>1769</v>
      </c>
      <c r="G22" s="5">
        <v>7</v>
      </c>
      <c r="H22" s="5" t="s">
        <v>1645</v>
      </c>
      <c r="I22" s="5">
        <v>16</v>
      </c>
      <c r="J22" s="5"/>
    </row>
    <row r="23" spans="1:10" hidden="1">
      <c r="A23" s="2">
        <v>22</v>
      </c>
      <c r="B23" s="2">
        <v>321790911</v>
      </c>
      <c r="C23" s="3">
        <v>45947.660600162002</v>
      </c>
      <c r="D23" s="2" t="s">
        <v>1754</v>
      </c>
      <c r="E23" s="2" t="s">
        <v>1721</v>
      </c>
      <c r="F23" s="2" t="s">
        <v>1755</v>
      </c>
      <c r="G23" s="5">
        <v>7</v>
      </c>
      <c r="H23" s="5" t="s">
        <v>1645</v>
      </c>
      <c r="I23" s="5">
        <v>6</v>
      </c>
      <c r="J23" s="5"/>
    </row>
    <row r="24" spans="1:10" hidden="1">
      <c r="A24" s="2">
        <v>23</v>
      </c>
      <c r="B24" s="2">
        <v>321690353</v>
      </c>
      <c r="C24" s="3">
        <v>45947.360928958296</v>
      </c>
      <c r="D24" s="2" t="s">
        <v>1865</v>
      </c>
      <c r="E24" s="2" t="s">
        <v>1721</v>
      </c>
      <c r="F24" s="2" t="s">
        <v>1866</v>
      </c>
      <c r="G24" s="5">
        <v>7</v>
      </c>
      <c r="H24" s="5" t="s">
        <v>1645</v>
      </c>
      <c r="I24" s="5">
        <v>27</v>
      </c>
      <c r="J24" s="5"/>
    </row>
    <row r="25" spans="1:10" hidden="1">
      <c r="A25" s="2">
        <v>24</v>
      </c>
      <c r="B25" s="2">
        <v>321814544</v>
      </c>
      <c r="C25" s="3">
        <v>45947.735094386597</v>
      </c>
      <c r="D25" s="2" t="s">
        <v>1727</v>
      </c>
      <c r="E25" s="2" t="s">
        <v>1721</v>
      </c>
      <c r="F25" s="2" t="s">
        <v>1728</v>
      </c>
      <c r="G25" s="5">
        <v>7</v>
      </c>
      <c r="H25" s="5" t="s">
        <v>1645</v>
      </c>
      <c r="I25" s="5">
        <v>24</v>
      </c>
      <c r="J25" s="5"/>
    </row>
    <row r="26" spans="1:10" hidden="1">
      <c r="A26" s="2">
        <v>25</v>
      </c>
      <c r="B26" s="2">
        <v>321780127</v>
      </c>
      <c r="C26" s="3">
        <v>45947.631186469902</v>
      </c>
      <c r="D26" s="2" t="s">
        <v>1764</v>
      </c>
      <c r="E26" s="2" t="s">
        <v>1721</v>
      </c>
      <c r="F26" s="2" t="s">
        <v>1765</v>
      </c>
      <c r="G26" s="5">
        <v>7</v>
      </c>
      <c r="H26" s="5" t="s">
        <v>1645</v>
      </c>
      <c r="I26" s="5">
        <v>14</v>
      </c>
      <c r="J26" s="5"/>
    </row>
    <row r="27" spans="1:10" hidden="1">
      <c r="A27" s="2">
        <v>26</v>
      </c>
      <c r="B27" s="2">
        <v>321786378</v>
      </c>
      <c r="C27" s="3">
        <v>45947.648400127298</v>
      </c>
      <c r="D27" s="2" t="s">
        <v>1761</v>
      </c>
      <c r="E27" s="2" t="s">
        <v>1721</v>
      </c>
      <c r="F27" s="2" t="s">
        <v>1762</v>
      </c>
      <c r="G27" s="5">
        <v>7</v>
      </c>
      <c r="H27" s="5" t="s">
        <v>1645</v>
      </c>
      <c r="I27" s="5">
        <v>17</v>
      </c>
      <c r="J27" s="5"/>
    </row>
    <row r="28" spans="1:10" hidden="1">
      <c r="A28" s="2">
        <v>27</v>
      </c>
      <c r="B28" s="2">
        <v>321467103</v>
      </c>
      <c r="C28" s="3">
        <v>45946.413726088002</v>
      </c>
      <c r="D28" s="2" t="s">
        <v>2044</v>
      </c>
      <c r="E28" s="2" t="s">
        <v>1721</v>
      </c>
      <c r="F28" s="2" t="s">
        <v>1866</v>
      </c>
      <c r="G28" s="5">
        <v>7</v>
      </c>
      <c r="H28" s="5" t="s">
        <v>1645</v>
      </c>
      <c r="I28" s="5">
        <v>29</v>
      </c>
      <c r="J28" s="5"/>
    </row>
    <row r="29" spans="1:10" hidden="1">
      <c r="A29" s="2">
        <v>28</v>
      </c>
      <c r="B29" s="2">
        <v>321709296</v>
      </c>
      <c r="C29" s="3">
        <v>45947.457597499997</v>
      </c>
      <c r="D29" s="2" t="s">
        <v>1842</v>
      </c>
      <c r="E29" s="2" t="s">
        <v>1721</v>
      </c>
      <c r="F29" s="2" t="s">
        <v>1843</v>
      </c>
      <c r="G29" s="5">
        <v>7</v>
      </c>
      <c r="H29" s="5" t="s">
        <v>1645</v>
      </c>
      <c r="I29" s="5">
        <v>27</v>
      </c>
      <c r="J29" s="5"/>
    </row>
    <row r="30" spans="1:10" hidden="1">
      <c r="A30" s="2">
        <v>29</v>
      </c>
      <c r="B30" s="2">
        <v>321801087</v>
      </c>
      <c r="C30" s="3">
        <v>45947.689818807899</v>
      </c>
      <c r="D30" s="2" t="s">
        <v>1746</v>
      </c>
      <c r="E30" s="2" t="s">
        <v>1721</v>
      </c>
      <c r="F30" s="2" t="s">
        <v>1747</v>
      </c>
      <c r="G30" s="5">
        <v>7</v>
      </c>
      <c r="H30" s="5" t="s">
        <v>1645</v>
      </c>
      <c r="I30" s="5">
        <v>31</v>
      </c>
      <c r="J30" s="5">
        <v>3</v>
      </c>
    </row>
    <row r="31" spans="1:10" hidden="1">
      <c r="A31" s="2">
        <v>30</v>
      </c>
      <c r="B31" s="2">
        <v>321483998</v>
      </c>
      <c r="C31" s="3">
        <v>45946.476896203698</v>
      </c>
      <c r="D31" s="2" t="s">
        <v>2025</v>
      </c>
      <c r="E31" s="2" t="s">
        <v>1721</v>
      </c>
      <c r="F31" s="2" t="s">
        <v>2026</v>
      </c>
      <c r="G31" s="5">
        <v>7</v>
      </c>
      <c r="H31" s="5" t="s">
        <v>1645</v>
      </c>
      <c r="I31" s="5">
        <v>24</v>
      </c>
      <c r="J31" s="5"/>
    </row>
    <row r="32" spans="1:10" hidden="1">
      <c r="A32" s="2">
        <v>31</v>
      </c>
      <c r="B32" s="2">
        <v>321491824</v>
      </c>
      <c r="C32" s="3">
        <v>45946.498432685199</v>
      </c>
      <c r="D32" s="2" t="s">
        <v>1499</v>
      </c>
      <c r="E32" s="2" t="s">
        <v>99</v>
      </c>
      <c r="F32" s="2" t="s">
        <v>1500</v>
      </c>
      <c r="G32" s="5">
        <v>7</v>
      </c>
      <c r="H32" s="5" t="s">
        <v>12</v>
      </c>
      <c r="I32" s="5">
        <v>28</v>
      </c>
      <c r="J32" s="5"/>
    </row>
    <row r="33" spans="1:10" hidden="1">
      <c r="A33" s="2">
        <v>32</v>
      </c>
      <c r="B33" s="2">
        <v>321466622</v>
      </c>
      <c r="C33" s="3">
        <v>45946.410728761599</v>
      </c>
      <c r="D33" s="2" t="s">
        <v>2047</v>
      </c>
      <c r="E33" s="2" t="s">
        <v>99</v>
      </c>
      <c r="F33" s="2" t="s">
        <v>2013</v>
      </c>
      <c r="G33" s="5">
        <v>7</v>
      </c>
      <c r="H33" s="5" t="s">
        <v>1645</v>
      </c>
      <c r="I33" s="5">
        <v>25</v>
      </c>
      <c r="J33" s="5"/>
    </row>
    <row r="34" spans="1:10" hidden="1">
      <c r="A34" s="2">
        <v>33</v>
      </c>
      <c r="B34" s="2">
        <v>321659469</v>
      </c>
      <c r="C34" s="3">
        <v>45947.001391388898</v>
      </c>
      <c r="D34" s="2" t="s">
        <v>829</v>
      </c>
      <c r="E34" s="2" t="s">
        <v>99</v>
      </c>
      <c r="F34" s="2" t="s">
        <v>811</v>
      </c>
      <c r="G34" s="5">
        <v>7</v>
      </c>
      <c r="H34" s="5" t="s">
        <v>12</v>
      </c>
      <c r="I34" s="5">
        <v>30</v>
      </c>
      <c r="J34" s="5">
        <v>3</v>
      </c>
    </row>
    <row r="35" spans="1:10" hidden="1">
      <c r="A35" s="2">
        <v>34</v>
      </c>
      <c r="B35" s="2">
        <v>321820664</v>
      </c>
      <c r="C35" s="3">
        <v>45947.7594060185</v>
      </c>
      <c r="D35" s="2" t="s">
        <v>272</v>
      </c>
      <c r="E35" s="2" t="s">
        <v>99</v>
      </c>
      <c r="F35" s="2" t="s">
        <v>273</v>
      </c>
      <c r="G35" s="5">
        <v>7</v>
      </c>
      <c r="H35" s="5" t="s">
        <v>12</v>
      </c>
      <c r="I35" s="5">
        <v>19</v>
      </c>
      <c r="J35" s="5"/>
    </row>
    <row r="36" spans="1:10" hidden="1">
      <c r="A36" s="2">
        <v>35</v>
      </c>
      <c r="B36" s="2">
        <v>321708214</v>
      </c>
      <c r="C36" s="3">
        <v>45947.453325080998</v>
      </c>
      <c r="D36" s="2" t="s">
        <v>1844</v>
      </c>
      <c r="E36" s="2" t="s">
        <v>99</v>
      </c>
      <c r="F36" s="2" t="s">
        <v>1845</v>
      </c>
      <c r="G36" s="5">
        <v>7</v>
      </c>
      <c r="H36" s="5" t="s">
        <v>1645</v>
      </c>
      <c r="I36" s="5">
        <v>29</v>
      </c>
      <c r="J36" s="5"/>
    </row>
    <row r="37" spans="1:10" hidden="1">
      <c r="A37" s="2">
        <v>36</v>
      </c>
      <c r="B37" s="2">
        <v>321557129</v>
      </c>
      <c r="C37" s="3">
        <v>45946.655043564802</v>
      </c>
      <c r="D37" s="2" t="s">
        <v>1206</v>
      </c>
      <c r="E37" s="2" t="s">
        <v>99</v>
      </c>
      <c r="F37" s="2" t="s">
        <v>1207</v>
      </c>
      <c r="G37" s="5">
        <v>7</v>
      </c>
      <c r="H37" s="5" t="s">
        <v>12</v>
      </c>
      <c r="I37" s="5">
        <v>29</v>
      </c>
      <c r="J37" s="5"/>
    </row>
    <row r="38" spans="1:10" hidden="1">
      <c r="A38" s="2">
        <v>37</v>
      </c>
      <c r="B38" s="2">
        <v>321490212</v>
      </c>
      <c r="C38" s="3">
        <v>45946.494230034703</v>
      </c>
      <c r="D38" s="2" t="s">
        <v>1512</v>
      </c>
      <c r="E38" s="2" t="s">
        <v>99</v>
      </c>
      <c r="F38" s="2" t="s">
        <v>1498</v>
      </c>
      <c r="G38" s="5">
        <v>7</v>
      </c>
      <c r="H38" s="5" t="s">
        <v>12</v>
      </c>
      <c r="I38" s="5">
        <v>26</v>
      </c>
      <c r="J38" s="5"/>
    </row>
    <row r="39" spans="1:10" hidden="1">
      <c r="A39" s="2">
        <v>38</v>
      </c>
      <c r="B39" s="2">
        <v>321520878</v>
      </c>
      <c r="C39" s="3">
        <v>45946.567956006897</v>
      </c>
      <c r="D39" s="2" t="s">
        <v>1346</v>
      </c>
      <c r="E39" s="2" t="s">
        <v>99</v>
      </c>
      <c r="F39" s="2" t="s">
        <v>1347</v>
      </c>
      <c r="G39" s="5">
        <v>7</v>
      </c>
      <c r="H39" s="5" t="s">
        <v>12</v>
      </c>
      <c r="I39" s="5">
        <v>28</v>
      </c>
      <c r="J39" s="5"/>
    </row>
    <row r="40" spans="1:10" hidden="1">
      <c r="A40" s="2">
        <v>39</v>
      </c>
      <c r="B40" s="2">
        <v>321618309</v>
      </c>
      <c r="C40" s="3">
        <v>45946.8442883565</v>
      </c>
      <c r="D40" s="2" t="s">
        <v>1920</v>
      </c>
      <c r="E40" s="2" t="s">
        <v>99</v>
      </c>
      <c r="F40" s="2" t="s">
        <v>1921</v>
      </c>
      <c r="G40" s="5">
        <v>7</v>
      </c>
      <c r="H40" s="5" t="s">
        <v>1645</v>
      </c>
      <c r="I40" s="5">
        <v>27</v>
      </c>
      <c r="J40" s="5"/>
    </row>
    <row r="41" spans="1:10" hidden="1">
      <c r="A41" s="2">
        <v>40</v>
      </c>
      <c r="B41" s="2">
        <v>321489455</v>
      </c>
      <c r="C41" s="3">
        <v>45946.492252106502</v>
      </c>
      <c r="D41" s="2" t="s">
        <v>1515</v>
      </c>
      <c r="E41" s="2" t="s">
        <v>99</v>
      </c>
      <c r="F41" s="2" t="s">
        <v>1516</v>
      </c>
      <c r="G41" s="5">
        <v>7</v>
      </c>
      <c r="H41" s="5" t="s">
        <v>12</v>
      </c>
      <c r="I41" s="5">
        <v>29</v>
      </c>
      <c r="J41" s="5"/>
    </row>
    <row r="42" spans="1:10" hidden="1">
      <c r="A42" s="2">
        <v>41</v>
      </c>
      <c r="B42" s="2">
        <v>321843876</v>
      </c>
      <c r="C42" s="3">
        <v>45947.884483993097</v>
      </c>
      <c r="D42" s="2" t="s">
        <v>98</v>
      </c>
      <c r="E42" s="2" t="s">
        <v>99</v>
      </c>
      <c r="F42" s="2" t="s">
        <v>100</v>
      </c>
      <c r="G42" s="5">
        <v>7</v>
      </c>
      <c r="H42" s="5" t="s">
        <v>12</v>
      </c>
      <c r="I42" s="5">
        <v>30</v>
      </c>
      <c r="J42" s="5">
        <v>3</v>
      </c>
    </row>
    <row r="43" spans="1:10" hidden="1">
      <c r="A43" s="2">
        <v>42</v>
      </c>
      <c r="B43" s="2">
        <v>321714936</v>
      </c>
      <c r="C43" s="3">
        <v>45947.4753535532</v>
      </c>
      <c r="D43" s="2" t="s">
        <v>706</v>
      </c>
      <c r="E43" s="2" t="s">
        <v>99</v>
      </c>
      <c r="F43" s="2" t="s">
        <v>707</v>
      </c>
      <c r="G43" s="5">
        <v>7</v>
      </c>
      <c r="H43" s="5" t="s">
        <v>12</v>
      </c>
      <c r="I43" s="5">
        <v>28</v>
      </c>
      <c r="J43" s="5"/>
    </row>
    <row r="44" spans="1:10" hidden="1">
      <c r="A44" s="2">
        <v>43</v>
      </c>
      <c r="B44" s="2">
        <v>321542381</v>
      </c>
      <c r="C44" s="3">
        <v>45946.617142164403</v>
      </c>
      <c r="D44" s="2" t="s">
        <v>1260</v>
      </c>
      <c r="E44" s="2" t="s">
        <v>99</v>
      </c>
      <c r="F44" s="2" t="s">
        <v>1261</v>
      </c>
      <c r="G44" s="5">
        <v>7</v>
      </c>
      <c r="H44" s="5" t="s">
        <v>12</v>
      </c>
      <c r="I44" s="5">
        <v>30</v>
      </c>
      <c r="J44" s="5">
        <v>3</v>
      </c>
    </row>
    <row r="45" spans="1:10" hidden="1">
      <c r="A45" s="2">
        <v>44</v>
      </c>
      <c r="B45" s="2">
        <v>321490188</v>
      </c>
      <c r="C45" s="3">
        <v>45946.4941831713</v>
      </c>
      <c r="D45" s="2" t="s">
        <v>1513</v>
      </c>
      <c r="E45" s="2" t="s">
        <v>99</v>
      </c>
      <c r="F45" s="2" t="s">
        <v>1498</v>
      </c>
      <c r="G45" s="5">
        <v>7</v>
      </c>
      <c r="H45" s="5" t="s">
        <v>12</v>
      </c>
      <c r="I45" s="5">
        <v>28</v>
      </c>
      <c r="J45" s="5"/>
    </row>
    <row r="46" spans="1:10" hidden="1">
      <c r="A46" s="2">
        <v>45</v>
      </c>
      <c r="B46" s="2">
        <v>321655085</v>
      </c>
      <c r="C46" s="3">
        <v>45946.982932893501</v>
      </c>
      <c r="D46" s="2" t="s">
        <v>1886</v>
      </c>
      <c r="E46" s="2" t="s">
        <v>99</v>
      </c>
      <c r="F46" s="2" t="s">
        <v>1887</v>
      </c>
      <c r="G46" s="5">
        <v>7</v>
      </c>
      <c r="H46" s="5" t="s">
        <v>1645</v>
      </c>
      <c r="I46" s="5">
        <v>25</v>
      </c>
      <c r="J46" s="5"/>
    </row>
    <row r="47" spans="1:10" hidden="1">
      <c r="A47" s="2">
        <v>46</v>
      </c>
      <c r="B47" s="2">
        <v>321510173</v>
      </c>
      <c r="C47" s="3">
        <v>45946.542522187498</v>
      </c>
      <c r="D47" s="2" t="s">
        <v>1990</v>
      </c>
      <c r="E47" s="2" t="s">
        <v>99</v>
      </c>
      <c r="F47" s="2" t="s">
        <v>1991</v>
      </c>
      <c r="G47" s="5">
        <v>7</v>
      </c>
      <c r="H47" s="5" t="s">
        <v>1645</v>
      </c>
      <c r="I47" s="5">
        <v>28</v>
      </c>
      <c r="J47" s="5"/>
    </row>
    <row r="48" spans="1:10" hidden="1">
      <c r="A48" s="2">
        <v>47</v>
      </c>
      <c r="B48" s="2">
        <v>321531300</v>
      </c>
      <c r="C48" s="3">
        <v>45946.590493206</v>
      </c>
      <c r="D48" s="2" t="s">
        <v>1302</v>
      </c>
      <c r="E48" s="2" t="s">
        <v>99</v>
      </c>
      <c r="F48" s="2" t="s">
        <v>1207</v>
      </c>
      <c r="G48" s="5">
        <v>7</v>
      </c>
      <c r="H48" s="5" t="s">
        <v>12</v>
      </c>
      <c r="I48" s="5">
        <v>26</v>
      </c>
      <c r="J48" s="5"/>
    </row>
    <row r="49" spans="1:10" hidden="1">
      <c r="A49" s="2">
        <v>48</v>
      </c>
      <c r="B49" s="2">
        <v>321488143</v>
      </c>
      <c r="C49" s="3">
        <v>45946.488822071798</v>
      </c>
      <c r="D49" s="2" t="s">
        <v>1520</v>
      </c>
      <c r="E49" s="2" t="s">
        <v>99</v>
      </c>
      <c r="F49" s="2" t="s">
        <v>1521</v>
      </c>
      <c r="G49" s="5">
        <v>7</v>
      </c>
      <c r="H49" s="5" t="s">
        <v>12</v>
      </c>
      <c r="I49" s="5">
        <v>29</v>
      </c>
      <c r="J49" s="5"/>
    </row>
    <row r="50" spans="1:10" hidden="1">
      <c r="A50" s="2">
        <v>49</v>
      </c>
      <c r="B50" s="2">
        <v>321646166</v>
      </c>
      <c r="C50" s="3">
        <v>45946.947128472202</v>
      </c>
      <c r="D50" s="2" t="s">
        <v>1893</v>
      </c>
      <c r="E50" s="2" t="s">
        <v>99</v>
      </c>
      <c r="F50" s="2" t="s">
        <v>1894</v>
      </c>
      <c r="G50" s="5">
        <v>7</v>
      </c>
      <c r="H50" s="5" t="s">
        <v>1645</v>
      </c>
      <c r="I50" s="5">
        <v>23</v>
      </c>
      <c r="J50" s="5"/>
    </row>
    <row r="51" spans="1:10" hidden="1">
      <c r="A51" s="2">
        <v>50</v>
      </c>
      <c r="B51" s="2">
        <v>321704480</v>
      </c>
      <c r="C51" s="3">
        <v>45947.437342974503</v>
      </c>
      <c r="D51" s="2" t="s">
        <v>1849</v>
      </c>
      <c r="E51" s="2" t="s">
        <v>99</v>
      </c>
      <c r="F51" s="2" t="s">
        <v>1845</v>
      </c>
      <c r="G51" s="5">
        <v>7</v>
      </c>
      <c r="H51" s="5" t="s">
        <v>1645</v>
      </c>
      <c r="I51" s="5">
        <v>28</v>
      </c>
      <c r="J51" s="5"/>
    </row>
    <row r="52" spans="1:10" hidden="1">
      <c r="A52" s="2">
        <v>51</v>
      </c>
      <c r="B52" s="2">
        <v>321588865</v>
      </c>
      <c r="C52" s="3">
        <v>45946.739634548598</v>
      </c>
      <c r="D52" s="2" t="s">
        <v>1089</v>
      </c>
      <c r="E52" s="2" t="s">
        <v>99</v>
      </c>
      <c r="F52" s="2" t="s">
        <v>1088</v>
      </c>
      <c r="G52" s="5">
        <v>7</v>
      </c>
      <c r="H52" s="5" t="s">
        <v>12</v>
      </c>
      <c r="I52" s="5">
        <v>28</v>
      </c>
      <c r="J52" s="5"/>
    </row>
    <row r="53" spans="1:10" hidden="1">
      <c r="A53" s="2">
        <v>52</v>
      </c>
      <c r="B53" s="2">
        <v>321589253</v>
      </c>
      <c r="C53" s="3">
        <v>45946.740817835598</v>
      </c>
      <c r="D53" s="2" t="s">
        <v>1087</v>
      </c>
      <c r="E53" s="2" t="s">
        <v>99</v>
      </c>
      <c r="F53" s="2" t="s">
        <v>1088</v>
      </c>
      <c r="G53" s="5">
        <v>7</v>
      </c>
      <c r="H53" s="5" t="s">
        <v>12</v>
      </c>
      <c r="I53" s="5">
        <v>26</v>
      </c>
      <c r="J53" s="5"/>
    </row>
    <row r="54" spans="1:10" hidden="1">
      <c r="A54" s="2">
        <v>53</v>
      </c>
      <c r="B54" s="2">
        <v>321668886</v>
      </c>
      <c r="C54" s="3">
        <v>45947.048008819402</v>
      </c>
      <c r="D54" s="2" t="s">
        <v>810</v>
      </c>
      <c r="E54" s="2" t="s">
        <v>99</v>
      </c>
      <c r="F54" s="2" t="s">
        <v>811</v>
      </c>
      <c r="G54" s="5">
        <v>7</v>
      </c>
      <c r="H54" s="5" t="s">
        <v>12</v>
      </c>
      <c r="I54" s="5">
        <v>29</v>
      </c>
      <c r="J54" s="5"/>
    </row>
    <row r="55" spans="1:10" hidden="1">
      <c r="A55" s="2">
        <v>54</v>
      </c>
      <c r="B55" s="2">
        <v>321699426</v>
      </c>
      <c r="C55" s="3">
        <v>45947.415754027803</v>
      </c>
      <c r="D55" s="2" t="s">
        <v>1855</v>
      </c>
      <c r="E55" s="2" t="s">
        <v>99</v>
      </c>
      <c r="F55" s="2" t="s">
        <v>1856</v>
      </c>
      <c r="G55" s="5">
        <v>7</v>
      </c>
      <c r="H55" s="5" t="s">
        <v>1645</v>
      </c>
      <c r="I55" s="5">
        <v>30</v>
      </c>
      <c r="J55" s="5">
        <v>3</v>
      </c>
    </row>
    <row r="56" spans="1:10" hidden="1">
      <c r="A56" s="2">
        <v>55</v>
      </c>
      <c r="B56" s="2">
        <v>321490173</v>
      </c>
      <c r="C56" s="3">
        <v>45946.494147430603</v>
      </c>
      <c r="D56" s="2" t="s">
        <v>2018</v>
      </c>
      <c r="E56" s="2" t="s">
        <v>99</v>
      </c>
      <c r="F56" s="2" t="s">
        <v>1845</v>
      </c>
      <c r="G56" s="5">
        <v>7</v>
      </c>
      <c r="H56" s="5" t="s">
        <v>1645</v>
      </c>
      <c r="I56" s="5">
        <v>28</v>
      </c>
      <c r="J56" s="5"/>
    </row>
    <row r="57" spans="1:10" hidden="1">
      <c r="A57" s="2">
        <v>56</v>
      </c>
      <c r="B57" s="2">
        <v>321524602</v>
      </c>
      <c r="C57" s="3">
        <v>45946.576221701398</v>
      </c>
      <c r="D57" s="2" t="s">
        <v>1313</v>
      </c>
      <c r="E57" s="2" t="s">
        <v>99</v>
      </c>
      <c r="F57" s="2" t="s">
        <v>1314</v>
      </c>
      <c r="G57" s="5">
        <v>7</v>
      </c>
      <c r="H57" s="5" t="s">
        <v>12</v>
      </c>
      <c r="I57" s="5">
        <v>31</v>
      </c>
      <c r="J57" s="5">
        <v>3</v>
      </c>
    </row>
    <row r="58" spans="1:10" hidden="1">
      <c r="A58" s="2">
        <v>57</v>
      </c>
      <c r="B58" s="2">
        <v>321491869</v>
      </c>
      <c r="C58" s="3">
        <v>45946.498548588002</v>
      </c>
      <c r="D58" s="2" t="s">
        <v>1497</v>
      </c>
      <c r="E58" s="2" t="s">
        <v>99</v>
      </c>
      <c r="F58" s="2" t="s">
        <v>1498</v>
      </c>
      <c r="G58" s="5">
        <v>7</v>
      </c>
      <c r="H58" s="5" t="s">
        <v>12</v>
      </c>
      <c r="I58" s="5">
        <v>28</v>
      </c>
      <c r="J58" s="5"/>
    </row>
    <row r="59" spans="1:10" hidden="1">
      <c r="A59" s="2">
        <v>58</v>
      </c>
      <c r="B59" s="2">
        <v>321503144</v>
      </c>
      <c r="C59" s="3">
        <v>45946.526028773202</v>
      </c>
      <c r="D59" s="2" t="s">
        <v>1434</v>
      </c>
      <c r="E59" s="2" t="s">
        <v>99</v>
      </c>
      <c r="F59" s="2" t="s">
        <v>1435</v>
      </c>
      <c r="G59" s="5">
        <v>7</v>
      </c>
      <c r="H59" s="5" t="s">
        <v>12</v>
      </c>
      <c r="I59" s="5">
        <v>30</v>
      </c>
      <c r="J59" s="5">
        <v>3</v>
      </c>
    </row>
    <row r="60" spans="1:10" hidden="1">
      <c r="A60" s="2">
        <v>59</v>
      </c>
      <c r="B60" s="2">
        <v>321644884</v>
      </c>
      <c r="C60" s="3">
        <v>45946.942122615699</v>
      </c>
      <c r="D60" s="2" t="s">
        <v>1897</v>
      </c>
      <c r="E60" s="2" t="s">
        <v>50</v>
      </c>
      <c r="F60" s="2" t="s">
        <v>1896</v>
      </c>
      <c r="G60" s="5">
        <v>7</v>
      </c>
      <c r="H60" s="5" t="s">
        <v>1645</v>
      </c>
      <c r="I60" s="5">
        <v>29</v>
      </c>
      <c r="J60" s="5"/>
    </row>
    <row r="61" spans="1:10" hidden="1">
      <c r="A61" s="2">
        <v>60</v>
      </c>
      <c r="B61" s="2">
        <v>321828300</v>
      </c>
      <c r="C61" s="3">
        <v>45947.794029074103</v>
      </c>
      <c r="D61" s="2" t="s">
        <v>1716</v>
      </c>
      <c r="E61" s="2" t="s">
        <v>50</v>
      </c>
      <c r="F61" s="2" t="s">
        <v>1684</v>
      </c>
      <c r="G61" s="5">
        <v>7</v>
      </c>
      <c r="H61" s="5" t="s">
        <v>1645</v>
      </c>
      <c r="I61" s="5">
        <v>30</v>
      </c>
      <c r="J61" s="5">
        <v>3</v>
      </c>
    </row>
    <row r="62" spans="1:10" hidden="1">
      <c r="A62" s="2">
        <v>61</v>
      </c>
      <c r="B62" s="2">
        <v>321768678</v>
      </c>
      <c r="C62" s="3">
        <v>45947.603352592603</v>
      </c>
      <c r="D62" s="2" t="s">
        <v>1774</v>
      </c>
      <c r="E62" s="2" t="s">
        <v>50</v>
      </c>
      <c r="F62" s="2" t="s">
        <v>1775</v>
      </c>
      <c r="G62" s="5">
        <v>7</v>
      </c>
      <c r="H62" s="5" t="s">
        <v>1645</v>
      </c>
      <c r="I62" s="5">
        <v>25</v>
      </c>
      <c r="J62" s="5"/>
    </row>
    <row r="63" spans="1:10" hidden="1">
      <c r="A63" s="2">
        <v>62</v>
      </c>
      <c r="B63" s="2">
        <v>321832987</v>
      </c>
      <c r="C63" s="3">
        <v>45947.818659143501</v>
      </c>
      <c r="D63" s="2" t="s">
        <v>169</v>
      </c>
      <c r="E63" s="2" t="s">
        <v>50</v>
      </c>
      <c r="F63" s="2" t="s">
        <v>156</v>
      </c>
      <c r="G63" s="5">
        <v>7</v>
      </c>
      <c r="H63" s="5" t="s">
        <v>12</v>
      </c>
      <c r="I63" s="5">
        <v>32</v>
      </c>
      <c r="J63" s="5">
        <v>2</v>
      </c>
    </row>
    <row r="64" spans="1:10" hidden="1">
      <c r="A64" s="2">
        <v>63</v>
      </c>
      <c r="B64" s="2">
        <v>321476312</v>
      </c>
      <c r="C64" s="3">
        <v>45946.451159050899</v>
      </c>
      <c r="D64" s="2" t="s">
        <v>2032</v>
      </c>
      <c r="E64" s="2" t="s">
        <v>50</v>
      </c>
      <c r="F64" s="2" t="s">
        <v>2033</v>
      </c>
      <c r="G64" s="5">
        <v>7</v>
      </c>
      <c r="H64" s="5" t="s">
        <v>1645</v>
      </c>
      <c r="I64" s="5">
        <v>30</v>
      </c>
      <c r="J64" s="5">
        <v>3</v>
      </c>
    </row>
    <row r="65" spans="1:14" hidden="1">
      <c r="A65" s="2">
        <v>64</v>
      </c>
      <c r="B65" s="2">
        <v>321586518</v>
      </c>
      <c r="C65" s="3">
        <v>45946.732519675897</v>
      </c>
      <c r="D65" s="2" t="s">
        <v>1098</v>
      </c>
      <c r="E65" s="2" t="s">
        <v>50</v>
      </c>
      <c r="F65" s="2" t="s">
        <v>156</v>
      </c>
      <c r="G65" s="5">
        <v>7</v>
      </c>
      <c r="H65" s="5" t="s">
        <v>12</v>
      </c>
      <c r="I65" s="5">
        <v>29</v>
      </c>
      <c r="J65" s="5"/>
    </row>
    <row r="66" spans="1:14" hidden="1">
      <c r="A66" s="2">
        <v>65</v>
      </c>
      <c r="B66" s="2">
        <v>321587445</v>
      </c>
      <c r="C66" s="3">
        <v>45946.735264247698</v>
      </c>
      <c r="D66" s="2" t="s">
        <v>1947</v>
      </c>
      <c r="E66" s="2" t="s">
        <v>50</v>
      </c>
      <c r="F66" s="2" t="s">
        <v>1944</v>
      </c>
      <c r="G66" s="5">
        <v>7</v>
      </c>
      <c r="H66" s="5" t="s">
        <v>1645</v>
      </c>
      <c r="I66" s="5">
        <v>28</v>
      </c>
      <c r="J66" s="5"/>
    </row>
    <row r="67" spans="1:14" hidden="1">
      <c r="A67" s="2">
        <v>66</v>
      </c>
      <c r="B67" s="2">
        <v>321826874</v>
      </c>
      <c r="C67" s="3">
        <v>45947.786866597198</v>
      </c>
      <c r="D67" s="2" t="s">
        <v>1719</v>
      </c>
      <c r="E67" s="2" t="s">
        <v>50</v>
      </c>
      <c r="F67" s="2" t="s">
        <v>1666</v>
      </c>
      <c r="G67" s="5">
        <v>7</v>
      </c>
      <c r="H67" s="5" t="s">
        <v>1645</v>
      </c>
      <c r="I67" s="5">
        <v>29</v>
      </c>
      <c r="J67" s="5"/>
    </row>
    <row r="68" spans="1:14" hidden="1">
      <c r="A68" s="2">
        <v>67</v>
      </c>
      <c r="B68" s="2">
        <v>321710572</v>
      </c>
      <c r="C68" s="3">
        <v>45947.462026840301</v>
      </c>
      <c r="D68" s="2" t="s">
        <v>1836</v>
      </c>
      <c r="E68" s="2" t="s">
        <v>50</v>
      </c>
      <c r="F68" s="2" t="s">
        <v>1837</v>
      </c>
      <c r="G68" s="5">
        <v>7</v>
      </c>
      <c r="H68" s="5" t="s">
        <v>1645</v>
      </c>
      <c r="I68" s="5">
        <v>28</v>
      </c>
      <c r="J68" s="5"/>
    </row>
    <row r="69" spans="1:14" hidden="1">
      <c r="A69" s="2">
        <v>68</v>
      </c>
      <c r="B69" s="2">
        <v>321827950</v>
      </c>
      <c r="C69" s="3">
        <v>45947.792173043999</v>
      </c>
      <c r="D69" s="2" t="s">
        <v>1717</v>
      </c>
      <c r="E69" s="2" t="s">
        <v>50</v>
      </c>
      <c r="F69" s="2" t="s">
        <v>1664</v>
      </c>
      <c r="G69" s="5">
        <v>7</v>
      </c>
      <c r="H69" s="5" t="s">
        <v>1645</v>
      </c>
      <c r="I69" s="5">
        <v>28</v>
      </c>
      <c r="J69" s="5"/>
    </row>
    <row r="70" spans="1:14" hidden="1">
      <c r="A70" s="2">
        <v>69</v>
      </c>
      <c r="B70" s="2">
        <v>321592541</v>
      </c>
      <c r="C70" s="3">
        <v>45946.750482280098</v>
      </c>
      <c r="D70" s="2" t="s">
        <v>1943</v>
      </c>
      <c r="E70" s="2" t="s">
        <v>50</v>
      </c>
      <c r="F70" s="2" t="s">
        <v>1944</v>
      </c>
      <c r="G70" s="5">
        <v>7</v>
      </c>
      <c r="H70" s="5" t="s">
        <v>1645</v>
      </c>
      <c r="I70" s="5">
        <v>27</v>
      </c>
      <c r="J70" s="5"/>
    </row>
    <row r="71" spans="1:14" hidden="1">
      <c r="A71" s="2">
        <v>70</v>
      </c>
      <c r="B71" s="2">
        <v>321651841</v>
      </c>
      <c r="C71" s="3">
        <v>45946.969625705999</v>
      </c>
      <c r="D71" s="2" t="s">
        <v>857</v>
      </c>
      <c r="E71" s="2" t="s">
        <v>50</v>
      </c>
      <c r="F71" s="2" t="s">
        <v>821</v>
      </c>
      <c r="G71" s="5">
        <v>7</v>
      </c>
      <c r="H71" s="5" t="s">
        <v>12</v>
      </c>
      <c r="I71" s="5">
        <v>33</v>
      </c>
      <c r="J71" s="5">
        <v>2</v>
      </c>
    </row>
    <row r="72" spans="1:14" hidden="1">
      <c r="A72" s="2">
        <v>71</v>
      </c>
      <c r="B72" s="2">
        <v>321847307</v>
      </c>
      <c r="C72" s="3">
        <v>45947.906034166699</v>
      </c>
      <c r="D72" s="2" t="s">
        <v>1663</v>
      </c>
      <c r="E72" s="2" t="s">
        <v>50</v>
      </c>
      <c r="F72" s="2" t="s">
        <v>1664</v>
      </c>
      <c r="G72" s="5">
        <v>7</v>
      </c>
      <c r="H72" s="5" t="s">
        <v>1645</v>
      </c>
      <c r="I72" s="5">
        <v>30</v>
      </c>
      <c r="J72" s="5">
        <v>3</v>
      </c>
    </row>
    <row r="73" spans="1:14" hidden="1">
      <c r="A73" s="2">
        <v>72</v>
      </c>
      <c r="B73" s="2">
        <v>321463264</v>
      </c>
      <c r="C73" s="3">
        <v>45946.393465624998</v>
      </c>
      <c r="D73" s="2" t="s">
        <v>2050</v>
      </c>
      <c r="E73" s="2" t="s">
        <v>50</v>
      </c>
      <c r="F73" s="2" t="s">
        <v>2051</v>
      </c>
      <c r="G73" s="5">
        <v>7</v>
      </c>
      <c r="H73" s="5" t="s">
        <v>1645</v>
      </c>
      <c r="I73" s="5">
        <v>20</v>
      </c>
      <c r="J73" s="5"/>
    </row>
    <row r="74" spans="1:14" hidden="1">
      <c r="A74" s="2">
        <v>73</v>
      </c>
      <c r="B74" s="2">
        <v>321627798</v>
      </c>
      <c r="C74" s="3">
        <v>45946.879159479198</v>
      </c>
      <c r="D74" s="2" t="s">
        <v>985</v>
      </c>
      <c r="E74" s="2" t="s">
        <v>50</v>
      </c>
      <c r="F74" s="2" t="s">
        <v>51</v>
      </c>
      <c r="G74" s="5">
        <v>7</v>
      </c>
      <c r="H74" s="5" t="s">
        <v>12</v>
      </c>
      <c r="I74" s="5">
        <v>30</v>
      </c>
      <c r="J74" s="5">
        <v>3</v>
      </c>
      <c r="N74" t="s">
        <v>5723</v>
      </c>
    </row>
    <row r="75" spans="1:14" hidden="1">
      <c r="A75" s="2">
        <v>74</v>
      </c>
      <c r="B75" s="2">
        <v>321707831</v>
      </c>
      <c r="C75" s="3">
        <v>45947.4517583333</v>
      </c>
      <c r="D75" s="2" t="s">
        <v>1846</v>
      </c>
      <c r="E75" s="2" t="s">
        <v>50</v>
      </c>
      <c r="F75" s="2" t="s">
        <v>1826</v>
      </c>
      <c r="G75" s="5">
        <v>7</v>
      </c>
      <c r="H75" s="5" t="s">
        <v>1645</v>
      </c>
      <c r="I75" s="5">
        <v>28</v>
      </c>
      <c r="J75" s="5"/>
    </row>
    <row r="76" spans="1:14" hidden="1">
      <c r="A76" s="2">
        <v>75</v>
      </c>
      <c r="B76" s="2">
        <v>321851941</v>
      </c>
      <c r="C76" s="3">
        <v>45947.936754675902</v>
      </c>
      <c r="D76" s="2" t="s">
        <v>1650</v>
      </c>
      <c r="E76" s="2" t="s">
        <v>50</v>
      </c>
      <c r="F76" s="2" t="s">
        <v>1651</v>
      </c>
      <c r="G76" s="5">
        <v>7</v>
      </c>
      <c r="H76" s="5" t="s">
        <v>1645</v>
      </c>
      <c r="I76" s="5">
        <v>29</v>
      </c>
      <c r="J76" s="5"/>
    </row>
    <row r="77" spans="1:14" hidden="1">
      <c r="A77" s="2">
        <v>76</v>
      </c>
      <c r="B77" s="2">
        <v>321655614</v>
      </c>
      <c r="C77" s="3">
        <v>45946.985112337999</v>
      </c>
      <c r="D77" s="2" t="s">
        <v>842</v>
      </c>
      <c r="E77" s="2" t="s">
        <v>50</v>
      </c>
      <c r="F77" s="2" t="s">
        <v>843</v>
      </c>
      <c r="G77" s="5">
        <v>7</v>
      </c>
      <c r="H77" s="5" t="s">
        <v>12</v>
      </c>
      <c r="I77" s="5">
        <v>29</v>
      </c>
      <c r="J77" s="5"/>
    </row>
    <row r="78" spans="1:14" hidden="1">
      <c r="A78" s="2">
        <v>77</v>
      </c>
      <c r="B78" s="2">
        <v>321639507</v>
      </c>
      <c r="C78" s="3">
        <v>45946.921713344898</v>
      </c>
      <c r="D78" s="2" t="s">
        <v>1904</v>
      </c>
      <c r="E78" s="2" t="s">
        <v>50</v>
      </c>
      <c r="F78" s="2" t="s">
        <v>1896</v>
      </c>
      <c r="G78" s="5">
        <v>7</v>
      </c>
      <c r="H78" s="5" t="s">
        <v>1645</v>
      </c>
      <c r="I78" s="5">
        <v>29</v>
      </c>
      <c r="J78" s="5"/>
    </row>
    <row r="79" spans="1:14" hidden="1">
      <c r="A79" s="2">
        <v>78</v>
      </c>
      <c r="B79" s="2">
        <v>321788093</v>
      </c>
      <c r="C79" s="3">
        <v>45947.653065520797</v>
      </c>
      <c r="D79" s="2" t="s">
        <v>1758</v>
      </c>
      <c r="E79" s="2" t="s">
        <v>50</v>
      </c>
      <c r="F79" s="2" t="s">
        <v>1759</v>
      </c>
      <c r="G79" s="5">
        <v>7</v>
      </c>
      <c r="H79" s="5" t="s">
        <v>1645</v>
      </c>
      <c r="I79" s="5">
        <v>29</v>
      </c>
      <c r="J79" s="5"/>
    </row>
    <row r="80" spans="1:14" hidden="1">
      <c r="A80" s="2">
        <v>79</v>
      </c>
      <c r="B80" s="2">
        <v>321613105</v>
      </c>
      <c r="C80" s="3">
        <v>45946.823897094902</v>
      </c>
      <c r="D80" s="2" t="s">
        <v>1876</v>
      </c>
      <c r="E80" s="2" t="s">
        <v>50</v>
      </c>
      <c r="F80" s="2" t="s">
        <v>1924</v>
      </c>
      <c r="G80" s="5">
        <v>7</v>
      </c>
      <c r="H80" s="5" t="s">
        <v>1645</v>
      </c>
      <c r="I80" s="5">
        <v>28</v>
      </c>
      <c r="J80" s="5"/>
    </row>
    <row r="81" spans="1:10" hidden="1">
      <c r="A81" s="2">
        <v>80</v>
      </c>
      <c r="B81" s="2">
        <v>321653906</v>
      </c>
      <c r="C81" s="3">
        <v>45946.978034942098</v>
      </c>
      <c r="D81" s="2" t="s">
        <v>849</v>
      </c>
      <c r="E81" s="2" t="s">
        <v>50</v>
      </c>
      <c r="F81" s="2" t="s">
        <v>843</v>
      </c>
      <c r="G81" s="5">
        <v>7</v>
      </c>
      <c r="H81" s="5" t="s">
        <v>12</v>
      </c>
      <c r="I81" s="5">
        <v>29</v>
      </c>
      <c r="J81" s="5"/>
    </row>
    <row r="82" spans="1:10" hidden="1">
      <c r="A82" s="2">
        <v>81</v>
      </c>
      <c r="B82" s="2">
        <v>321712315</v>
      </c>
      <c r="C82" s="3">
        <v>45947.467382951399</v>
      </c>
      <c r="D82" s="2" t="s">
        <v>1829</v>
      </c>
      <c r="E82" s="2" t="s">
        <v>50</v>
      </c>
      <c r="F82" s="2" t="s">
        <v>1830</v>
      </c>
      <c r="G82" s="5">
        <v>7</v>
      </c>
      <c r="H82" s="5" t="s">
        <v>1645</v>
      </c>
      <c r="I82" s="5">
        <v>27</v>
      </c>
      <c r="J82" s="5"/>
    </row>
    <row r="83" spans="1:10" hidden="1">
      <c r="A83" s="2">
        <v>82</v>
      </c>
      <c r="B83" s="2">
        <v>321471389</v>
      </c>
      <c r="C83" s="3">
        <v>45946.430247488403</v>
      </c>
      <c r="D83" s="2" t="s">
        <v>2037</v>
      </c>
      <c r="E83" s="2" t="s">
        <v>50</v>
      </c>
      <c r="F83" s="2" t="s">
        <v>2038</v>
      </c>
      <c r="G83" s="5">
        <v>7</v>
      </c>
      <c r="H83" s="5" t="s">
        <v>1645</v>
      </c>
      <c r="I83" s="5">
        <v>29</v>
      </c>
      <c r="J83" s="5"/>
    </row>
    <row r="84" spans="1:10" hidden="1">
      <c r="A84" s="2">
        <v>83</v>
      </c>
      <c r="B84" s="2">
        <v>321712309</v>
      </c>
      <c r="C84" s="3">
        <v>45947.467365497701</v>
      </c>
      <c r="D84" s="2" t="s">
        <v>1831</v>
      </c>
      <c r="E84" s="2" t="s">
        <v>50</v>
      </c>
      <c r="F84" s="2" t="s">
        <v>1832</v>
      </c>
      <c r="G84" s="5">
        <v>7</v>
      </c>
      <c r="H84" s="5" t="s">
        <v>1645</v>
      </c>
      <c r="I84" s="5">
        <v>27</v>
      </c>
      <c r="J84" s="5"/>
    </row>
    <row r="85" spans="1:10" hidden="1">
      <c r="A85" s="2">
        <v>84</v>
      </c>
      <c r="B85" s="2">
        <v>321614117</v>
      </c>
      <c r="C85" s="3">
        <v>45946.828115694399</v>
      </c>
      <c r="D85" s="2" t="s">
        <v>1923</v>
      </c>
      <c r="E85" s="2" t="s">
        <v>50</v>
      </c>
      <c r="F85" s="2" t="s">
        <v>1651</v>
      </c>
      <c r="G85" s="5">
        <v>7</v>
      </c>
      <c r="H85" s="5" t="s">
        <v>1645</v>
      </c>
      <c r="I85" s="5">
        <v>29</v>
      </c>
      <c r="J85" s="5"/>
    </row>
    <row r="86" spans="1:10" hidden="1">
      <c r="A86" s="2">
        <v>85</v>
      </c>
      <c r="B86" s="2">
        <v>321664695</v>
      </c>
      <c r="C86" s="3">
        <v>45947.025398506899</v>
      </c>
      <c r="D86" s="2" t="s">
        <v>1871</v>
      </c>
      <c r="E86" s="2" t="s">
        <v>50</v>
      </c>
      <c r="F86" s="2" t="s">
        <v>843</v>
      </c>
      <c r="G86" s="5">
        <v>7</v>
      </c>
      <c r="H86" s="5" t="s">
        <v>1645</v>
      </c>
      <c r="I86" s="5">
        <v>29</v>
      </c>
      <c r="J86" s="5"/>
    </row>
    <row r="87" spans="1:10" hidden="1">
      <c r="A87" s="2">
        <v>86</v>
      </c>
      <c r="B87" s="2">
        <v>321847922</v>
      </c>
      <c r="C87" s="3">
        <v>45947.909474479202</v>
      </c>
      <c r="D87" s="2" t="s">
        <v>1662</v>
      </c>
      <c r="E87" s="2" t="s">
        <v>50</v>
      </c>
      <c r="F87" s="2" t="s">
        <v>1655</v>
      </c>
      <c r="G87" s="5">
        <v>7</v>
      </c>
      <c r="H87" s="5" t="s">
        <v>1645</v>
      </c>
      <c r="I87" s="5">
        <v>21</v>
      </c>
      <c r="J87" s="5"/>
    </row>
    <row r="88" spans="1:10" hidden="1">
      <c r="A88" s="2">
        <v>87</v>
      </c>
      <c r="B88" s="2">
        <v>321843764</v>
      </c>
      <c r="C88" s="3">
        <v>45947.883630520802</v>
      </c>
      <c r="D88" s="2" t="s">
        <v>101</v>
      </c>
      <c r="E88" s="2" t="s">
        <v>50</v>
      </c>
      <c r="F88" s="2" t="s">
        <v>51</v>
      </c>
      <c r="G88" s="5">
        <v>7</v>
      </c>
      <c r="H88" s="5" t="s">
        <v>12</v>
      </c>
      <c r="I88" s="5">
        <v>29</v>
      </c>
      <c r="J88" s="5"/>
    </row>
    <row r="89" spans="1:10" hidden="1">
      <c r="A89" s="2">
        <v>88</v>
      </c>
      <c r="B89" s="2">
        <v>321842804</v>
      </c>
      <c r="C89" s="3">
        <v>45947.877058055601</v>
      </c>
      <c r="D89" s="2" t="s">
        <v>1683</v>
      </c>
      <c r="E89" s="2" t="s">
        <v>50</v>
      </c>
      <c r="F89" s="2" t="s">
        <v>1684</v>
      </c>
      <c r="G89" s="5">
        <v>7</v>
      </c>
      <c r="H89" s="5" t="s">
        <v>1645</v>
      </c>
      <c r="I89" s="5">
        <v>30</v>
      </c>
      <c r="J89" s="5">
        <v>3</v>
      </c>
    </row>
    <row r="90" spans="1:10" hidden="1">
      <c r="A90" s="2">
        <v>89</v>
      </c>
      <c r="B90" s="2">
        <v>321466075</v>
      </c>
      <c r="C90" s="3">
        <v>45946.407286377304</v>
      </c>
      <c r="D90" s="2" t="s">
        <v>2048</v>
      </c>
      <c r="E90" s="2" t="s">
        <v>50</v>
      </c>
      <c r="F90" s="2" t="s">
        <v>2049</v>
      </c>
      <c r="G90" s="5">
        <v>7</v>
      </c>
      <c r="H90" s="5" t="s">
        <v>1645</v>
      </c>
      <c r="I90" s="5">
        <v>8</v>
      </c>
      <c r="J90" s="5"/>
    </row>
    <row r="91" spans="1:10" hidden="1">
      <c r="A91" s="2">
        <v>90</v>
      </c>
      <c r="B91" s="2">
        <v>321635022</v>
      </c>
      <c r="C91" s="3">
        <v>45946.905587222202</v>
      </c>
      <c r="D91" s="2" t="s">
        <v>948</v>
      </c>
      <c r="E91" s="2" t="s">
        <v>50</v>
      </c>
      <c r="F91" s="2" t="s">
        <v>843</v>
      </c>
      <c r="G91" s="5">
        <v>7</v>
      </c>
      <c r="H91" s="5" t="s">
        <v>522</v>
      </c>
      <c r="I91" s="5">
        <v>27</v>
      </c>
      <c r="J91" s="5"/>
    </row>
    <row r="92" spans="1:10" hidden="1">
      <c r="A92" s="2">
        <v>91</v>
      </c>
      <c r="B92" s="2">
        <v>321712818</v>
      </c>
      <c r="C92" s="3">
        <v>45947.468821157403</v>
      </c>
      <c r="D92" s="2" t="s">
        <v>1827</v>
      </c>
      <c r="E92" s="2" t="s">
        <v>50</v>
      </c>
      <c r="F92" s="2" t="s">
        <v>1828</v>
      </c>
      <c r="G92" s="5">
        <v>7</v>
      </c>
      <c r="H92" s="5" t="s">
        <v>1645</v>
      </c>
      <c r="I92" s="5">
        <v>29</v>
      </c>
      <c r="J92" s="5"/>
    </row>
    <row r="93" spans="1:10" hidden="1">
      <c r="A93" s="2">
        <v>92</v>
      </c>
      <c r="B93" s="2">
        <v>321850474</v>
      </c>
      <c r="C93" s="3">
        <v>45947.926398738397</v>
      </c>
      <c r="D93" s="2" t="s">
        <v>1654</v>
      </c>
      <c r="E93" s="2" t="s">
        <v>50</v>
      </c>
      <c r="F93" s="2" t="s">
        <v>1655</v>
      </c>
      <c r="G93" s="5">
        <v>7</v>
      </c>
      <c r="H93" s="5" t="s">
        <v>1645</v>
      </c>
      <c r="I93" s="5">
        <v>24</v>
      </c>
      <c r="J93" s="5"/>
    </row>
    <row r="94" spans="1:10" hidden="1">
      <c r="A94" s="2">
        <v>93</v>
      </c>
      <c r="B94" s="2">
        <v>321463146</v>
      </c>
      <c r="C94" s="3">
        <v>45946.3928598727</v>
      </c>
      <c r="D94" s="2" t="s">
        <v>2052</v>
      </c>
      <c r="E94" s="2" t="s">
        <v>50</v>
      </c>
      <c r="F94" s="2" t="s">
        <v>2053</v>
      </c>
      <c r="G94" s="5">
        <v>7</v>
      </c>
      <c r="H94" s="5" t="s">
        <v>1645</v>
      </c>
      <c r="I94" s="5">
        <v>27</v>
      </c>
      <c r="J94" s="5"/>
    </row>
    <row r="95" spans="1:10" hidden="1">
      <c r="A95" s="2">
        <v>94</v>
      </c>
      <c r="B95" s="2">
        <v>321712916</v>
      </c>
      <c r="C95" s="3">
        <v>45947.469115358799</v>
      </c>
      <c r="D95" s="2" t="s">
        <v>1825</v>
      </c>
      <c r="E95" s="2" t="s">
        <v>50</v>
      </c>
      <c r="F95" s="2" t="s">
        <v>1826</v>
      </c>
      <c r="G95" s="5">
        <v>7</v>
      </c>
      <c r="H95" s="5" t="s">
        <v>1645</v>
      </c>
      <c r="I95" s="5">
        <v>29</v>
      </c>
      <c r="J95" s="5"/>
    </row>
    <row r="96" spans="1:10" hidden="1">
      <c r="A96" s="2">
        <v>95</v>
      </c>
      <c r="B96" s="2">
        <v>321846068</v>
      </c>
      <c r="C96" s="3">
        <v>45947.898372812502</v>
      </c>
      <c r="D96" s="2" t="s">
        <v>1669</v>
      </c>
      <c r="E96" s="2" t="s">
        <v>50</v>
      </c>
      <c r="F96" s="2" t="s">
        <v>1670</v>
      </c>
      <c r="G96" s="5">
        <v>7</v>
      </c>
      <c r="H96" s="5" t="s">
        <v>1645</v>
      </c>
      <c r="I96" s="5">
        <v>11</v>
      </c>
      <c r="J96" s="5"/>
    </row>
    <row r="97" spans="1:10" hidden="1">
      <c r="A97" s="2">
        <v>96</v>
      </c>
      <c r="B97" s="2">
        <v>321712274</v>
      </c>
      <c r="C97" s="3">
        <v>45947.467299189797</v>
      </c>
      <c r="D97" s="2" t="s">
        <v>1833</v>
      </c>
      <c r="E97" s="2" t="s">
        <v>50</v>
      </c>
      <c r="F97" s="2" t="s">
        <v>1834</v>
      </c>
      <c r="G97" s="5">
        <v>7</v>
      </c>
      <c r="H97" s="5" t="s">
        <v>1645</v>
      </c>
      <c r="I97" s="5">
        <v>26</v>
      </c>
      <c r="J97" s="5"/>
    </row>
    <row r="98" spans="1:10" hidden="1">
      <c r="A98" s="2">
        <v>97</v>
      </c>
      <c r="B98" s="2">
        <v>321845429</v>
      </c>
      <c r="C98" s="3">
        <v>45947.894385486099</v>
      </c>
      <c r="D98" s="2" t="s">
        <v>1671</v>
      </c>
      <c r="E98" s="2" t="s">
        <v>50</v>
      </c>
      <c r="F98" s="2" t="s">
        <v>1672</v>
      </c>
      <c r="G98" s="5">
        <v>7</v>
      </c>
      <c r="H98" s="5" t="s">
        <v>1645</v>
      </c>
      <c r="I98" s="5">
        <v>28</v>
      </c>
      <c r="J98" s="5"/>
    </row>
    <row r="99" spans="1:10" hidden="1">
      <c r="A99" s="2">
        <v>98</v>
      </c>
      <c r="B99" s="2">
        <v>321513119</v>
      </c>
      <c r="C99" s="3">
        <v>45946.549494074097</v>
      </c>
      <c r="D99" s="2" t="s">
        <v>1988</v>
      </c>
      <c r="E99" s="2" t="s">
        <v>50</v>
      </c>
      <c r="F99" s="2" t="s">
        <v>1989</v>
      </c>
      <c r="G99" s="5">
        <v>7</v>
      </c>
      <c r="H99" s="5" t="s">
        <v>1645</v>
      </c>
      <c r="I99" s="5">
        <v>23</v>
      </c>
      <c r="J99" s="5"/>
    </row>
    <row r="100" spans="1:10" hidden="1">
      <c r="A100" s="2">
        <v>99</v>
      </c>
      <c r="B100" s="2">
        <v>321843978</v>
      </c>
      <c r="C100" s="3">
        <v>45947.885191261601</v>
      </c>
      <c r="D100" s="2" t="s">
        <v>1674</v>
      </c>
      <c r="E100" s="2" t="s">
        <v>50</v>
      </c>
      <c r="F100" s="2" t="s">
        <v>1664</v>
      </c>
      <c r="G100" s="5">
        <v>7</v>
      </c>
      <c r="H100" s="5" t="s">
        <v>1645</v>
      </c>
      <c r="I100" s="5">
        <v>12</v>
      </c>
      <c r="J100" s="5"/>
    </row>
    <row r="101" spans="1:10" hidden="1">
      <c r="A101" s="2">
        <v>100</v>
      </c>
      <c r="B101" s="2">
        <v>321849614</v>
      </c>
      <c r="C101" s="3">
        <v>45947.920341898098</v>
      </c>
      <c r="D101" s="2" t="s">
        <v>1656</v>
      </c>
      <c r="E101" s="2" t="s">
        <v>50</v>
      </c>
      <c r="F101" s="2" t="s">
        <v>1657</v>
      </c>
      <c r="G101" s="5">
        <v>7</v>
      </c>
      <c r="H101" s="5" t="s">
        <v>1645</v>
      </c>
      <c r="I101" s="5">
        <v>28</v>
      </c>
      <c r="J101" s="5"/>
    </row>
    <row r="102" spans="1:10" hidden="1">
      <c r="A102" s="2">
        <v>101</v>
      </c>
      <c r="B102" s="2">
        <v>321848813</v>
      </c>
      <c r="C102" s="3">
        <v>45947.9148972685</v>
      </c>
      <c r="D102" s="2" t="s">
        <v>67</v>
      </c>
      <c r="E102" s="2" t="s">
        <v>50</v>
      </c>
      <c r="F102" s="2" t="s">
        <v>51</v>
      </c>
      <c r="G102" s="5">
        <v>7</v>
      </c>
      <c r="H102" s="5" t="s">
        <v>12</v>
      </c>
      <c r="I102" s="5">
        <v>29</v>
      </c>
      <c r="J102" s="5"/>
    </row>
    <row r="103" spans="1:10" hidden="1">
      <c r="A103" s="2">
        <v>102</v>
      </c>
      <c r="B103" s="2">
        <v>321664888</v>
      </c>
      <c r="C103" s="3">
        <v>45947.0262979861</v>
      </c>
      <c r="D103" s="2" t="s">
        <v>1870</v>
      </c>
      <c r="E103" s="2" t="s">
        <v>50</v>
      </c>
      <c r="F103" s="2" t="s">
        <v>1867</v>
      </c>
      <c r="G103" s="5">
        <v>7</v>
      </c>
      <c r="H103" s="5" t="s">
        <v>1645</v>
      </c>
      <c r="I103" s="5">
        <v>25</v>
      </c>
      <c r="J103" s="5"/>
    </row>
    <row r="104" spans="1:10" hidden="1">
      <c r="A104" s="2">
        <v>103</v>
      </c>
      <c r="B104" s="2">
        <v>321466970</v>
      </c>
      <c r="C104" s="3">
        <v>45946.412971979204</v>
      </c>
      <c r="D104" s="2" t="s">
        <v>2045</v>
      </c>
      <c r="E104" s="2" t="s">
        <v>50</v>
      </c>
      <c r="F104" s="2" t="s">
        <v>2046</v>
      </c>
      <c r="G104" s="5">
        <v>7</v>
      </c>
      <c r="H104" s="5" t="s">
        <v>1645</v>
      </c>
      <c r="I104" s="5">
        <v>32</v>
      </c>
      <c r="J104" s="5">
        <v>2</v>
      </c>
    </row>
    <row r="105" spans="1:10" hidden="1">
      <c r="A105" s="2">
        <v>104</v>
      </c>
      <c r="B105" s="2">
        <v>321846588</v>
      </c>
      <c r="C105" s="3">
        <v>45947.901863842599</v>
      </c>
      <c r="D105" s="2" t="s">
        <v>1665</v>
      </c>
      <c r="E105" s="2" t="s">
        <v>50</v>
      </c>
      <c r="F105" s="2" t="s">
        <v>1666</v>
      </c>
      <c r="G105" s="5">
        <v>7</v>
      </c>
      <c r="H105" s="5" t="s">
        <v>1645</v>
      </c>
      <c r="I105" s="5">
        <v>29</v>
      </c>
      <c r="J105" s="5"/>
    </row>
    <row r="106" spans="1:10" hidden="1">
      <c r="A106" s="2">
        <v>105</v>
      </c>
      <c r="B106" s="2">
        <v>321643471</v>
      </c>
      <c r="C106" s="3">
        <v>45946.936793368099</v>
      </c>
      <c r="D106" s="2" t="s">
        <v>921</v>
      </c>
      <c r="E106" s="2" t="s">
        <v>50</v>
      </c>
      <c r="F106" s="2" t="s">
        <v>843</v>
      </c>
      <c r="G106" s="5">
        <v>7</v>
      </c>
      <c r="H106" s="5" t="s">
        <v>12</v>
      </c>
      <c r="I106" s="5">
        <v>29</v>
      </c>
      <c r="J106" s="5"/>
    </row>
    <row r="107" spans="1:10" hidden="1">
      <c r="A107" s="2">
        <v>106</v>
      </c>
      <c r="B107" s="2">
        <v>321851620</v>
      </c>
      <c r="C107" s="3">
        <v>45947.9345828472</v>
      </c>
      <c r="D107" s="2" t="s">
        <v>49</v>
      </c>
      <c r="E107" s="2" t="s">
        <v>50</v>
      </c>
      <c r="F107" s="2" t="s">
        <v>51</v>
      </c>
      <c r="G107" s="5">
        <v>7</v>
      </c>
      <c r="H107" s="5" t="s">
        <v>12</v>
      </c>
      <c r="I107" s="5">
        <v>29</v>
      </c>
      <c r="J107" s="5"/>
    </row>
    <row r="108" spans="1:10" hidden="1">
      <c r="A108" s="2">
        <v>107</v>
      </c>
      <c r="B108" s="2">
        <v>321634630</v>
      </c>
      <c r="C108" s="3">
        <v>45946.904484259299</v>
      </c>
      <c r="D108" s="2" t="s">
        <v>949</v>
      </c>
      <c r="E108" s="2" t="s">
        <v>50</v>
      </c>
      <c r="F108" s="2" t="s">
        <v>950</v>
      </c>
      <c r="G108" s="5">
        <v>7</v>
      </c>
      <c r="H108" s="5" t="s">
        <v>12</v>
      </c>
      <c r="I108" s="5">
        <v>27</v>
      </c>
      <c r="J108" s="5"/>
    </row>
    <row r="109" spans="1:10" hidden="1">
      <c r="A109" s="2">
        <v>108</v>
      </c>
      <c r="B109" s="2">
        <v>321844769</v>
      </c>
      <c r="C109" s="3">
        <v>45947.890336736098</v>
      </c>
      <c r="D109" s="2" t="s">
        <v>1673</v>
      </c>
      <c r="E109" s="2" t="s">
        <v>50</v>
      </c>
      <c r="F109" s="2" t="s">
        <v>1664</v>
      </c>
      <c r="G109" s="5">
        <v>7</v>
      </c>
      <c r="H109" s="5" t="s">
        <v>1645</v>
      </c>
      <c r="I109" s="5">
        <v>30</v>
      </c>
      <c r="J109" s="5">
        <v>3</v>
      </c>
    </row>
    <row r="110" spans="1:10" hidden="1">
      <c r="A110" s="2">
        <v>109</v>
      </c>
      <c r="B110" s="2">
        <v>321623912</v>
      </c>
      <c r="C110" s="3">
        <v>45946.8649373148</v>
      </c>
      <c r="D110" s="2" t="s">
        <v>992</v>
      </c>
      <c r="E110" s="2" t="s">
        <v>50</v>
      </c>
      <c r="F110" s="2" t="s">
        <v>823</v>
      </c>
      <c r="G110" s="5">
        <v>7</v>
      </c>
      <c r="H110" s="5" t="s">
        <v>12</v>
      </c>
      <c r="I110" s="5">
        <v>29</v>
      </c>
      <c r="J110" s="5"/>
    </row>
    <row r="111" spans="1:10" hidden="1">
      <c r="A111" s="2">
        <v>110</v>
      </c>
      <c r="B111" s="2">
        <v>321628154</v>
      </c>
      <c r="C111" s="3">
        <v>45946.880676180597</v>
      </c>
      <c r="D111" s="2" t="s">
        <v>977</v>
      </c>
      <c r="E111" s="2" t="s">
        <v>50</v>
      </c>
      <c r="F111" s="2" t="s">
        <v>978</v>
      </c>
      <c r="G111" s="5">
        <v>7</v>
      </c>
      <c r="H111" s="5" t="s">
        <v>12</v>
      </c>
      <c r="I111" s="5">
        <v>31</v>
      </c>
      <c r="J111" s="5">
        <v>3</v>
      </c>
    </row>
    <row r="112" spans="1:10" hidden="1">
      <c r="A112" s="2">
        <v>111</v>
      </c>
      <c r="B112" s="2">
        <v>321939912</v>
      </c>
      <c r="C112" s="3">
        <v>45948.783344120398</v>
      </c>
      <c r="D112" s="2" t="s">
        <v>1643</v>
      </c>
      <c r="E112" s="2" t="s">
        <v>50</v>
      </c>
      <c r="F112" s="2" t="s">
        <v>1644</v>
      </c>
      <c r="G112" s="5">
        <v>7</v>
      </c>
      <c r="H112" s="5" t="s">
        <v>1645</v>
      </c>
      <c r="I112" s="5">
        <v>1</v>
      </c>
      <c r="J112" s="5"/>
    </row>
    <row r="113" spans="1:10" hidden="1">
      <c r="A113" s="2">
        <v>112</v>
      </c>
      <c r="B113" s="2">
        <v>321663621</v>
      </c>
      <c r="C113" s="3">
        <v>45947.0202994676</v>
      </c>
      <c r="D113" s="2" t="s">
        <v>1874</v>
      </c>
      <c r="E113" s="2" t="s">
        <v>50</v>
      </c>
      <c r="F113" s="2" t="s">
        <v>843</v>
      </c>
      <c r="G113" s="5">
        <v>7</v>
      </c>
      <c r="H113" s="5" t="s">
        <v>1645</v>
      </c>
      <c r="I113" s="5">
        <v>29</v>
      </c>
      <c r="J113" s="5"/>
    </row>
    <row r="114" spans="1:10" hidden="1">
      <c r="A114" s="2">
        <v>113</v>
      </c>
      <c r="B114" s="2">
        <v>321712270</v>
      </c>
      <c r="C114" s="3">
        <v>45947.467291724497</v>
      </c>
      <c r="D114" s="2" t="s">
        <v>1835</v>
      </c>
      <c r="E114" s="2" t="s">
        <v>50</v>
      </c>
      <c r="F114" s="2" t="s">
        <v>1826</v>
      </c>
      <c r="G114" s="5">
        <v>7</v>
      </c>
      <c r="H114" s="5" t="s">
        <v>1645</v>
      </c>
      <c r="I114" s="5">
        <v>28</v>
      </c>
      <c r="J114" s="5"/>
    </row>
    <row r="115" spans="1:10" hidden="1">
      <c r="A115" s="2">
        <v>114</v>
      </c>
      <c r="B115" s="2">
        <v>321793629</v>
      </c>
      <c r="C115" s="3">
        <v>45947.668527986098</v>
      </c>
      <c r="D115" s="2" t="s">
        <v>1750</v>
      </c>
      <c r="E115" s="2" t="s">
        <v>50</v>
      </c>
      <c r="F115" s="2" t="s">
        <v>1751</v>
      </c>
      <c r="G115" s="5">
        <v>7</v>
      </c>
      <c r="H115" s="5" t="s">
        <v>1645</v>
      </c>
      <c r="I115" s="5">
        <v>28</v>
      </c>
      <c r="J115" s="5"/>
    </row>
    <row r="116" spans="1:10" hidden="1">
      <c r="A116" s="2">
        <v>115</v>
      </c>
      <c r="B116" s="2">
        <v>321624122</v>
      </c>
      <c r="C116" s="3">
        <v>45946.865672210602</v>
      </c>
      <c r="D116" s="2" t="s">
        <v>1914</v>
      </c>
      <c r="E116" s="2" t="s">
        <v>50</v>
      </c>
      <c r="F116" s="2" t="s">
        <v>978</v>
      </c>
      <c r="G116" s="5">
        <v>7</v>
      </c>
      <c r="H116" s="5" t="s">
        <v>1645</v>
      </c>
      <c r="I116" s="5">
        <v>30</v>
      </c>
      <c r="J116" s="5">
        <v>3</v>
      </c>
    </row>
    <row r="117" spans="1:10" hidden="1">
      <c r="A117" s="2">
        <v>116</v>
      </c>
      <c r="B117" s="2">
        <v>321469336</v>
      </c>
      <c r="C117" s="3">
        <v>45946.423055370396</v>
      </c>
      <c r="D117" s="2" t="s">
        <v>2041</v>
      </c>
      <c r="E117" s="2" t="s">
        <v>50</v>
      </c>
      <c r="F117" s="2" t="s">
        <v>2022</v>
      </c>
      <c r="G117" s="5">
        <v>7</v>
      </c>
      <c r="H117" s="5" t="s">
        <v>1645</v>
      </c>
      <c r="I117" s="5">
        <v>27</v>
      </c>
      <c r="J117" s="5"/>
    </row>
    <row r="118" spans="1:10" hidden="1">
      <c r="A118" s="2">
        <v>117</v>
      </c>
      <c r="B118" s="2">
        <v>321474206</v>
      </c>
      <c r="C118" s="3">
        <v>45946.442047928198</v>
      </c>
      <c r="D118" s="2" t="s">
        <v>2034</v>
      </c>
      <c r="E118" s="2" t="s">
        <v>50</v>
      </c>
      <c r="F118" s="2" t="s">
        <v>2035</v>
      </c>
      <c r="G118" s="5">
        <v>7</v>
      </c>
      <c r="H118" s="5" t="s">
        <v>1645</v>
      </c>
      <c r="I118" s="5">
        <v>20</v>
      </c>
      <c r="J118" s="5"/>
    </row>
    <row r="119" spans="1:10" hidden="1">
      <c r="A119" s="2">
        <v>118</v>
      </c>
      <c r="B119" s="2">
        <v>321485149</v>
      </c>
      <c r="C119" s="3">
        <v>45946.480561886601</v>
      </c>
      <c r="D119" s="2" t="s">
        <v>2021</v>
      </c>
      <c r="E119" s="2" t="s">
        <v>50</v>
      </c>
      <c r="F119" s="2" t="s">
        <v>2022</v>
      </c>
      <c r="G119" s="5">
        <v>7</v>
      </c>
      <c r="H119" s="5" t="s">
        <v>1645</v>
      </c>
      <c r="I119" s="5">
        <v>27</v>
      </c>
      <c r="J119" s="5"/>
    </row>
    <row r="120" spans="1:10" hidden="1">
      <c r="A120" s="2">
        <v>119</v>
      </c>
      <c r="B120" s="2">
        <v>321835179</v>
      </c>
      <c r="C120" s="3">
        <v>45947.830299560199</v>
      </c>
      <c r="D120" s="2" t="s">
        <v>155</v>
      </c>
      <c r="E120" s="2" t="s">
        <v>50</v>
      </c>
      <c r="F120" s="2" t="s">
        <v>156</v>
      </c>
      <c r="G120" s="5">
        <v>7</v>
      </c>
      <c r="H120" s="5" t="s">
        <v>12</v>
      </c>
      <c r="I120" s="5">
        <v>31</v>
      </c>
      <c r="J120" s="5">
        <v>3</v>
      </c>
    </row>
    <row r="121" spans="1:10" hidden="1">
      <c r="A121" s="2">
        <v>120</v>
      </c>
      <c r="B121" s="2">
        <v>321645838</v>
      </c>
      <c r="C121" s="3">
        <v>45946.945881886597</v>
      </c>
      <c r="D121" s="2" t="s">
        <v>1895</v>
      </c>
      <c r="E121" s="2" t="s">
        <v>50</v>
      </c>
      <c r="F121" s="2" t="s">
        <v>1896</v>
      </c>
      <c r="G121" s="5">
        <v>7</v>
      </c>
      <c r="H121" s="5" t="s">
        <v>1645</v>
      </c>
      <c r="I121" s="5">
        <v>29</v>
      </c>
      <c r="J121" s="5"/>
    </row>
    <row r="122" spans="1:10" hidden="1">
      <c r="A122" s="2">
        <v>121</v>
      </c>
      <c r="B122" s="2">
        <v>321611567</v>
      </c>
      <c r="C122" s="3">
        <v>45946.818007164402</v>
      </c>
      <c r="D122" s="2" t="s">
        <v>1931</v>
      </c>
      <c r="E122" s="2" t="s">
        <v>50</v>
      </c>
      <c r="F122" s="2" t="s">
        <v>1932</v>
      </c>
      <c r="G122" s="5">
        <v>7</v>
      </c>
      <c r="H122" s="5" t="s">
        <v>1645</v>
      </c>
      <c r="I122" s="5">
        <v>26</v>
      </c>
      <c r="J122" s="5"/>
    </row>
    <row r="123" spans="1:10" hidden="1">
      <c r="A123" s="2">
        <v>122</v>
      </c>
      <c r="B123" s="2">
        <v>321513682</v>
      </c>
      <c r="C123" s="3">
        <v>45946.5509798727</v>
      </c>
      <c r="D123" s="2" t="s">
        <v>1986</v>
      </c>
      <c r="E123" s="2" t="s">
        <v>50</v>
      </c>
      <c r="F123" s="2" t="s">
        <v>1987</v>
      </c>
      <c r="G123" s="5">
        <v>7</v>
      </c>
      <c r="H123" s="5" t="s">
        <v>1645</v>
      </c>
      <c r="I123" s="5">
        <v>16</v>
      </c>
      <c r="J123" s="5"/>
    </row>
    <row r="124" spans="1:10" hidden="1">
      <c r="A124" s="2">
        <v>123</v>
      </c>
      <c r="B124" s="2">
        <v>321462292</v>
      </c>
      <c r="C124" s="3">
        <v>45946.388290057897</v>
      </c>
      <c r="D124" s="2" t="s">
        <v>2054</v>
      </c>
      <c r="E124" s="2" t="s">
        <v>50</v>
      </c>
      <c r="F124" s="2" t="s">
        <v>2055</v>
      </c>
      <c r="G124" s="5">
        <v>7</v>
      </c>
      <c r="H124" s="5" t="s">
        <v>1645</v>
      </c>
      <c r="I124" s="5">
        <v>7</v>
      </c>
      <c r="J124" s="5"/>
    </row>
    <row r="125" spans="1:10" hidden="1">
      <c r="A125" s="2">
        <v>124</v>
      </c>
      <c r="B125" s="2">
        <v>321827603</v>
      </c>
      <c r="C125" s="3">
        <v>45947.790401018501</v>
      </c>
      <c r="D125" s="2" t="s">
        <v>1718</v>
      </c>
      <c r="E125" s="2" t="s">
        <v>50</v>
      </c>
      <c r="F125" s="2" t="s">
        <v>1664</v>
      </c>
      <c r="G125" s="5">
        <v>7</v>
      </c>
      <c r="H125" s="5" t="s">
        <v>1645</v>
      </c>
      <c r="I125" s="5">
        <v>31</v>
      </c>
      <c r="J125" s="5">
        <v>3</v>
      </c>
    </row>
    <row r="126" spans="1:10" hidden="1">
      <c r="A126" s="2">
        <v>125</v>
      </c>
      <c r="B126" s="2">
        <v>321846948</v>
      </c>
      <c r="C126" s="3">
        <v>45947.904113402801</v>
      </c>
      <c r="D126" s="2" t="s">
        <v>80</v>
      </c>
      <c r="E126" s="2" t="s">
        <v>50</v>
      </c>
      <c r="F126" s="2" t="s">
        <v>81</v>
      </c>
      <c r="G126" s="5">
        <v>7</v>
      </c>
      <c r="H126" s="5" t="s">
        <v>12</v>
      </c>
      <c r="I126" s="5">
        <v>28</v>
      </c>
      <c r="J126" s="5"/>
    </row>
    <row r="127" spans="1:10" hidden="1">
      <c r="A127" s="2">
        <v>126</v>
      </c>
      <c r="B127" s="2">
        <v>321709578</v>
      </c>
      <c r="C127" s="3">
        <v>45947.458537291699</v>
      </c>
      <c r="D127" s="2" t="s">
        <v>1838</v>
      </c>
      <c r="E127" s="2" t="s">
        <v>50</v>
      </c>
      <c r="F127" s="2" t="s">
        <v>1839</v>
      </c>
      <c r="G127" s="5">
        <v>7</v>
      </c>
      <c r="H127" s="5" t="s">
        <v>1645</v>
      </c>
      <c r="I127" s="5">
        <v>29</v>
      </c>
      <c r="J127" s="5"/>
    </row>
    <row r="128" spans="1:10" hidden="1">
      <c r="A128" s="2">
        <v>127</v>
      </c>
      <c r="B128" s="2">
        <v>321631176</v>
      </c>
      <c r="C128" s="3">
        <v>45946.892280601904</v>
      </c>
      <c r="D128" s="2" t="s">
        <v>962</v>
      </c>
      <c r="E128" s="2" t="s">
        <v>23</v>
      </c>
      <c r="F128" s="2" t="s">
        <v>963</v>
      </c>
      <c r="G128" s="5">
        <v>7</v>
      </c>
      <c r="H128" s="5" t="s">
        <v>12</v>
      </c>
      <c r="I128" s="5">
        <v>30</v>
      </c>
      <c r="J128" s="5">
        <v>3</v>
      </c>
    </row>
    <row r="129" spans="1:10" hidden="1">
      <c r="A129" s="2">
        <v>128</v>
      </c>
      <c r="B129" s="2">
        <v>321784120</v>
      </c>
      <c r="C129" s="3">
        <v>45947.642374120398</v>
      </c>
      <c r="D129" s="2" t="s">
        <v>434</v>
      </c>
      <c r="E129" s="2" t="s">
        <v>23</v>
      </c>
      <c r="F129" s="2" t="s">
        <v>435</v>
      </c>
      <c r="G129" s="5">
        <v>7</v>
      </c>
      <c r="H129" s="5" t="s">
        <v>12</v>
      </c>
      <c r="I129" s="5">
        <v>28</v>
      </c>
      <c r="J129" s="5"/>
    </row>
    <row r="130" spans="1:10" hidden="1">
      <c r="A130" s="2">
        <v>129</v>
      </c>
      <c r="B130" s="2">
        <v>321771744</v>
      </c>
      <c r="C130" s="3">
        <v>45947.610432928202</v>
      </c>
      <c r="D130" s="2" t="s">
        <v>469</v>
      </c>
      <c r="E130" s="2" t="s">
        <v>23</v>
      </c>
      <c r="F130" s="2" t="s">
        <v>42</v>
      </c>
      <c r="G130" s="5">
        <v>7</v>
      </c>
      <c r="H130" s="5" t="s">
        <v>12</v>
      </c>
      <c r="I130" s="5">
        <v>33</v>
      </c>
      <c r="J130" s="5">
        <v>2</v>
      </c>
    </row>
    <row r="131" spans="1:10" hidden="1">
      <c r="A131" s="2">
        <v>130</v>
      </c>
      <c r="B131" s="2">
        <v>321525784</v>
      </c>
      <c r="C131" s="3">
        <v>45946.578692731498</v>
      </c>
      <c r="D131" s="2" t="s">
        <v>1309</v>
      </c>
      <c r="E131" s="2" t="s">
        <v>23</v>
      </c>
      <c r="F131" s="2" t="s">
        <v>1310</v>
      </c>
      <c r="G131" s="5">
        <v>7</v>
      </c>
      <c r="H131" s="5" t="s">
        <v>12</v>
      </c>
      <c r="I131" s="5">
        <v>26</v>
      </c>
      <c r="J131" s="5"/>
    </row>
    <row r="132" spans="1:10" hidden="1">
      <c r="A132" s="2">
        <v>131</v>
      </c>
      <c r="B132" s="2">
        <v>321511353</v>
      </c>
      <c r="C132" s="3">
        <v>45946.545375034701</v>
      </c>
      <c r="D132" s="2" t="s">
        <v>1392</v>
      </c>
      <c r="E132" s="2" t="s">
        <v>23</v>
      </c>
      <c r="F132" s="2">
        <v>16</v>
      </c>
      <c r="G132" s="5">
        <v>7</v>
      </c>
      <c r="H132" s="5" t="s">
        <v>12</v>
      </c>
      <c r="I132" s="5">
        <v>26</v>
      </c>
      <c r="J132" s="5"/>
    </row>
    <row r="133" spans="1:10" hidden="1">
      <c r="A133" s="2">
        <v>132</v>
      </c>
      <c r="B133" s="2">
        <v>321479864</v>
      </c>
      <c r="C133" s="3">
        <v>45946.463690439799</v>
      </c>
      <c r="D133" s="2" t="s">
        <v>1564</v>
      </c>
      <c r="E133" s="2" t="s">
        <v>23</v>
      </c>
      <c r="F133" s="2" t="s">
        <v>864</v>
      </c>
      <c r="G133" s="5">
        <v>7</v>
      </c>
      <c r="H133" s="5" t="s">
        <v>12</v>
      </c>
      <c r="I133" s="5">
        <v>31</v>
      </c>
      <c r="J133" s="5">
        <v>3</v>
      </c>
    </row>
    <row r="134" spans="1:10" hidden="1">
      <c r="A134" s="2">
        <v>133</v>
      </c>
      <c r="B134" s="2">
        <v>321852687</v>
      </c>
      <c r="C134" s="3">
        <v>45947.944622175899</v>
      </c>
      <c r="D134" s="2" t="s">
        <v>43</v>
      </c>
      <c r="E134" s="2" t="s">
        <v>23</v>
      </c>
      <c r="F134" s="2" t="s">
        <v>42</v>
      </c>
      <c r="G134" s="5">
        <v>7</v>
      </c>
      <c r="H134" s="5" t="s">
        <v>12</v>
      </c>
      <c r="I134" s="5">
        <v>33</v>
      </c>
      <c r="J134" s="5">
        <v>2</v>
      </c>
    </row>
    <row r="135" spans="1:10" hidden="1">
      <c r="A135" s="2">
        <v>134</v>
      </c>
      <c r="B135" s="2">
        <v>321616814</v>
      </c>
      <c r="C135" s="3">
        <v>45946.838783726897</v>
      </c>
      <c r="D135" s="2" t="s">
        <v>1023</v>
      </c>
      <c r="E135" s="2" t="s">
        <v>23</v>
      </c>
      <c r="F135" s="2" t="s">
        <v>1024</v>
      </c>
      <c r="G135" s="5">
        <v>7</v>
      </c>
      <c r="H135" s="5" t="s">
        <v>12</v>
      </c>
      <c r="I135" s="5">
        <v>26</v>
      </c>
      <c r="J135" s="5"/>
    </row>
    <row r="136" spans="1:10" hidden="1">
      <c r="A136" s="2">
        <v>135</v>
      </c>
      <c r="B136" s="2">
        <v>321521087</v>
      </c>
      <c r="C136" s="3">
        <v>45946.568478483801</v>
      </c>
      <c r="D136" s="2" t="s">
        <v>1343</v>
      </c>
      <c r="E136" s="2" t="s">
        <v>23</v>
      </c>
      <c r="F136" s="2" t="s">
        <v>1344</v>
      </c>
      <c r="G136" s="5">
        <v>7</v>
      </c>
      <c r="H136" s="5" t="s">
        <v>522</v>
      </c>
      <c r="I136" s="5">
        <v>31</v>
      </c>
      <c r="J136" s="5">
        <v>3</v>
      </c>
    </row>
    <row r="137" spans="1:10" hidden="1">
      <c r="A137" s="2">
        <v>136</v>
      </c>
      <c r="B137" s="2">
        <v>321713314</v>
      </c>
      <c r="C137" s="3">
        <v>45947.4702968403</v>
      </c>
      <c r="D137" s="2" t="s">
        <v>711</v>
      </c>
      <c r="E137" s="2" t="s">
        <v>23</v>
      </c>
      <c r="F137" s="2" t="s">
        <v>712</v>
      </c>
      <c r="G137" s="5">
        <v>7</v>
      </c>
      <c r="H137" s="5" t="s">
        <v>12</v>
      </c>
      <c r="I137" s="5">
        <v>22</v>
      </c>
      <c r="J137" s="5"/>
    </row>
    <row r="138" spans="1:10" hidden="1">
      <c r="A138" s="2">
        <v>137</v>
      </c>
      <c r="B138" s="2">
        <v>321732635</v>
      </c>
      <c r="C138" s="3">
        <v>45947.520276411997</v>
      </c>
      <c r="D138" s="2" t="s">
        <v>1801</v>
      </c>
      <c r="E138" s="2" t="s">
        <v>23</v>
      </c>
      <c r="F138" s="2" t="s">
        <v>1802</v>
      </c>
      <c r="G138" s="5">
        <v>7</v>
      </c>
      <c r="H138" s="5" t="s">
        <v>1645</v>
      </c>
      <c r="I138" s="5">
        <v>23</v>
      </c>
      <c r="J138" s="5"/>
    </row>
    <row r="139" spans="1:10" hidden="1">
      <c r="A139" s="2">
        <v>138</v>
      </c>
      <c r="B139" s="2">
        <v>321805397</v>
      </c>
      <c r="C139" s="3">
        <v>45947.703746053201</v>
      </c>
      <c r="D139" s="2" t="s">
        <v>371</v>
      </c>
      <c r="E139" s="2" t="s">
        <v>23</v>
      </c>
      <c r="F139" s="2" t="s">
        <v>372</v>
      </c>
      <c r="G139" s="5">
        <v>7</v>
      </c>
      <c r="H139" s="5" t="s">
        <v>12</v>
      </c>
      <c r="I139" s="5">
        <v>25</v>
      </c>
      <c r="J139" s="5"/>
    </row>
    <row r="140" spans="1:10" hidden="1">
      <c r="A140" s="2">
        <v>139</v>
      </c>
      <c r="B140" s="2">
        <v>321813655</v>
      </c>
      <c r="C140" s="3">
        <v>45947.7313830208</v>
      </c>
      <c r="D140" s="2" t="s">
        <v>313</v>
      </c>
      <c r="E140" s="2" t="s">
        <v>23</v>
      </c>
      <c r="F140" s="2" t="s">
        <v>314</v>
      </c>
      <c r="G140" s="5">
        <v>7</v>
      </c>
      <c r="H140" s="5" t="s">
        <v>12</v>
      </c>
      <c r="I140" s="5">
        <v>17</v>
      </c>
      <c r="J140" s="5"/>
    </row>
    <row r="141" spans="1:10" hidden="1">
      <c r="A141" s="2">
        <v>140</v>
      </c>
      <c r="B141" s="2">
        <v>321507661</v>
      </c>
      <c r="C141" s="3">
        <v>45946.536573495403</v>
      </c>
      <c r="D141" s="2" t="s">
        <v>1409</v>
      </c>
      <c r="E141" s="2" t="s">
        <v>23</v>
      </c>
      <c r="F141" s="2">
        <v>16</v>
      </c>
      <c r="G141" s="5">
        <v>7</v>
      </c>
      <c r="H141" s="5" t="s">
        <v>12</v>
      </c>
      <c r="I141" s="5">
        <v>12</v>
      </c>
      <c r="J141" s="5"/>
    </row>
    <row r="142" spans="1:10" hidden="1">
      <c r="A142" s="2">
        <v>141</v>
      </c>
      <c r="B142" s="2">
        <v>321462148</v>
      </c>
      <c r="C142" s="3">
        <v>45946.387412407399</v>
      </c>
      <c r="D142" s="2" t="s">
        <v>1625</v>
      </c>
      <c r="E142" s="2" t="s">
        <v>23</v>
      </c>
      <c r="F142" s="2" t="s">
        <v>1626</v>
      </c>
      <c r="G142" s="5">
        <v>7</v>
      </c>
      <c r="H142" s="5" t="s">
        <v>12</v>
      </c>
      <c r="I142" s="5">
        <v>29</v>
      </c>
      <c r="J142" s="5"/>
    </row>
    <row r="143" spans="1:10" hidden="1">
      <c r="A143" s="2">
        <v>142</v>
      </c>
      <c r="B143" s="2">
        <v>321477500</v>
      </c>
      <c r="C143" s="3">
        <v>45946.455593530103</v>
      </c>
      <c r="D143" s="2" t="s">
        <v>1586</v>
      </c>
      <c r="E143" s="2" t="s">
        <v>23</v>
      </c>
      <c r="F143" s="2" t="s">
        <v>864</v>
      </c>
      <c r="G143" s="5">
        <v>7</v>
      </c>
      <c r="H143" s="5" t="s">
        <v>12</v>
      </c>
      <c r="I143" s="5">
        <v>25</v>
      </c>
      <c r="J143" s="5"/>
    </row>
    <row r="144" spans="1:10" hidden="1">
      <c r="A144" s="2">
        <v>143</v>
      </c>
      <c r="B144" s="2">
        <v>321843033</v>
      </c>
      <c r="C144" s="3">
        <v>45947.878742280103</v>
      </c>
      <c r="D144" s="2" t="s">
        <v>1681</v>
      </c>
      <c r="E144" s="2" t="s">
        <v>23</v>
      </c>
      <c r="F144" s="2" t="s">
        <v>1682</v>
      </c>
      <c r="G144" s="5">
        <v>7</v>
      </c>
      <c r="H144" s="5" t="s">
        <v>1645</v>
      </c>
      <c r="I144" s="5">
        <v>27</v>
      </c>
      <c r="J144" s="5"/>
    </row>
    <row r="145" spans="1:10" hidden="1">
      <c r="A145" s="2">
        <v>144</v>
      </c>
      <c r="B145" s="2">
        <v>321590760</v>
      </c>
      <c r="C145" s="3">
        <v>45946.745237430601</v>
      </c>
      <c r="D145" s="2" t="s">
        <v>1083</v>
      </c>
      <c r="E145" s="2" t="s">
        <v>23</v>
      </c>
      <c r="F145" s="2" t="s">
        <v>1084</v>
      </c>
      <c r="G145" s="5">
        <v>7</v>
      </c>
      <c r="H145" s="5" t="s">
        <v>12</v>
      </c>
      <c r="I145" s="5">
        <v>28</v>
      </c>
      <c r="J145" s="5"/>
    </row>
    <row r="146" spans="1:10" hidden="1">
      <c r="A146" s="2">
        <v>145</v>
      </c>
      <c r="B146" s="2">
        <v>321632534</v>
      </c>
      <c r="C146" s="3">
        <v>45946.897526342596</v>
      </c>
      <c r="D146" s="2" t="s">
        <v>957</v>
      </c>
      <c r="E146" s="2" t="s">
        <v>23</v>
      </c>
      <c r="F146" s="2" t="s">
        <v>958</v>
      </c>
      <c r="G146" s="5">
        <v>7</v>
      </c>
      <c r="H146" s="5" t="s">
        <v>12</v>
      </c>
      <c r="I146" s="5">
        <v>31</v>
      </c>
      <c r="J146" s="5">
        <v>3</v>
      </c>
    </row>
    <row r="147" spans="1:10" hidden="1">
      <c r="A147" s="2">
        <v>146</v>
      </c>
      <c r="B147" s="2">
        <v>321478424</v>
      </c>
      <c r="C147" s="3">
        <v>45946.458719328701</v>
      </c>
      <c r="D147" s="2" t="s">
        <v>1578</v>
      </c>
      <c r="E147" s="2" t="s">
        <v>23</v>
      </c>
      <c r="F147" s="2" t="s">
        <v>1579</v>
      </c>
      <c r="G147" s="5">
        <v>7</v>
      </c>
      <c r="H147" s="5" t="s">
        <v>12</v>
      </c>
      <c r="I147" s="5">
        <v>25</v>
      </c>
      <c r="J147" s="5"/>
    </row>
    <row r="148" spans="1:10" hidden="1">
      <c r="A148" s="2">
        <v>147</v>
      </c>
      <c r="B148" s="2">
        <v>321521309</v>
      </c>
      <c r="C148" s="3">
        <v>45946.568986111102</v>
      </c>
      <c r="D148" s="2" t="s">
        <v>1340</v>
      </c>
      <c r="E148" s="2" t="s">
        <v>23</v>
      </c>
      <c r="F148" s="2" t="s">
        <v>1203</v>
      </c>
      <c r="G148" s="5">
        <v>7</v>
      </c>
      <c r="H148" s="5" t="s">
        <v>12</v>
      </c>
      <c r="I148" s="5">
        <v>30</v>
      </c>
      <c r="J148" s="5">
        <v>3</v>
      </c>
    </row>
    <row r="149" spans="1:10" hidden="1">
      <c r="A149" s="2">
        <v>148</v>
      </c>
      <c r="B149" s="2">
        <v>321720679</v>
      </c>
      <c r="C149" s="3">
        <v>45947.491695740697</v>
      </c>
      <c r="D149" s="2" t="s">
        <v>689</v>
      </c>
      <c r="E149" s="2" t="s">
        <v>23</v>
      </c>
      <c r="F149" s="2" t="s">
        <v>690</v>
      </c>
      <c r="G149" s="5">
        <v>7</v>
      </c>
      <c r="H149" s="5" t="s">
        <v>12</v>
      </c>
      <c r="I149" s="5">
        <v>29</v>
      </c>
      <c r="J149" s="5"/>
    </row>
    <row r="150" spans="1:10" hidden="1">
      <c r="A150" s="2">
        <v>149</v>
      </c>
      <c r="B150" s="2">
        <v>321648228</v>
      </c>
      <c r="C150" s="3">
        <v>45946.955194247697</v>
      </c>
      <c r="D150" s="2" t="s">
        <v>878</v>
      </c>
      <c r="E150" s="2" t="s">
        <v>23</v>
      </c>
      <c r="F150" s="2" t="s">
        <v>879</v>
      </c>
      <c r="G150" s="5">
        <v>7</v>
      </c>
      <c r="H150" s="5" t="s">
        <v>12</v>
      </c>
      <c r="I150" s="5">
        <v>29</v>
      </c>
      <c r="J150" s="5"/>
    </row>
    <row r="151" spans="1:10" hidden="1">
      <c r="A151" s="2">
        <v>150</v>
      </c>
      <c r="B151" s="2">
        <v>321818824</v>
      </c>
      <c r="C151" s="3">
        <v>45947.751767650501</v>
      </c>
      <c r="D151" s="2" t="s">
        <v>278</v>
      </c>
      <c r="E151" s="2" t="s">
        <v>23</v>
      </c>
      <c r="F151" s="2">
        <v>18</v>
      </c>
      <c r="G151" s="5">
        <v>7</v>
      </c>
      <c r="H151" s="5" t="s">
        <v>12</v>
      </c>
      <c r="I151" s="5">
        <v>26</v>
      </c>
      <c r="J151" s="5"/>
    </row>
    <row r="152" spans="1:10" hidden="1">
      <c r="A152" s="2">
        <v>151</v>
      </c>
      <c r="B152" s="2">
        <v>321785957</v>
      </c>
      <c r="C152" s="3">
        <v>45947.647263113402</v>
      </c>
      <c r="D152" s="2" t="s">
        <v>425</v>
      </c>
      <c r="E152" s="2" t="s">
        <v>23</v>
      </c>
      <c r="F152" s="2" t="s">
        <v>426</v>
      </c>
      <c r="G152" s="5">
        <v>7</v>
      </c>
      <c r="H152" s="5" t="s">
        <v>12</v>
      </c>
      <c r="I152" s="5">
        <v>26</v>
      </c>
      <c r="J152" s="5"/>
    </row>
    <row r="153" spans="1:10" hidden="1">
      <c r="A153" s="2">
        <v>152</v>
      </c>
      <c r="B153" s="2">
        <v>321812194</v>
      </c>
      <c r="C153" s="3">
        <v>45947.725230393502</v>
      </c>
      <c r="D153" s="2" t="s">
        <v>330</v>
      </c>
      <c r="E153" s="2" t="s">
        <v>23</v>
      </c>
      <c r="F153" s="2" t="s">
        <v>280</v>
      </c>
      <c r="G153" s="5">
        <v>7</v>
      </c>
      <c r="H153" s="5" t="s">
        <v>12</v>
      </c>
      <c r="I153" s="5">
        <v>25</v>
      </c>
      <c r="J153" s="5"/>
    </row>
    <row r="154" spans="1:10" hidden="1">
      <c r="A154" s="2">
        <v>153</v>
      </c>
      <c r="B154" s="2">
        <v>321529389</v>
      </c>
      <c r="C154" s="3">
        <v>45946.586247210602</v>
      </c>
      <c r="D154" s="2" t="s">
        <v>1303</v>
      </c>
      <c r="E154" s="2" t="s">
        <v>23</v>
      </c>
      <c r="F154" s="2" t="s">
        <v>1304</v>
      </c>
      <c r="G154" s="5">
        <v>7</v>
      </c>
      <c r="H154" s="5" t="s">
        <v>12</v>
      </c>
      <c r="I154" s="5">
        <v>29</v>
      </c>
      <c r="J154" s="5"/>
    </row>
    <row r="155" spans="1:10" hidden="1">
      <c r="A155" s="2">
        <v>154</v>
      </c>
      <c r="B155" s="2">
        <v>321647326</v>
      </c>
      <c r="C155" s="3">
        <v>45946.951675775497</v>
      </c>
      <c r="D155" s="2" t="s">
        <v>885</v>
      </c>
      <c r="E155" s="2" t="s">
        <v>23</v>
      </c>
      <c r="F155" s="2" t="s">
        <v>886</v>
      </c>
      <c r="G155" s="5">
        <v>7</v>
      </c>
      <c r="H155" s="5" t="s">
        <v>12</v>
      </c>
      <c r="I155" s="5">
        <v>7</v>
      </c>
      <c r="J155" s="5"/>
    </row>
    <row r="156" spans="1:10" hidden="1">
      <c r="A156" s="2">
        <v>155</v>
      </c>
      <c r="B156" s="2">
        <v>321736172</v>
      </c>
      <c r="C156" s="3">
        <v>45947.529127824098</v>
      </c>
      <c r="D156" s="2" t="s">
        <v>641</v>
      </c>
      <c r="E156" s="2" t="s">
        <v>23</v>
      </c>
      <c r="F156" s="2" t="s">
        <v>642</v>
      </c>
      <c r="G156" s="5">
        <v>7</v>
      </c>
      <c r="H156" s="5" t="s">
        <v>12</v>
      </c>
      <c r="I156" s="5">
        <v>29</v>
      </c>
      <c r="J156" s="5"/>
    </row>
    <row r="157" spans="1:10" hidden="1">
      <c r="A157" s="2">
        <v>156</v>
      </c>
      <c r="B157" s="2">
        <v>321848418</v>
      </c>
      <c r="C157" s="3">
        <v>45947.912312870401</v>
      </c>
      <c r="D157" s="2" t="s">
        <v>70</v>
      </c>
      <c r="E157" s="2" t="s">
        <v>23</v>
      </c>
      <c r="F157" s="2" t="s">
        <v>71</v>
      </c>
      <c r="G157" s="5">
        <v>7</v>
      </c>
      <c r="H157" s="5" t="s">
        <v>12</v>
      </c>
      <c r="I157" s="5">
        <v>28</v>
      </c>
      <c r="J157" s="5"/>
    </row>
    <row r="158" spans="1:10" hidden="1">
      <c r="A158" s="2">
        <v>157</v>
      </c>
      <c r="B158" s="2">
        <v>321791225</v>
      </c>
      <c r="C158" s="3">
        <v>45947.661402349499</v>
      </c>
      <c r="D158" s="2" t="s">
        <v>411</v>
      </c>
      <c r="E158" s="2" t="s">
        <v>23</v>
      </c>
      <c r="F158" s="2" t="s">
        <v>412</v>
      </c>
      <c r="G158" s="5">
        <v>7</v>
      </c>
      <c r="H158" s="5" t="s">
        <v>12</v>
      </c>
      <c r="I158" s="5">
        <v>22</v>
      </c>
      <c r="J158" s="5"/>
    </row>
    <row r="159" spans="1:10" hidden="1">
      <c r="A159" s="2">
        <v>158</v>
      </c>
      <c r="B159" s="2">
        <v>321826493</v>
      </c>
      <c r="C159" s="3">
        <v>45947.784946863401</v>
      </c>
      <c r="D159" s="2" t="s">
        <v>220</v>
      </c>
      <c r="E159" s="2" t="s">
        <v>23</v>
      </c>
      <c r="F159" s="2" t="s">
        <v>221</v>
      </c>
      <c r="G159" s="5">
        <v>7</v>
      </c>
      <c r="H159" s="5" t="s">
        <v>12</v>
      </c>
      <c r="I159" s="5">
        <v>26</v>
      </c>
      <c r="J159" s="5"/>
    </row>
    <row r="160" spans="1:10" hidden="1">
      <c r="A160" s="2">
        <v>159</v>
      </c>
      <c r="B160" s="2">
        <v>321648399</v>
      </c>
      <c r="C160" s="3">
        <v>45946.955867222197</v>
      </c>
      <c r="D160" s="2" t="s">
        <v>876</v>
      </c>
      <c r="E160" s="2" t="s">
        <v>23</v>
      </c>
      <c r="F160" s="2" t="s">
        <v>42</v>
      </c>
      <c r="G160" s="5">
        <v>7</v>
      </c>
      <c r="H160" s="5" t="s">
        <v>12</v>
      </c>
      <c r="I160" s="5">
        <v>33</v>
      </c>
      <c r="J160" s="5">
        <v>2</v>
      </c>
    </row>
    <row r="161" spans="1:10" hidden="1">
      <c r="A161" s="2">
        <v>160</v>
      </c>
      <c r="B161" s="2">
        <v>321642636</v>
      </c>
      <c r="C161" s="3">
        <v>45946.933571990703</v>
      </c>
      <c r="D161" s="2" t="s">
        <v>924</v>
      </c>
      <c r="E161" s="2" t="s">
        <v>23</v>
      </c>
      <c r="F161" s="2" t="s">
        <v>42</v>
      </c>
      <c r="G161" s="5">
        <v>7</v>
      </c>
      <c r="H161" s="5" t="s">
        <v>12</v>
      </c>
      <c r="I161" s="5">
        <v>33</v>
      </c>
      <c r="J161" s="5">
        <v>2</v>
      </c>
    </row>
    <row r="162" spans="1:10" hidden="1">
      <c r="A162" s="2">
        <v>161</v>
      </c>
      <c r="B162" s="2">
        <v>321498021</v>
      </c>
      <c r="C162" s="3">
        <v>45946.513366458297</v>
      </c>
      <c r="D162" s="2" t="s">
        <v>1453</v>
      </c>
      <c r="E162" s="2" t="s">
        <v>23</v>
      </c>
      <c r="F162" s="2">
        <v>16</v>
      </c>
      <c r="G162" s="5">
        <v>7</v>
      </c>
      <c r="H162" s="5" t="s">
        <v>12</v>
      </c>
      <c r="I162" s="5">
        <v>29</v>
      </c>
      <c r="J162" s="5"/>
    </row>
    <row r="163" spans="1:10" hidden="1">
      <c r="A163" s="2">
        <v>162</v>
      </c>
      <c r="B163" s="2">
        <v>321496385</v>
      </c>
      <c r="C163" s="3">
        <v>45946.509516643499</v>
      </c>
      <c r="D163" s="2" t="s">
        <v>1457</v>
      </c>
      <c r="E163" s="2" t="s">
        <v>23</v>
      </c>
      <c r="F163" s="2">
        <v>16</v>
      </c>
      <c r="G163" s="5">
        <v>7</v>
      </c>
      <c r="H163" s="5" t="s">
        <v>12</v>
      </c>
      <c r="I163" s="5">
        <v>20</v>
      </c>
      <c r="J163" s="5"/>
    </row>
    <row r="164" spans="1:10" hidden="1">
      <c r="A164" s="2">
        <v>163</v>
      </c>
      <c r="B164" s="2">
        <v>321772833</v>
      </c>
      <c r="C164" s="3">
        <v>45947.6129031366</v>
      </c>
      <c r="D164" s="2" t="s">
        <v>462</v>
      </c>
      <c r="E164" s="2" t="s">
        <v>23</v>
      </c>
      <c r="F164" s="2" t="s">
        <v>42</v>
      </c>
      <c r="G164" s="5">
        <v>7</v>
      </c>
      <c r="H164" s="5" t="s">
        <v>12</v>
      </c>
      <c r="I164" s="5">
        <v>33</v>
      </c>
      <c r="J164" s="5">
        <v>2</v>
      </c>
    </row>
    <row r="165" spans="1:10" hidden="1">
      <c r="A165" s="2">
        <v>164</v>
      </c>
      <c r="B165" s="2">
        <v>321839679</v>
      </c>
      <c r="C165" s="3">
        <v>45947.857345451397</v>
      </c>
      <c r="D165" s="2" t="s">
        <v>126</v>
      </c>
      <c r="E165" s="2" t="s">
        <v>23</v>
      </c>
      <c r="F165" s="2" t="s">
        <v>127</v>
      </c>
      <c r="G165" s="5">
        <v>7</v>
      </c>
      <c r="H165" s="5" t="s">
        <v>12</v>
      </c>
      <c r="I165" s="5">
        <v>28</v>
      </c>
      <c r="J165" s="5"/>
    </row>
    <row r="166" spans="1:10" hidden="1">
      <c r="A166" s="2">
        <v>165</v>
      </c>
      <c r="B166" s="2">
        <v>321654499</v>
      </c>
      <c r="C166" s="3">
        <v>45946.980501168997</v>
      </c>
      <c r="D166" s="2" t="s">
        <v>1748</v>
      </c>
      <c r="E166" s="2" t="s">
        <v>23</v>
      </c>
      <c r="F166" s="2" t="s">
        <v>1749</v>
      </c>
      <c r="G166" s="5">
        <v>7</v>
      </c>
      <c r="H166" s="5" t="s">
        <v>1645</v>
      </c>
      <c r="I166" s="5">
        <v>28</v>
      </c>
      <c r="J166" s="5"/>
    </row>
    <row r="167" spans="1:10" hidden="1">
      <c r="A167" s="2">
        <v>166</v>
      </c>
      <c r="B167" s="2">
        <v>321841313</v>
      </c>
      <c r="C167" s="3">
        <v>45947.867098125003</v>
      </c>
      <c r="D167" s="2" t="s">
        <v>1689</v>
      </c>
      <c r="E167" s="2" t="s">
        <v>23</v>
      </c>
      <c r="F167" s="2" t="s">
        <v>1690</v>
      </c>
      <c r="G167" s="5">
        <v>7</v>
      </c>
      <c r="H167" s="5" t="s">
        <v>1691</v>
      </c>
      <c r="I167" s="5">
        <v>24</v>
      </c>
      <c r="J167" s="5"/>
    </row>
    <row r="168" spans="1:10" hidden="1">
      <c r="A168" s="2">
        <v>167</v>
      </c>
      <c r="B168" s="2">
        <v>321477275</v>
      </c>
      <c r="C168" s="3">
        <v>45946.454744386603</v>
      </c>
      <c r="D168" s="2" t="s">
        <v>1589</v>
      </c>
      <c r="E168" s="2" t="s">
        <v>23</v>
      </c>
      <c r="F168" s="2" t="s">
        <v>861</v>
      </c>
      <c r="G168" s="5">
        <v>7</v>
      </c>
      <c r="H168" s="5" t="s">
        <v>12</v>
      </c>
      <c r="I168" s="5">
        <v>29</v>
      </c>
      <c r="J168" s="5"/>
    </row>
    <row r="169" spans="1:10" hidden="1">
      <c r="A169" s="2">
        <v>168</v>
      </c>
      <c r="B169" s="2">
        <v>321658531</v>
      </c>
      <c r="C169" s="3">
        <v>45946.997169768503</v>
      </c>
      <c r="D169" s="2" t="s">
        <v>831</v>
      </c>
      <c r="E169" s="2" t="s">
        <v>23</v>
      </c>
      <c r="F169" s="2" t="s">
        <v>832</v>
      </c>
      <c r="G169" s="5">
        <v>7</v>
      </c>
      <c r="H169" s="5" t="s">
        <v>12</v>
      </c>
      <c r="I169" s="5">
        <v>28</v>
      </c>
      <c r="J169" s="5"/>
    </row>
    <row r="170" spans="1:10" hidden="1">
      <c r="A170" s="2">
        <v>169</v>
      </c>
      <c r="B170" s="2">
        <v>321650758</v>
      </c>
      <c r="C170" s="3">
        <v>45946.965229976799</v>
      </c>
      <c r="D170" s="2" t="s">
        <v>862</v>
      </c>
      <c r="E170" s="2" t="s">
        <v>23</v>
      </c>
      <c r="F170" s="2" t="s">
        <v>42</v>
      </c>
      <c r="G170" s="5">
        <v>7</v>
      </c>
      <c r="H170" s="5" t="s">
        <v>12</v>
      </c>
      <c r="I170" s="5">
        <v>33</v>
      </c>
      <c r="J170" s="5">
        <v>2</v>
      </c>
    </row>
    <row r="171" spans="1:10" hidden="1">
      <c r="A171" s="2">
        <v>170</v>
      </c>
      <c r="B171" s="2">
        <v>321484093</v>
      </c>
      <c r="C171" s="3">
        <v>45946.477223842601</v>
      </c>
      <c r="D171" s="2" t="s">
        <v>1537</v>
      </c>
      <c r="E171" s="2" t="s">
        <v>23</v>
      </c>
      <c r="F171" s="2" t="s">
        <v>1538</v>
      </c>
      <c r="G171" s="5">
        <v>7</v>
      </c>
      <c r="H171" s="5" t="s">
        <v>12</v>
      </c>
      <c r="I171" s="5">
        <v>23</v>
      </c>
      <c r="J171" s="5"/>
    </row>
    <row r="172" spans="1:10" hidden="1">
      <c r="A172" s="2">
        <v>171</v>
      </c>
      <c r="B172" s="2">
        <v>321643764</v>
      </c>
      <c r="C172" s="3">
        <v>45946.937869745401</v>
      </c>
      <c r="D172" s="2" t="s">
        <v>918</v>
      </c>
      <c r="E172" s="2" t="s">
        <v>23</v>
      </c>
      <c r="F172" s="2" t="s">
        <v>42</v>
      </c>
      <c r="G172" s="5">
        <v>7</v>
      </c>
      <c r="H172" s="5" t="s">
        <v>12</v>
      </c>
      <c r="I172" s="5">
        <v>31</v>
      </c>
      <c r="J172" s="5">
        <v>3</v>
      </c>
    </row>
    <row r="173" spans="1:10" hidden="1">
      <c r="A173" s="2">
        <v>172</v>
      </c>
      <c r="B173" s="2">
        <v>321492085</v>
      </c>
      <c r="C173" s="3">
        <v>45946.499123344904</v>
      </c>
      <c r="D173" s="2" t="s">
        <v>1495</v>
      </c>
      <c r="E173" s="2" t="s">
        <v>23</v>
      </c>
      <c r="F173" s="2" t="s">
        <v>1496</v>
      </c>
      <c r="G173" s="5">
        <v>7</v>
      </c>
      <c r="H173" s="5" t="s">
        <v>12</v>
      </c>
      <c r="I173" s="5">
        <v>29</v>
      </c>
      <c r="J173" s="5"/>
    </row>
    <row r="174" spans="1:10" hidden="1">
      <c r="A174" s="2">
        <v>173</v>
      </c>
      <c r="B174" s="2">
        <v>321489799</v>
      </c>
      <c r="C174" s="3">
        <v>45946.493114710604</v>
      </c>
      <c r="D174" s="2" t="s">
        <v>1514</v>
      </c>
      <c r="E174" s="2" t="s">
        <v>23</v>
      </c>
      <c r="F174" s="2">
        <v>18</v>
      </c>
      <c r="G174" s="5">
        <v>7</v>
      </c>
      <c r="H174" s="5" t="s">
        <v>12</v>
      </c>
      <c r="I174" s="5">
        <v>16</v>
      </c>
      <c r="J174" s="5"/>
    </row>
    <row r="175" spans="1:10" hidden="1">
      <c r="A175" s="2">
        <v>174</v>
      </c>
      <c r="B175" s="2">
        <v>321854400</v>
      </c>
      <c r="C175" s="3">
        <v>45947.957196643503</v>
      </c>
      <c r="D175" s="2" t="s">
        <v>33</v>
      </c>
      <c r="E175" s="2" t="s">
        <v>23</v>
      </c>
      <c r="F175" s="2" t="s">
        <v>34</v>
      </c>
      <c r="G175" s="5">
        <v>7</v>
      </c>
      <c r="H175" s="5" t="s">
        <v>12</v>
      </c>
      <c r="I175" s="5">
        <v>32</v>
      </c>
      <c r="J175" s="5">
        <v>2</v>
      </c>
    </row>
    <row r="176" spans="1:10" hidden="1">
      <c r="A176" s="2">
        <v>175</v>
      </c>
      <c r="B176" s="2">
        <v>321474852</v>
      </c>
      <c r="C176" s="3">
        <v>45946.444709050898</v>
      </c>
      <c r="D176" s="2" t="s">
        <v>1606</v>
      </c>
      <c r="E176" s="2" t="s">
        <v>23</v>
      </c>
      <c r="F176" s="2" t="s">
        <v>1024</v>
      </c>
      <c r="G176" s="5">
        <v>7</v>
      </c>
      <c r="H176" s="5" t="s">
        <v>12</v>
      </c>
      <c r="I176" s="5">
        <v>28</v>
      </c>
      <c r="J176" s="5"/>
    </row>
    <row r="177" spans="1:10" hidden="1">
      <c r="A177" s="2">
        <v>176</v>
      </c>
      <c r="B177" s="2">
        <v>321645727</v>
      </c>
      <c r="C177" s="3">
        <v>45946.945426261598</v>
      </c>
      <c r="D177" s="2" t="s">
        <v>899</v>
      </c>
      <c r="E177" s="2" t="s">
        <v>23</v>
      </c>
      <c r="F177" s="2" t="s">
        <v>900</v>
      </c>
      <c r="G177" s="5">
        <v>7</v>
      </c>
      <c r="H177" s="5" t="s">
        <v>12</v>
      </c>
      <c r="I177" s="5">
        <v>27</v>
      </c>
      <c r="J177" s="5"/>
    </row>
    <row r="178" spans="1:10" hidden="1">
      <c r="A178" s="2">
        <v>177</v>
      </c>
      <c r="B178" s="2">
        <v>321489211</v>
      </c>
      <c r="C178" s="3">
        <v>45946.491615659703</v>
      </c>
      <c r="D178" s="2" t="s">
        <v>1517</v>
      </c>
      <c r="E178" s="2" t="s">
        <v>23</v>
      </c>
      <c r="F178" s="2" t="s">
        <v>42</v>
      </c>
      <c r="G178" s="5">
        <v>7</v>
      </c>
      <c r="H178" s="5" t="s">
        <v>12</v>
      </c>
      <c r="I178" s="5">
        <v>33</v>
      </c>
      <c r="J178" s="5">
        <v>2</v>
      </c>
    </row>
    <row r="179" spans="1:10" hidden="1">
      <c r="A179" s="2">
        <v>178</v>
      </c>
      <c r="B179" s="2">
        <v>321498728</v>
      </c>
      <c r="C179" s="3">
        <v>45946.515158078699</v>
      </c>
      <c r="D179" s="2" t="s">
        <v>1451</v>
      </c>
      <c r="E179" s="2" t="s">
        <v>23</v>
      </c>
      <c r="F179" s="2" t="s">
        <v>1452</v>
      </c>
      <c r="G179" s="5">
        <v>7</v>
      </c>
      <c r="H179" s="5" t="s">
        <v>12</v>
      </c>
      <c r="I179" s="5">
        <v>7</v>
      </c>
      <c r="J179" s="5"/>
    </row>
    <row r="180" spans="1:10" hidden="1">
      <c r="A180" s="2">
        <v>179</v>
      </c>
      <c r="B180" s="2">
        <v>321785907</v>
      </c>
      <c r="C180" s="3">
        <v>45947.647121249996</v>
      </c>
      <c r="D180" s="2" t="s">
        <v>427</v>
      </c>
      <c r="E180" s="2" t="s">
        <v>23</v>
      </c>
      <c r="F180" s="2" t="s">
        <v>428</v>
      </c>
      <c r="G180" s="5">
        <v>7</v>
      </c>
      <c r="H180" s="5" t="s">
        <v>12</v>
      </c>
      <c r="I180" s="5">
        <v>15</v>
      </c>
      <c r="J180" s="5"/>
    </row>
    <row r="181" spans="1:10" hidden="1">
      <c r="A181" s="2">
        <v>180</v>
      </c>
      <c r="B181" s="2">
        <v>321740442</v>
      </c>
      <c r="C181" s="3">
        <v>45947.539197974504</v>
      </c>
      <c r="D181" s="2" t="s">
        <v>582</v>
      </c>
      <c r="E181" s="2" t="s">
        <v>23</v>
      </c>
      <c r="F181" s="2" t="s">
        <v>583</v>
      </c>
      <c r="G181" s="5">
        <v>7</v>
      </c>
      <c r="H181" s="5" t="s">
        <v>12</v>
      </c>
      <c r="I181" s="5">
        <v>11</v>
      </c>
      <c r="J181" s="5"/>
    </row>
    <row r="182" spans="1:10" hidden="1">
      <c r="A182" s="2">
        <v>181</v>
      </c>
      <c r="B182" s="2">
        <v>321646272</v>
      </c>
      <c r="C182" s="3">
        <v>45946.9475810648</v>
      </c>
      <c r="D182" s="2" t="s">
        <v>894</v>
      </c>
      <c r="E182" s="2" t="s">
        <v>23</v>
      </c>
      <c r="F182" s="2" t="s">
        <v>864</v>
      </c>
      <c r="G182" s="5">
        <v>7</v>
      </c>
      <c r="H182" s="5" t="s">
        <v>12</v>
      </c>
      <c r="I182" s="5">
        <v>27</v>
      </c>
      <c r="J182" s="5"/>
    </row>
    <row r="183" spans="1:10" hidden="1">
      <c r="A183" s="2">
        <v>182</v>
      </c>
      <c r="B183" s="2">
        <v>321646573</v>
      </c>
      <c r="C183" s="3">
        <v>45946.948792488402</v>
      </c>
      <c r="D183" s="2" t="s">
        <v>887</v>
      </c>
      <c r="E183" s="2" t="s">
        <v>23</v>
      </c>
      <c r="F183" s="2" t="s">
        <v>888</v>
      </c>
      <c r="G183" s="5">
        <v>7</v>
      </c>
      <c r="H183" s="5" t="s">
        <v>12</v>
      </c>
      <c r="I183" s="5">
        <v>29</v>
      </c>
      <c r="J183" s="5"/>
    </row>
    <row r="184" spans="1:10" hidden="1">
      <c r="A184" s="2">
        <v>183</v>
      </c>
      <c r="B184" s="2">
        <v>321469824</v>
      </c>
      <c r="C184" s="3">
        <v>45946.424795034698</v>
      </c>
      <c r="D184" s="2" t="s">
        <v>1618</v>
      </c>
      <c r="E184" s="2" t="s">
        <v>23</v>
      </c>
      <c r="F184" s="2" t="s">
        <v>1619</v>
      </c>
      <c r="G184" s="5">
        <v>7</v>
      </c>
      <c r="H184" s="5" t="s">
        <v>12</v>
      </c>
      <c r="I184" s="5">
        <v>29</v>
      </c>
      <c r="J184" s="5"/>
    </row>
    <row r="185" spans="1:10" hidden="1">
      <c r="A185" s="2">
        <v>184</v>
      </c>
      <c r="B185" s="2">
        <v>321663612</v>
      </c>
      <c r="C185" s="3">
        <v>45947.0202256829</v>
      </c>
      <c r="D185" s="2" t="s">
        <v>1875</v>
      </c>
      <c r="E185" s="2" t="s">
        <v>23</v>
      </c>
      <c r="F185" s="2" t="s">
        <v>1832</v>
      </c>
      <c r="G185" s="5">
        <v>7</v>
      </c>
      <c r="H185" s="5" t="s">
        <v>1645</v>
      </c>
      <c r="I185" s="5">
        <v>14</v>
      </c>
      <c r="J185" s="5"/>
    </row>
    <row r="186" spans="1:10" hidden="1">
      <c r="A186" s="2">
        <v>185</v>
      </c>
      <c r="B186" s="2">
        <v>321654728</v>
      </c>
      <c r="C186" s="3">
        <v>45946.981474270797</v>
      </c>
      <c r="D186" s="2" t="s">
        <v>845</v>
      </c>
      <c r="E186" s="2" t="s">
        <v>23</v>
      </c>
      <c r="F186" s="2" t="s">
        <v>846</v>
      </c>
      <c r="G186" s="5">
        <v>7</v>
      </c>
      <c r="H186" s="5" t="s">
        <v>12</v>
      </c>
      <c r="I186" s="5">
        <v>29</v>
      </c>
      <c r="J186" s="5"/>
    </row>
    <row r="187" spans="1:10" hidden="1">
      <c r="A187" s="2">
        <v>186</v>
      </c>
      <c r="B187" s="2">
        <v>321536118</v>
      </c>
      <c r="C187" s="3">
        <v>45946.601628020799</v>
      </c>
      <c r="D187" s="2" t="s">
        <v>1280</v>
      </c>
      <c r="E187" s="2" t="s">
        <v>23</v>
      </c>
      <c r="F187" s="2">
        <v>30</v>
      </c>
      <c r="G187" s="5">
        <v>7</v>
      </c>
      <c r="H187" s="5" t="s">
        <v>12</v>
      </c>
      <c r="I187" s="5">
        <v>33</v>
      </c>
      <c r="J187" s="5">
        <v>2</v>
      </c>
    </row>
    <row r="188" spans="1:10" hidden="1">
      <c r="A188" s="2">
        <v>187</v>
      </c>
      <c r="B188" s="2">
        <v>321748277</v>
      </c>
      <c r="C188" s="3">
        <v>45947.557085821798</v>
      </c>
      <c r="D188" s="2" t="s">
        <v>532</v>
      </c>
      <c r="E188" s="2" t="s">
        <v>23</v>
      </c>
      <c r="F188" s="2" t="s">
        <v>533</v>
      </c>
      <c r="G188" s="5">
        <v>7</v>
      </c>
      <c r="H188" s="5" t="s">
        <v>12</v>
      </c>
      <c r="I188" s="5">
        <v>30</v>
      </c>
      <c r="J188" s="5">
        <v>3</v>
      </c>
    </row>
    <row r="189" spans="1:10" hidden="1">
      <c r="A189" s="2">
        <v>188</v>
      </c>
      <c r="B189" s="2">
        <v>321820597</v>
      </c>
      <c r="C189" s="3">
        <v>45947.759139374997</v>
      </c>
      <c r="D189" s="2" t="s">
        <v>274</v>
      </c>
      <c r="E189" s="2" t="s">
        <v>23</v>
      </c>
      <c r="F189" s="2" t="s">
        <v>275</v>
      </c>
      <c r="G189" s="5">
        <v>7</v>
      </c>
      <c r="H189" s="5" t="s">
        <v>12</v>
      </c>
      <c r="I189" s="5">
        <v>29</v>
      </c>
      <c r="J189" s="5"/>
    </row>
    <row r="190" spans="1:10" hidden="1">
      <c r="A190" s="2">
        <v>189</v>
      </c>
      <c r="B190" s="2">
        <v>321653581</v>
      </c>
      <c r="C190" s="3">
        <v>45946.976696979204</v>
      </c>
      <c r="D190" s="2" t="s">
        <v>851</v>
      </c>
      <c r="E190" s="2" t="s">
        <v>23</v>
      </c>
      <c r="F190" s="2">
        <v>16</v>
      </c>
      <c r="G190" s="5">
        <v>7</v>
      </c>
      <c r="H190" s="5" t="s">
        <v>12</v>
      </c>
      <c r="I190" s="5">
        <v>30</v>
      </c>
      <c r="J190" s="5">
        <v>3</v>
      </c>
    </row>
    <row r="191" spans="1:10" hidden="1">
      <c r="A191" s="2">
        <v>190</v>
      </c>
      <c r="B191" s="2">
        <v>321851876</v>
      </c>
      <c r="C191" s="3">
        <v>45947.936268877304</v>
      </c>
      <c r="D191" s="2" t="s">
        <v>48</v>
      </c>
      <c r="E191" s="2" t="s">
        <v>23</v>
      </c>
      <c r="F191" s="2" t="s">
        <v>42</v>
      </c>
      <c r="G191" s="5">
        <v>7</v>
      </c>
      <c r="H191" s="5" t="s">
        <v>12</v>
      </c>
      <c r="I191" s="5">
        <v>33</v>
      </c>
      <c r="J191" s="5">
        <v>2</v>
      </c>
    </row>
    <row r="192" spans="1:10" hidden="1">
      <c r="A192" s="2">
        <v>191</v>
      </c>
      <c r="B192" s="2">
        <v>321717474</v>
      </c>
      <c r="C192" s="3">
        <v>45947.483295335602</v>
      </c>
      <c r="D192" s="2" t="s">
        <v>1818</v>
      </c>
      <c r="E192" s="2" t="s">
        <v>23</v>
      </c>
      <c r="F192" s="2">
        <v>132</v>
      </c>
      <c r="G192" s="5">
        <v>7</v>
      </c>
      <c r="H192" s="5" t="s">
        <v>1645</v>
      </c>
      <c r="I192" s="5">
        <v>12</v>
      </c>
      <c r="J192" s="5"/>
    </row>
    <row r="193" spans="1:10" hidden="1">
      <c r="A193" s="2">
        <v>192</v>
      </c>
      <c r="B193" s="2">
        <v>321645303</v>
      </c>
      <c r="C193" s="3">
        <v>45946.943807060197</v>
      </c>
      <c r="D193" s="2" t="s">
        <v>906</v>
      </c>
      <c r="E193" s="2" t="s">
        <v>23</v>
      </c>
      <c r="F193" s="2">
        <v>16</v>
      </c>
      <c r="G193" s="5">
        <v>7</v>
      </c>
      <c r="H193" s="5" t="s">
        <v>12</v>
      </c>
      <c r="I193" s="5">
        <v>26</v>
      </c>
      <c r="J193" s="5"/>
    </row>
    <row r="194" spans="1:10" hidden="1">
      <c r="A194" s="2">
        <v>193</v>
      </c>
      <c r="B194" s="2">
        <v>321555582</v>
      </c>
      <c r="C194" s="3">
        <v>45946.651095891197</v>
      </c>
      <c r="D194" s="2" t="s">
        <v>1215</v>
      </c>
      <c r="E194" s="2" t="s">
        <v>23</v>
      </c>
      <c r="F194" s="2" t="s">
        <v>1203</v>
      </c>
      <c r="G194" s="5">
        <v>7</v>
      </c>
      <c r="H194" s="5" t="s">
        <v>12</v>
      </c>
      <c r="I194" s="5">
        <v>30</v>
      </c>
      <c r="J194" s="5">
        <v>3</v>
      </c>
    </row>
    <row r="195" spans="1:10" hidden="1">
      <c r="A195" s="2">
        <v>194</v>
      </c>
      <c r="B195" s="2">
        <v>321807468</v>
      </c>
      <c r="C195" s="3">
        <v>45947.710045821797</v>
      </c>
      <c r="D195" s="2" t="s">
        <v>363</v>
      </c>
      <c r="E195" s="2" t="s">
        <v>23</v>
      </c>
      <c r="F195" s="2" t="s">
        <v>364</v>
      </c>
      <c r="G195" s="5">
        <v>7</v>
      </c>
      <c r="H195" s="5" t="s">
        <v>12</v>
      </c>
      <c r="I195" s="5">
        <v>30</v>
      </c>
      <c r="J195" s="5">
        <v>3</v>
      </c>
    </row>
    <row r="196" spans="1:10" hidden="1">
      <c r="A196" s="2">
        <v>195</v>
      </c>
      <c r="B196" s="2">
        <v>321550862</v>
      </c>
      <c r="C196" s="3">
        <v>45946.638868391201</v>
      </c>
      <c r="D196" s="2" t="s">
        <v>1967</v>
      </c>
      <c r="E196" s="2" t="s">
        <v>23</v>
      </c>
      <c r="F196" s="2" t="s">
        <v>1968</v>
      </c>
      <c r="G196" s="5">
        <v>7</v>
      </c>
      <c r="H196" s="5" t="s">
        <v>1645</v>
      </c>
      <c r="I196" s="5">
        <v>31</v>
      </c>
      <c r="J196" s="5">
        <v>3</v>
      </c>
    </row>
    <row r="197" spans="1:10" hidden="1">
      <c r="A197" s="2">
        <v>196</v>
      </c>
      <c r="B197" s="2">
        <v>321493196</v>
      </c>
      <c r="C197" s="3">
        <v>45946.5021752662</v>
      </c>
      <c r="D197" s="2" t="s">
        <v>1488</v>
      </c>
      <c r="E197" s="2" t="s">
        <v>23</v>
      </c>
      <c r="F197" s="2" t="s">
        <v>1489</v>
      </c>
      <c r="G197" s="5">
        <v>7</v>
      </c>
      <c r="H197" s="5" t="s">
        <v>12</v>
      </c>
      <c r="I197" s="5">
        <v>14</v>
      </c>
      <c r="J197" s="5"/>
    </row>
    <row r="198" spans="1:10" hidden="1">
      <c r="A198" s="2">
        <v>197</v>
      </c>
      <c r="B198" s="2">
        <v>321853087</v>
      </c>
      <c r="C198" s="3">
        <v>45947.947925324101</v>
      </c>
      <c r="D198" s="2" t="s">
        <v>41</v>
      </c>
      <c r="E198" s="2" t="s">
        <v>23</v>
      </c>
      <c r="F198" s="2" t="s">
        <v>42</v>
      </c>
      <c r="G198" s="5">
        <v>7</v>
      </c>
      <c r="H198" s="5" t="s">
        <v>12</v>
      </c>
      <c r="I198" s="5">
        <v>33</v>
      </c>
      <c r="J198" s="5">
        <v>2</v>
      </c>
    </row>
    <row r="199" spans="1:10" hidden="1">
      <c r="A199" s="2">
        <v>198</v>
      </c>
      <c r="B199" s="2">
        <v>321759347</v>
      </c>
      <c r="C199" s="3">
        <v>45947.581524537003</v>
      </c>
      <c r="D199" s="2" t="s">
        <v>496</v>
      </c>
      <c r="E199" s="2" t="s">
        <v>23</v>
      </c>
      <c r="F199" s="2" t="s">
        <v>497</v>
      </c>
      <c r="G199" s="5">
        <v>7</v>
      </c>
      <c r="H199" s="5" t="s">
        <v>12</v>
      </c>
      <c r="I199" s="5">
        <v>14</v>
      </c>
      <c r="J199" s="5"/>
    </row>
    <row r="200" spans="1:10" hidden="1">
      <c r="A200" s="2">
        <v>199</v>
      </c>
      <c r="B200" s="2">
        <v>321652964</v>
      </c>
      <c r="C200" s="3">
        <v>45946.974202847203</v>
      </c>
      <c r="D200" s="2" t="s">
        <v>853</v>
      </c>
      <c r="E200" s="2" t="s">
        <v>23</v>
      </c>
      <c r="F200" s="2">
        <v>16</v>
      </c>
      <c r="G200" s="5">
        <v>7</v>
      </c>
      <c r="H200" s="5" t="s">
        <v>12</v>
      </c>
      <c r="I200" s="5">
        <v>9</v>
      </c>
      <c r="J200" s="5"/>
    </row>
    <row r="201" spans="1:10" hidden="1">
      <c r="A201" s="2">
        <v>200</v>
      </c>
      <c r="B201" s="2">
        <v>321520365</v>
      </c>
      <c r="C201" s="3">
        <v>45946.566672986097</v>
      </c>
      <c r="D201" s="2" t="s">
        <v>1354</v>
      </c>
      <c r="E201" s="2" t="s">
        <v>23</v>
      </c>
      <c r="F201" s="2" t="s">
        <v>1355</v>
      </c>
      <c r="G201" s="5">
        <v>7</v>
      </c>
      <c r="H201" s="5" t="s">
        <v>12</v>
      </c>
      <c r="I201" s="5">
        <v>28</v>
      </c>
      <c r="J201" s="5"/>
    </row>
    <row r="202" spans="1:10" hidden="1">
      <c r="A202" s="2">
        <v>201</v>
      </c>
      <c r="B202" s="2">
        <v>321816091</v>
      </c>
      <c r="C202" s="3">
        <v>45947.741102245403</v>
      </c>
      <c r="D202" s="2" t="s">
        <v>292</v>
      </c>
      <c r="E202" s="2" t="s">
        <v>23</v>
      </c>
      <c r="F202" s="2" t="s">
        <v>293</v>
      </c>
      <c r="G202" s="5">
        <v>7</v>
      </c>
      <c r="H202" s="5" t="s">
        <v>12</v>
      </c>
      <c r="I202" s="5">
        <v>25</v>
      </c>
      <c r="J202" s="5"/>
    </row>
    <row r="203" spans="1:10" hidden="1">
      <c r="A203" s="2">
        <v>202</v>
      </c>
      <c r="B203" s="2">
        <v>321782802</v>
      </c>
      <c r="C203" s="3">
        <v>45947.638857627302</v>
      </c>
      <c r="D203" s="2" t="s">
        <v>438</v>
      </c>
      <c r="E203" s="2" t="s">
        <v>23</v>
      </c>
      <c r="F203" s="2" t="s">
        <v>439</v>
      </c>
      <c r="G203" s="5">
        <v>7</v>
      </c>
      <c r="H203" s="5" t="s">
        <v>12</v>
      </c>
      <c r="I203" s="5">
        <v>26</v>
      </c>
      <c r="J203" s="5"/>
    </row>
    <row r="204" spans="1:10" hidden="1">
      <c r="A204" s="2">
        <v>203</v>
      </c>
      <c r="B204" s="2">
        <v>321644824</v>
      </c>
      <c r="C204" s="3">
        <v>45946.941918773096</v>
      </c>
      <c r="D204" s="2" t="s">
        <v>908</v>
      </c>
      <c r="E204" s="2" t="s">
        <v>23</v>
      </c>
      <c r="F204" s="2" t="s">
        <v>42</v>
      </c>
      <c r="G204" s="5">
        <v>7</v>
      </c>
      <c r="H204" s="5" t="s">
        <v>12</v>
      </c>
      <c r="I204" s="5">
        <v>33</v>
      </c>
      <c r="J204" s="5">
        <v>2</v>
      </c>
    </row>
    <row r="205" spans="1:10" hidden="1">
      <c r="A205" s="2">
        <v>204</v>
      </c>
      <c r="B205" s="2">
        <v>321652030</v>
      </c>
      <c r="C205" s="3">
        <v>45946.970389918999</v>
      </c>
      <c r="D205" s="2" t="s">
        <v>855</v>
      </c>
      <c r="E205" s="2" t="s">
        <v>23</v>
      </c>
      <c r="F205" s="2" t="s">
        <v>856</v>
      </c>
      <c r="G205" s="5">
        <v>7</v>
      </c>
      <c r="H205" s="5" t="s">
        <v>12</v>
      </c>
      <c r="I205" s="5">
        <v>33</v>
      </c>
      <c r="J205" s="5">
        <v>2</v>
      </c>
    </row>
    <row r="206" spans="1:10" hidden="1">
      <c r="A206" s="2">
        <v>205</v>
      </c>
      <c r="B206" s="2">
        <v>321852326</v>
      </c>
      <c r="C206" s="3">
        <v>45947.939562951397</v>
      </c>
      <c r="D206" s="2" t="s">
        <v>44</v>
      </c>
      <c r="E206" s="2" t="s">
        <v>23</v>
      </c>
      <c r="F206" s="2" t="s">
        <v>45</v>
      </c>
      <c r="G206" s="5">
        <v>7</v>
      </c>
      <c r="H206" s="5" t="s">
        <v>12</v>
      </c>
      <c r="I206" s="5">
        <v>33</v>
      </c>
      <c r="J206" s="5">
        <v>2</v>
      </c>
    </row>
    <row r="207" spans="1:10" hidden="1">
      <c r="A207" s="2">
        <v>206</v>
      </c>
      <c r="B207" s="2">
        <v>321653896</v>
      </c>
      <c r="C207" s="3">
        <v>45946.978001053198</v>
      </c>
      <c r="D207" s="2" t="s">
        <v>850</v>
      </c>
      <c r="E207" s="2" t="s">
        <v>23</v>
      </c>
      <c r="F207" s="2">
        <v>16</v>
      </c>
      <c r="G207" s="5">
        <v>7</v>
      </c>
      <c r="H207" s="5" t="s">
        <v>12</v>
      </c>
      <c r="I207" s="5">
        <v>8</v>
      </c>
      <c r="J207" s="5"/>
    </row>
    <row r="208" spans="1:10" hidden="1">
      <c r="A208" s="2">
        <v>207</v>
      </c>
      <c r="B208" s="2">
        <v>321653096</v>
      </c>
      <c r="C208" s="3">
        <v>45946.974758877303</v>
      </c>
      <c r="D208" s="2" t="s">
        <v>852</v>
      </c>
      <c r="E208" s="2" t="s">
        <v>23</v>
      </c>
      <c r="F208" s="2" t="s">
        <v>42</v>
      </c>
      <c r="G208" s="5">
        <v>7</v>
      </c>
      <c r="H208" s="5" t="s">
        <v>12</v>
      </c>
      <c r="I208" s="5">
        <v>32</v>
      </c>
      <c r="J208" s="5">
        <v>2</v>
      </c>
    </row>
    <row r="209" spans="1:10" hidden="1">
      <c r="A209" s="2">
        <v>208</v>
      </c>
      <c r="B209" s="2">
        <v>321656956</v>
      </c>
      <c r="C209" s="3">
        <v>45946.990436794003</v>
      </c>
      <c r="D209" s="2" t="s">
        <v>838</v>
      </c>
      <c r="E209" s="2" t="s">
        <v>23</v>
      </c>
      <c r="F209" s="2" t="s">
        <v>42</v>
      </c>
      <c r="G209" s="5">
        <v>7</v>
      </c>
      <c r="H209" s="5" t="s">
        <v>12</v>
      </c>
      <c r="I209" s="5">
        <v>33</v>
      </c>
      <c r="J209" s="5">
        <v>2</v>
      </c>
    </row>
    <row r="210" spans="1:10" hidden="1">
      <c r="A210" s="2">
        <v>209</v>
      </c>
      <c r="B210" s="2">
        <v>321739141</v>
      </c>
      <c r="C210" s="3">
        <v>45947.536225787</v>
      </c>
      <c r="D210" s="2" t="s">
        <v>595</v>
      </c>
      <c r="E210" s="2" t="s">
        <v>23</v>
      </c>
      <c r="F210" s="2" t="s">
        <v>596</v>
      </c>
      <c r="G210" s="5">
        <v>7</v>
      </c>
      <c r="H210" s="5" t="s">
        <v>12</v>
      </c>
      <c r="I210" s="5">
        <v>20</v>
      </c>
      <c r="J210" s="5"/>
    </row>
    <row r="211" spans="1:10" hidden="1">
      <c r="A211" s="2">
        <v>210</v>
      </c>
      <c r="B211" s="2">
        <v>321736144</v>
      </c>
      <c r="C211" s="3">
        <v>45947.529068842603</v>
      </c>
      <c r="D211" s="2" t="s">
        <v>643</v>
      </c>
      <c r="E211" s="2" t="s">
        <v>23</v>
      </c>
      <c r="F211" s="2" t="s">
        <v>644</v>
      </c>
      <c r="G211" s="5">
        <v>7</v>
      </c>
      <c r="H211" s="5" t="s">
        <v>12</v>
      </c>
      <c r="I211" s="5">
        <v>11</v>
      </c>
      <c r="J211" s="5"/>
    </row>
    <row r="212" spans="1:10" hidden="1">
      <c r="A212" s="2">
        <v>211</v>
      </c>
      <c r="B212" s="2">
        <v>321547147</v>
      </c>
      <c r="C212" s="3">
        <v>45946.629170416702</v>
      </c>
      <c r="D212" s="2" t="s">
        <v>1970</v>
      </c>
      <c r="E212" s="2" t="s">
        <v>23</v>
      </c>
      <c r="F212" s="2" t="s">
        <v>1968</v>
      </c>
      <c r="G212" s="5">
        <v>7</v>
      </c>
      <c r="H212" s="5" t="s">
        <v>1645</v>
      </c>
      <c r="I212" s="5">
        <v>31</v>
      </c>
      <c r="J212" s="5">
        <v>3</v>
      </c>
    </row>
    <row r="213" spans="1:10" hidden="1">
      <c r="A213" s="2">
        <v>212</v>
      </c>
      <c r="B213" s="2">
        <v>321741633</v>
      </c>
      <c r="C213" s="3">
        <v>45947.541836550903</v>
      </c>
      <c r="D213" s="2" t="s">
        <v>568</v>
      </c>
      <c r="E213" s="2" t="s">
        <v>23</v>
      </c>
      <c r="F213" s="2" t="s">
        <v>569</v>
      </c>
      <c r="G213" s="5">
        <v>7</v>
      </c>
      <c r="H213" s="5" t="s">
        <v>12</v>
      </c>
      <c r="I213" s="5">
        <v>33</v>
      </c>
      <c r="J213" s="5">
        <v>2</v>
      </c>
    </row>
    <row r="214" spans="1:10" hidden="1">
      <c r="A214" s="2">
        <v>213</v>
      </c>
      <c r="B214" s="2">
        <v>321732424</v>
      </c>
      <c r="C214" s="3">
        <v>45947.519720775497</v>
      </c>
      <c r="D214" s="2" t="s">
        <v>659</v>
      </c>
      <c r="E214" s="2" t="s">
        <v>23</v>
      </c>
      <c r="F214" s="2" t="s">
        <v>569</v>
      </c>
      <c r="G214" s="5">
        <v>7</v>
      </c>
      <c r="H214" s="5" t="s">
        <v>12</v>
      </c>
      <c r="I214" s="5">
        <v>33</v>
      </c>
      <c r="J214" s="5">
        <v>2</v>
      </c>
    </row>
    <row r="215" spans="1:10" hidden="1">
      <c r="A215" s="2">
        <v>214</v>
      </c>
      <c r="B215" s="2">
        <v>321804749</v>
      </c>
      <c r="C215" s="3">
        <v>45947.701692048598</v>
      </c>
      <c r="D215" s="2" t="s">
        <v>375</v>
      </c>
      <c r="E215" s="2" t="s">
        <v>23</v>
      </c>
      <c r="F215" s="2" t="s">
        <v>376</v>
      </c>
      <c r="G215" s="5">
        <v>7</v>
      </c>
      <c r="H215" s="5" t="s">
        <v>12</v>
      </c>
      <c r="I215" s="5">
        <v>30</v>
      </c>
      <c r="J215" s="5">
        <v>3</v>
      </c>
    </row>
    <row r="216" spans="1:10" hidden="1">
      <c r="A216" s="2">
        <v>215</v>
      </c>
      <c r="B216" s="2">
        <v>321525179</v>
      </c>
      <c r="C216" s="3">
        <v>45946.577489675903</v>
      </c>
      <c r="D216" s="2" t="s">
        <v>1311</v>
      </c>
      <c r="E216" s="2" t="s">
        <v>23</v>
      </c>
      <c r="F216" s="2">
        <v>16</v>
      </c>
      <c r="G216" s="5">
        <v>7</v>
      </c>
      <c r="H216" s="5" t="s">
        <v>12</v>
      </c>
      <c r="I216" s="5">
        <v>28</v>
      </c>
      <c r="J216" s="5"/>
    </row>
    <row r="217" spans="1:10" hidden="1">
      <c r="A217" s="2">
        <v>216</v>
      </c>
      <c r="B217" s="2">
        <v>321483206</v>
      </c>
      <c r="C217" s="3">
        <v>45946.474154201402</v>
      </c>
      <c r="D217" s="2" t="s">
        <v>1542</v>
      </c>
      <c r="E217" s="2" t="s">
        <v>23</v>
      </c>
      <c r="F217" s="2" t="s">
        <v>1214</v>
      </c>
      <c r="G217" s="5">
        <v>7</v>
      </c>
      <c r="H217" s="5" t="s">
        <v>12</v>
      </c>
      <c r="I217" s="5">
        <v>16</v>
      </c>
      <c r="J217" s="5"/>
    </row>
    <row r="218" spans="1:10" hidden="1">
      <c r="A218" s="2">
        <v>217</v>
      </c>
      <c r="B218" s="2">
        <v>321506108</v>
      </c>
      <c r="C218" s="3">
        <v>45946.532994212997</v>
      </c>
      <c r="D218" s="2" t="s">
        <v>1417</v>
      </c>
      <c r="E218" s="2" t="s">
        <v>23</v>
      </c>
      <c r="F218" s="2">
        <v>16</v>
      </c>
      <c r="G218" s="5">
        <v>7</v>
      </c>
      <c r="H218" s="5" t="s">
        <v>12</v>
      </c>
      <c r="I218" s="5">
        <v>15</v>
      </c>
      <c r="J218" s="5"/>
    </row>
    <row r="219" spans="1:10" hidden="1">
      <c r="A219" s="2">
        <v>218</v>
      </c>
      <c r="B219" s="2">
        <v>321483375</v>
      </c>
      <c r="C219" s="3">
        <v>45946.4747076157</v>
      </c>
      <c r="D219" s="2" t="s">
        <v>1540</v>
      </c>
      <c r="E219" s="2" t="s">
        <v>23</v>
      </c>
      <c r="F219" s="2">
        <v>16</v>
      </c>
      <c r="G219" s="5">
        <v>7</v>
      </c>
      <c r="H219" s="5" t="s">
        <v>12</v>
      </c>
      <c r="I219" s="5">
        <v>26</v>
      </c>
      <c r="J219" s="5"/>
    </row>
    <row r="220" spans="1:10" hidden="1">
      <c r="A220" s="2">
        <v>219</v>
      </c>
      <c r="B220" s="2">
        <v>321842938</v>
      </c>
      <c r="C220" s="3">
        <v>45947.878057326401</v>
      </c>
      <c r="D220" s="2" t="s">
        <v>108</v>
      </c>
      <c r="E220" s="2" t="s">
        <v>23</v>
      </c>
      <c r="F220" s="2" t="s">
        <v>109</v>
      </c>
      <c r="G220" s="5">
        <v>7</v>
      </c>
      <c r="H220" s="5" t="s">
        <v>12</v>
      </c>
      <c r="I220" s="5">
        <v>32</v>
      </c>
      <c r="J220" s="5">
        <v>2</v>
      </c>
    </row>
    <row r="221" spans="1:10" hidden="1">
      <c r="A221" s="2">
        <v>220</v>
      </c>
      <c r="B221" s="2">
        <v>321718935</v>
      </c>
      <c r="C221" s="3">
        <v>45947.487165023202</v>
      </c>
      <c r="D221" s="2" t="s">
        <v>695</v>
      </c>
      <c r="E221" s="2" t="s">
        <v>23</v>
      </c>
      <c r="F221" s="2" t="s">
        <v>692</v>
      </c>
      <c r="G221" s="5">
        <v>7</v>
      </c>
      <c r="H221" s="5" t="s">
        <v>12</v>
      </c>
      <c r="I221" s="5">
        <v>25</v>
      </c>
      <c r="J221" s="5"/>
    </row>
    <row r="222" spans="1:10" hidden="1">
      <c r="A222" s="2">
        <v>221</v>
      </c>
      <c r="B222" s="2">
        <v>321483204</v>
      </c>
      <c r="C222" s="3">
        <v>45946.474141342602</v>
      </c>
      <c r="D222" s="2" t="s">
        <v>1543</v>
      </c>
      <c r="E222" s="2" t="s">
        <v>23</v>
      </c>
      <c r="F222" s="2">
        <v>16</v>
      </c>
      <c r="G222" s="5">
        <v>7</v>
      </c>
      <c r="H222" s="5" t="s">
        <v>12</v>
      </c>
      <c r="I222" s="5">
        <v>19</v>
      </c>
      <c r="J222" s="5"/>
    </row>
    <row r="223" spans="1:10" hidden="1">
      <c r="A223" s="2">
        <v>222</v>
      </c>
      <c r="B223" s="2">
        <v>321582243</v>
      </c>
      <c r="C223" s="3">
        <v>45946.7201006713</v>
      </c>
      <c r="D223" s="2" t="s">
        <v>1123</v>
      </c>
      <c r="E223" s="2" t="s">
        <v>23</v>
      </c>
      <c r="F223" s="2" t="s">
        <v>1124</v>
      </c>
      <c r="G223" s="5">
        <v>7</v>
      </c>
      <c r="H223" s="5" t="s">
        <v>12</v>
      </c>
      <c r="I223" s="5">
        <v>12</v>
      </c>
      <c r="J223" s="5"/>
    </row>
    <row r="224" spans="1:10" hidden="1">
      <c r="A224" s="2">
        <v>223</v>
      </c>
      <c r="B224" s="2">
        <v>321532873</v>
      </c>
      <c r="C224" s="3">
        <v>45946.593937789403</v>
      </c>
      <c r="D224" s="2" t="s">
        <v>1295</v>
      </c>
      <c r="E224" s="2" t="s">
        <v>23</v>
      </c>
      <c r="F224" s="2" t="s">
        <v>1296</v>
      </c>
      <c r="G224" s="5">
        <v>7</v>
      </c>
      <c r="H224" s="5" t="s">
        <v>12</v>
      </c>
      <c r="I224" s="5">
        <v>15</v>
      </c>
      <c r="J224" s="5"/>
    </row>
    <row r="225" spans="1:10" hidden="1">
      <c r="A225" s="2">
        <v>224</v>
      </c>
      <c r="B225" s="2">
        <v>321719376</v>
      </c>
      <c r="C225" s="3">
        <v>45947.488399143498</v>
      </c>
      <c r="D225" s="2" t="s">
        <v>691</v>
      </c>
      <c r="E225" s="2" t="s">
        <v>23</v>
      </c>
      <c r="F225" s="2" t="s">
        <v>692</v>
      </c>
      <c r="G225" s="5">
        <v>7</v>
      </c>
      <c r="H225" s="5" t="s">
        <v>12</v>
      </c>
      <c r="I225" s="5">
        <v>27</v>
      </c>
      <c r="J225" s="5"/>
    </row>
    <row r="226" spans="1:10" hidden="1">
      <c r="A226" s="2">
        <v>225</v>
      </c>
      <c r="B226" s="2">
        <v>321527194</v>
      </c>
      <c r="C226" s="3">
        <v>45946.581614629598</v>
      </c>
      <c r="D226" s="2" t="s">
        <v>1978</v>
      </c>
      <c r="E226" s="2" t="s">
        <v>23</v>
      </c>
      <c r="F226" s="2" t="s">
        <v>1968</v>
      </c>
      <c r="G226" s="5">
        <v>7</v>
      </c>
      <c r="H226" s="5" t="s">
        <v>1645</v>
      </c>
      <c r="I226" s="5">
        <v>30</v>
      </c>
      <c r="J226" s="5">
        <v>3</v>
      </c>
    </row>
    <row r="227" spans="1:10" hidden="1">
      <c r="A227" s="2">
        <v>226</v>
      </c>
      <c r="B227" s="2">
        <v>321808219</v>
      </c>
      <c r="C227" s="3">
        <v>45947.712551134297</v>
      </c>
      <c r="D227" s="2" t="s">
        <v>361</v>
      </c>
      <c r="E227" s="2" t="s">
        <v>23</v>
      </c>
      <c r="F227" s="2" t="s">
        <v>362</v>
      </c>
      <c r="G227" s="5">
        <v>7</v>
      </c>
      <c r="H227" s="5" t="s">
        <v>12</v>
      </c>
      <c r="I227" s="5">
        <v>31</v>
      </c>
      <c r="J227" s="5">
        <v>3</v>
      </c>
    </row>
    <row r="228" spans="1:10" hidden="1">
      <c r="A228" s="2">
        <v>227</v>
      </c>
      <c r="B228" s="2">
        <v>321649732</v>
      </c>
      <c r="C228" s="3">
        <v>45946.961283518503</v>
      </c>
      <c r="D228" s="2" t="s">
        <v>867</v>
      </c>
      <c r="E228" s="2" t="s">
        <v>23</v>
      </c>
      <c r="F228" s="2" t="s">
        <v>42</v>
      </c>
      <c r="G228" s="5">
        <v>7</v>
      </c>
      <c r="H228" s="5" t="s">
        <v>12</v>
      </c>
      <c r="I228" s="5">
        <v>32</v>
      </c>
      <c r="J228" s="5">
        <v>2</v>
      </c>
    </row>
    <row r="229" spans="1:10" hidden="1">
      <c r="A229" s="2">
        <v>228</v>
      </c>
      <c r="B229" s="2">
        <v>321504451</v>
      </c>
      <c r="C229" s="3">
        <v>45946.529133506898</v>
      </c>
      <c r="D229" s="2" t="s">
        <v>1425</v>
      </c>
      <c r="E229" s="2" t="s">
        <v>23</v>
      </c>
      <c r="F229" s="2">
        <v>18</v>
      </c>
      <c r="G229" s="5">
        <v>7</v>
      </c>
      <c r="H229" s="5" t="s">
        <v>12</v>
      </c>
      <c r="I229" s="5">
        <v>20</v>
      </c>
      <c r="J229" s="5"/>
    </row>
    <row r="230" spans="1:10" hidden="1">
      <c r="A230" s="2">
        <v>229</v>
      </c>
      <c r="B230" s="2">
        <v>321512868</v>
      </c>
      <c r="C230" s="3">
        <v>45946.548849050901</v>
      </c>
      <c r="D230" s="2" t="s">
        <v>1390</v>
      </c>
      <c r="E230" s="2" t="s">
        <v>23</v>
      </c>
      <c r="F230" s="2" t="s">
        <v>864</v>
      </c>
      <c r="G230" s="5">
        <v>7</v>
      </c>
      <c r="H230" s="5" t="s">
        <v>12</v>
      </c>
      <c r="I230" s="5">
        <v>23</v>
      </c>
      <c r="J230" s="5"/>
    </row>
    <row r="231" spans="1:10" hidden="1">
      <c r="A231" s="2">
        <v>230</v>
      </c>
      <c r="B231" s="2">
        <v>321802275</v>
      </c>
      <c r="C231" s="3">
        <v>45947.693674733797</v>
      </c>
      <c r="D231" s="2" t="s">
        <v>382</v>
      </c>
      <c r="E231" s="2" t="s">
        <v>23</v>
      </c>
      <c r="F231" s="2" t="s">
        <v>383</v>
      </c>
      <c r="G231" s="5">
        <v>7</v>
      </c>
      <c r="H231" s="5" t="s">
        <v>12</v>
      </c>
      <c r="I231" s="5">
        <v>11</v>
      </c>
      <c r="J231" s="5"/>
    </row>
    <row r="232" spans="1:10" hidden="1">
      <c r="A232" s="2">
        <v>231</v>
      </c>
      <c r="B232" s="2">
        <v>321558548</v>
      </c>
      <c r="C232" s="3">
        <v>45946.658517650503</v>
      </c>
      <c r="D232" s="2" t="s">
        <v>1202</v>
      </c>
      <c r="E232" s="2" t="s">
        <v>23</v>
      </c>
      <c r="F232" s="2" t="s">
        <v>1203</v>
      </c>
      <c r="G232" s="5">
        <v>7</v>
      </c>
      <c r="H232" s="5" t="s">
        <v>12</v>
      </c>
      <c r="I232" s="5">
        <v>30</v>
      </c>
      <c r="J232" s="5">
        <v>3</v>
      </c>
    </row>
    <row r="233" spans="1:10" hidden="1">
      <c r="A233" s="2">
        <v>232</v>
      </c>
      <c r="B233" s="2">
        <v>321765670</v>
      </c>
      <c r="C233" s="3">
        <v>45947.595865925898</v>
      </c>
      <c r="D233" s="2" t="s">
        <v>474</v>
      </c>
      <c r="E233" s="2" t="s">
        <v>23</v>
      </c>
      <c r="F233" s="2" t="s">
        <v>475</v>
      </c>
      <c r="G233" s="5">
        <v>7</v>
      </c>
      <c r="H233" s="5" t="s">
        <v>12</v>
      </c>
      <c r="I233" s="5">
        <v>8</v>
      </c>
      <c r="J233" s="5"/>
    </row>
    <row r="234" spans="1:10" hidden="1">
      <c r="A234" s="2">
        <v>233</v>
      </c>
      <c r="B234" s="2">
        <v>321483316</v>
      </c>
      <c r="C234" s="3">
        <v>45946.474459965299</v>
      </c>
      <c r="D234" s="2" t="s">
        <v>1541</v>
      </c>
      <c r="E234" s="2" t="s">
        <v>23</v>
      </c>
      <c r="F234" s="2" t="s">
        <v>1024</v>
      </c>
      <c r="G234" s="5">
        <v>7</v>
      </c>
      <c r="H234" s="5" t="s">
        <v>12</v>
      </c>
      <c r="I234" s="5">
        <v>28</v>
      </c>
      <c r="J234" s="5"/>
    </row>
    <row r="235" spans="1:10" hidden="1">
      <c r="A235" s="2">
        <v>234</v>
      </c>
      <c r="B235" s="2">
        <v>321810477</v>
      </c>
      <c r="C235" s="3">
        <v>45947.7198454514</v>
      </c>
      <c r="D235" s="2" t="s">
        <v>349</v>
      </c>
      <c r="E235" s="2" t="s">
        <v>23</v>
      </c>
      <c r="F235" s="2" t="s">
        <v>336</v>
      </c>
      <c r="G235" s="5">
        <v>7</v>
      </c>
      <c r="H235" s="5" t="s">
        <v>12</v>
      </c>
      <c r="I235" s="5">
        <v>30</v>
      </c>
      <c r="J235" s="5">
        <v>3</v>
      </c>
    </row>
    <row r="236" spans="1:10" hidden="1">
      <c r="A236" s="2">
        <v>235</v>
      </c>
      <c r="B236" s="2">
        <v>321740505</v>
      </c>
      <c r="C236" s="3">
        <v>45947.539347812497</v>
      </c>
      <c r="D236" s="2" t="s">
        <v>577</v>
      </c>
      <c r="E236" s="2" t="s">
        <v>23</v>
      </c>
      <c r="F236" s="2" t="s">
        <v>578</v>
      </c>
      <c r="G236" s="5">
        <v>7</v>
      </c>
      <c r="H236" s="5" t="s">
        <v>12</v>
      </c>
      <c r="I236" s="5">
        <v>31</v>
      </c>
      <c r="J236" s="5">
        <v>3</v>
      </c>
    </row>
    <row r="237" spans="1:10" hidden="1">
      <c r="A237" s="2">
        <v>236</v>
      </c>
      <c r="B237" s="2">
        <v>321825604</v>
      </c>
      <c r="C237" s="3">
        <v>45947.780844733803</v>
      </c>
      <c r="D237" s="2" t="s">
        <v>232</v>
      </c>
      <c r="E237" s="2" t="s">
        <v>23</v>
      </c>
      <c r="F237" s="2">
        <v>4</v>
      </c>
      <c r="G237" s="5">
        <v>7</v>
      </c>
      <c r="H237" s="5" t="s">
        <v>12</v>
      </c>
      <c r="I237" s="5">
        <v>27</v>
      </c>
      <c r="J237" s="5"/>
    </row>
    <row r="238" spans="1:10" hidden="1">
      <c r="A238" s="2">
        <v>237</v>
      </c>
      <c r="B238" s="2">
        <v>321573800</v>
      </c>
      <c r="C238" s="3">
        <v>45946.697340335602</v>
      </c>
      <c r="D238" s="2" t="s">
        <v>1140</v>
      </c>
      <c r="E238" s="2" t="s">
        <v>23</v>
      </c>
      <c r="F238" s="2" t="s">
        <v>1141</v>
      </c>
      <c r="G238" s="5">
        <v>7</v>
      </c>
      <c r="H238" s="5" t="s">
        <v>12</v>
      </c>
      <c r="I238" s="5">
        <v>14</v>
      </c>
      <c r="J238" s="5"/>
    </row>
    <row r="239" spans="1:10" hidden="1">
      <c r="A239" s="2">
        <v>238</v>
      </c>
      <c r="B239" s="2">
        <v>321644143</v>
      </c>
      <c r="C239" s="3">
        <v>45946.9392590278</v>
      </c>
      <c r="D239" s="2" t="s">
        <v>913</v>
      </c>
      <c r="E239" s="2" t="s">
        <v>23</v>
      </c>
      <c r="F239" s="2" t="s">
        <v>914</v>
      </c>
      <c r="G239" s="5">
        <v>7</v>
      </c>
      <c r="H239" s="5" t="s">
        <v>12</v>
      </c>
      <c r="I239" s="5">
        <v>24</v>
      </c>
      <c r="J239" s="5"/>
    </row>
    <row r="240" spans="1:10" hidden="1">
      <c r="A240" s="2">
        <v>239</v>
      </c>
      <c r="B240" s="2">
        <v>321810189</v>
      </c>
      <c r="C240" s="3">
        <v>45947.718874791703</v>
      </c>
      <c r="D240" s="2" t="s">
        <v>352</v>
      </c>
      <c r="E240" s="2" t="s">
        <v>23</v>
      </c>
      <c r="F240" s="2" t="s">
        <v>353</v>
      </c>
      <c r="G240" s="5">
        <v>7</v>
      </c>
      <c r="H240" s="5" t="s">
        <v>12</v>
      </c>
      <c r="I240" s="5">
        <v>30</v>
      </c>
      <c r="J240" s="5">
        <v>3</v>
      </c>
    </row>
    <row r="241" spans="1:10" hidden="1">
      <c r="A241" s="2">
        <v>240</v>
      </c>
      <c r="B241" s="2">
        <v>321484708</v>
      </c>
      <c r="C241" s="3">
        <v>45946.479128078703</v>
      </c>
      <c r="D241" s="2" t="s">
        <v>1535</v>
      </c>
      <c r="E241" s="2" t="s">
        <v>23</v>
      </c>
      <c r="F241" s="2" t="s">
        <v>1304</v>
      </c>
      <c r="G241" s="5">
        <v>7</v>
      </c>
      <c r="H241" s="5" t="s">
        <v>12</v>
      </c>
      <c r="I241" s="5">
        <v>28</v>
      </c>
      <c r="J241" s="5"/>
    </row>
    <row r="242" spans="1:10" hidden="1">
      <c r="A242" s="2">
        <v>241</v>
      </c>
      <c r="B242" s="2">
        <v>321736394</v>
      </c>
      <c r="C242" s="3">
        <v>45947.5297145718</v>
      </c>
      <c r="D242" s="2" t="s">
        <v>639</v>
      </c>
      <c r="E242" s="2" t="s">
        <v>23</v>
      </c>
      <c r="F242" s="2" t="s">
        <v>610</v>
      </c>
      <c r="G242" s="5">
        <v>7</v>
      </c>
      <c r="H242" s="5" t="s">
        <v>12</v>
      </c>
      <c r="I242" s="5">
        <v>32</v>
      </c>
      <c r="J242" s="5">
        <v>2</v>
      </c>
    </row>
    <row r="243" spans="1:10" hidden="1">
      <c r="A243" s="2">
        <v>242</v>
      </c>
      <c r="B243" s="2">
        <v>321757269</v>
      </c>
      <c r="C243" s="3">
        <v>45947.5766829977</v>
      </c>
      <c r="D243" s="2" t="s">
        <v>508</v>
      </c>
      <c r="E243" s="2" t="s">
        <v>23</v>
      </c>
      <c r="F243" s="2" t="s">
        <v>507</v>
      </c>
      <c r="G243" s="5">
        <v>7</v>
      </c>
      <c r="H243" s="5" t="s">
        <v>12</v>
      </c>
      <c r="I243" s="5">
        <v>32</v>
      </c>
      <c r="J243" s="5">
        <v>2</v>
      </c>
    </row>
    <row r="244" spans="1:10" hidden="1">
      <c r="A244" s="2">
        <v>243</v>
      </c>
      <c r="B244" s="2">
        <v>321814551</v>
      </c>
      <c r="C244" s="3">
        <v>45947.735122662001</v>
      </c>
      <c r="D244" s="2" t="s">
        <v>302</v>
      </c>
      <c r="E244" s="2" t="s">
        <v>23</v>
      </c>
      <c r="F244" s="2" t="s">
        <v>303</v>
      </c>
      <c r="G244" s="5">
        <v>7</v>
      </c>
      <c r="H244" s="5" t="s">
        <v>12</v>
      </c>
      <c r="I244" s="5">
        <v>31</v>
      </c>
      <c r="J244" s="5">
        <v>3</v>
      </c>
    </row>
    <row r="245" spans="1:10" hidden="1">
      <c r="A245" s="2">
        <v>244</v>
      </c>
      <c r="B245" s="2">
        <v>321755735</v>
      </c>
      <c r="C245" s="3">
        <v>45947.573252499998</v>
      </c>
      <c r="D245" s="2" t="s">
        <v>516</v>
      </c>
      <c r="E245" s="2" t="s">
        <v>23</v>
      </c>
      <c r="F245" s="2" t="s">
        <v>514</v>
      </c>
      <c r="G245" s="5">
        <v>7</v>
      </c>
      <c r="H245" s="5" t="s">
        <v>12</v>
      </c>
      <c r="I245" s="5">
        <v>32</v>
      </c>
      <c r="J245" s="5">
        <v>2</v>
      </c>
    </row>
    <row r="246" spans="1:10" hidden="1">
      <c r="A246" s="2">
        <v>245</v>
      </c>
      <c r="B246" s="2">
        <v>321620931</v>
      </c>
      <c r="C246" s="3">
        <v>45946.853834224501</v>
      </c>
      <c r="D246" s="2" t="s">
        <v>1003</v>
      </c>
      <c r="E246" s="2" t="s">
        <v>23</v>
      </c>
      <c r="F246" s="2" t="s">
        <v>1004</v>
      </c>
      <c r="G246" s="5">
        <v>7</v>
      </c>
      <c r="H246" s="5" t="s">
        <v>12</v>
      </c>
      <c r="I246" s="5">
        <v>30</v>
      </c>
      <c r="J246" s="5">
        <v>3</v>
      </c>
    </row>
    <row r="247" spans="1:10" hidden="1">
      <c r="A247" s="2">
        <v>246</v>
      </c>
      <c r="B247" s="2">
        <v>321508882</v>
      </c>
      <c r="C247" s="3">
        <v>45946.539394247702</v>
      </c>
      <c r="D247" s="2" t="s">
        <v>1404</v>
      </c>
      <c r="E247" s="2" t="s">
        <v>23</v>
      </c>
      <c r="F247" s="2" t="s">
        <v>1402</v>
      </c>
      <c r="G247" s="5">
        <v>7</v>
      </c>
      <c r="H247" s="5" t="s">
        <v>12</v>
      </c>
      <c r="I247" s="5">
        <v>25</v>
      </c>
      <c r="J247" s="5"/>
    </row>
    <row r="248" spans="1:10" hidden="1">
      <c r="A248" s="2">
        <v>247</v>
      </c>
      <c r="B248" s="2">
        <v>321739879</v>
      </c>
      <c r="C248" s="3">
        <v>45947.538008738396</v>
      </c>
      <c r="D248" s="2" t="s">
        <v>590</v>
      </c>
      <c r="E248" s="2" t="s">
        <v>23</v>
      </c>
      <c r="F248" s="2" t="s">
        <v>569</v>
      </c>
      <c r="G248" s="5">
        <v>7</v>
      </c>
      <c r="H248" s="5" t="s">
        <v>12</v>
      </c>
      <c r="I248" s="5">
        <v>32</v>
      </c>
      <c r="J248" s="5">
        <v>2</v>
      </c>
    </row>
    <row r="249" spans="1:10" hidden="1">
      <c r="A249" s="2">
        <v>248</v>
      </c>
      <c r="B249" s="2">
        <v>321527723</v>
      </c>
      <c r="C249" s="3">
        <v>45946.582665046299</v>
      </c>
      <c r="D249" s="2" t="s">
        <v>1305</v>
      </c>
      <c r="E249" s="2" t="s">
        <v>23</v>
      </c>
      <c r="F249" s="2" t="s">
        <v>1306</v>
      </c>
      <c r="G249" s="5">
        <v>7</v>
      </c>
      <c r="H249" s="5" t="s">
        <v>12</v>
      </c>
      <c r="I249" s="5">
        <v>27</v>
      </c>
      <c r="J249" s="5"/>
    </row>
    <row r="250" spans="1:10" hidden="1">
      <c r="A250" s="2">
        <v>249</v>
      </c>
      <c r="B250" s="2">
        <v>321478288</v>
      </c>
      <c r="C250" s="3">
        <v>45946.458176631902</v>
      </c>
      <c r="D250" s="2" t="s">
        <v>1581</v>
      </c>
      <c r="E250" s="2" t="s">
        <v>23</v>
      </c>
      <c r="F250" s="2" t="s">
        <v>42</v>
      </c>
      <c r="G250" s="5">
        <v>7</v>
      </c>
      <c r="H250" s="5" t="s">
        <v>12</v>
      </c>
      <c r="I250" s="5">
        <v>31</v>
      </c>
      <c r="J250" s="5">
        <v>3</v>
      </c>
    </row>
    <row r="251" spans="1:10" hidden="1">
      <c r="A251" s="2">
        <v>250</v>
      </c>
      <c r="B251" s="2">
        <v>321632347</v>
      </c>
      <c r="C251" s="3">
        <v>45946.896858020802</v>
      </c>
      <c r="D251" s="2" t="s">
        <v>959</v>
      </c>
      <c r="E251" s="2" t="s">
        <v>23</v>
      </c>
      <c r="F251" s="2">
        <v>22</v>
      </c>
      <c r="G251" s="5">
        <v>7</v>
      </c>
      <c r="H251" s="5" t="s">
        <v>12</v>
      </c>
      <c r="I251" s="5">
        <v>28</v>
      </c>
      <c r="J251" s="5"/>
    </row>
    <row r="252" spans="1:10" hidden="1">
      <c r="A252" s="2">
        <v>251</v>
      </c>
      <c r="B252" s="2">
        <v>321483952</v>
      </c>
      <c r="C252" s="3">
        <v>45946.476729548602</v>
      </c>
      <c r="D252" s="2" t="s">
        <v>1539</v>
      </c>
      <c r="E252" s="2" t="s">
        <v>23</v>
      </c>
      <c r="F252" s="2">
        <v>21</v>
      </c>
      <c r="G252" s="5">
        <v>7</v>
      </c>
      <c r="H252" s="5" t="s">
        <v>12</v>
      </c>
      <c r="I252" s="5">
        <v>29</v>
      </c>
      <c r="J252" s="5"/>
    </row>
    <row r="253" spans="1:10" hidden="1">
      <c r="A253" s="2">
        <v>252</v>
      </c>
      <c r="B253" s="2">
        <v>321656095</v>
      </c>
      <c r="C253" s="3">
        <v>45946.9869836574</v>
      </c>
      <c r="D253" s="2" t="s">
        <v>841</v>
      </c>
      <c r="E253" s="2" t="s">
        <v>23</v>
      </c>
      <c r="F253" s="2" t="s">
        <v>42</v>
      </c>
      <c r="G253" s="5">
        <v>7</v>
      </c>
      <c r="H253" s="5" t="s">
        <v>12</v>
      </c>
      <c r="I253" s="5">
        <v>33</v>
      </c>
      <c r="J253" s="5">
        <v>2</v>
      </c>
    </row>
    <row r="254" spans="1:10" hidden="1">
      <c r="A254" s="2">
        <v>253</v>
      </c>
      <c r="B254" s="2">
        <v>321738142</v>
      </c>
      <c r="C254" s="3">
        <v>45947.533867129598</v>
      </c>
      <c r="D254" s="2" t="s">
        <v>609</v>
      </c>
      <c r="E254" s="2" t="s">
        <v>23</v>
      </c>
      <c r="F254" s="2" t="s">
        <v>610</v>
      </c>
      <c r="G254" s="5">
        <v>7</v>
      </c>
      <c r="H254" s="5" t="s">
        <v>12</v>
      </c>
      <c r="I254" s="5">
        <v>33</v>
      </c>
      <c r="J254" s="5">
        <v>2</v>
      </c>
    </row>
    <row r="255" spans="1:10" hidden="1">
      <c r="A255" s="2">
        <v>254</v>
      </c>
      <c r="B255" s="2">
        <v>321811897</v>
      </c>
      <c r="C255" s="3">
        <v>45947.724290625003</v>
      </c>
      <c r="D255" s="2" t="s">
        <v>335</v>
      </c>
      <c r="E255" s="2" t="s">
        <v>23</v>
      </c>
      <c r="F255" s="2" t="s">
        <v>336</v>
      </c>
      <c r="G255" s="5">
        <v>7</v>
      </c>
      <c r="H255" s="5" t="s">
        <v>12</v>
      </c>
      <c r="I255" s="5">
        <v>11</v>
      </c>
      <c r="J255" s="5"/>
    </row>
    <row r="256" spans="1:10" hidden="1">
      <c r="A256" s="2">
        <v>255</v>
      </c>
      <c r="B256" s="2">
        <v>321791908</v>
      </c>
      <c r="C256" s="3">
        <v>45947.663460254596</v>
      </c>
      <c r="D256" s="2" t="s">
        <v>407</v>
      </c>
      <c r="E256" s="2" t="s">
        <v>23</v>
      </c>
      <c r="F256" s="2" t="s">
        <v>408</v>
      </c>
      <c r="G256" s="5">
        <v>7</v>
      </c>
      <c r="H256" s="5" t="s">
        <v>12</v>
      </c>
      <c r="I256" s="5">
        <v>14</v>
      </c>
      <c r="J256" s="5"/>
    </row>
    <row r="257" spans="1:10" hidden="1">
      <c r="A257" s="2">
        <v>256</v>
      </c>
      <c r="B257" s="2">
        <v>321486156</v>
      </c>
      <c r="C257" s="3">
        <v>45946.483580358799</v>
      </c>
      <c r="D257" s="2" t="s">
        <v>1529</v>
      </c>
      <c r="E257" s="2" t="s">
        <v>23</v>
      </c>
      <c r="F257" s="2" t="s">
        <v>864</v>
      </c>
      <c r="G257" s="5">
        <v>7</v>
      </c>
      <c r="H257" s="5" t="s">
        <v>12</v>
      </c>
      <c r="I257" s="5">
        <v>10</v>
      </c>
      <c r="J257" s="5"/>
    </row>
    <row r="258" spans="1:10" hidden="1">
      <c r="A258" s="2">
        <v>257</v>
      </c>
      <c r="B258" s="2">
        <v>321482912</v>
      </c>
      <c r="C258" s="3">
        <v>45946.473187453703</v>
      </c>
      <c r="D258" s="2" t="s">
        <v>1545</v>
      </c>
      <c r="E258" s="2" t="s">
        <v>23</v>
      </c>
      <c r="F258" s="2" t="s">
        <v>864</v>
      </c>
      <c r="G258" s="5">
        <v>7</v>
      </c>
      <c r="H258" s="5" t="s">
        <v>12</v>
      </c>
      <c r="I258" s="5">
        <v>28</v>
      </c>
      <c r="J258" s="5"/>
    </row>
    <row r="259" spans="1:10" hidden="1">
      <c r="A259" s="2">
        <v>258</v>
      </c>
      <c r="B259" s="2">
        <v>321840824</v>
      </c>
      <c r="C259" s="3">
        <v>45947.864059201398</v>
      </c>
      <c r="D259" s="2" t="s">
        <v>1680</v>
      </c>
      <c r="E259" s="2" t="s">
        <v>23</v>
      </c>
      <c r="F259" s="2" t="s">
        <v>1692</v>
      </c>
      <c r="G259" s="5">
        <v>7</v>
      </c>
      <c r="H259" s="5" t="s">
        <v>1645</v>
      </c>
      <c r="I259" s="5">
        <v>11</v>
      </c>
      <c r="J259" s="5"/>
    </row>
    <row r="260" spans="1:10" hidden="1">
      <c r="A260" s="2">
        <v>259</v>
      </c>
      <c r="B260" s="2">
        <v>321585137</v>
      </c>
      <c r="C260" s="3">
        <v>45946.728493252303</v>
      </c>
      <c r="D260" s="2" t="s">
        <v>1103</v>
      </c>
      <c r="E260" s="2" t="s">
        <v>23</v>
      </c>
      <c r="F260" s="2" t="s">
        <v>1104</v>
      </c>
      <c r="G260" s="5">
        <v>7</v>
      </c>
      <c r="H260" s="5" t="s">
        <v>12</v>
      </c>
      <c r="I260" s="5">
        <v>27</v>
      </c>
      <c r="J260" s="5"/>
    </row>
    <row r="261" spans="1:10" hidden="1">
      <c r="A261" s="2">
        <v>260</v>
      </c>
      <c r="B261" s="2">
        <v>321500873</v>
      </c>
      <c r="C261" s="3">
        <v>45946.520602453696</v>
      </c>
      <c r="D261" s="2" t="s">
        <v>1441</v>
      </c>
      <c r="E261" s="2" t="s">
        <v>23</v>
      </c>
      <c r="F261" s="2" t="s">
        <v>42</v>
      </c>
      <c r="G261" s="5">
        <v>7</v>
      </c>
      <c r="H261" s="5" t="s">
        <v>12</v>
      </c>
      <c r="I261" s="5">
        <v>33</v>
      </c>
      <c r="J261" s="5">
        <v>2</v>
      </c>
    </row>
    <row r="262" spans="1:10" hidden="1">
      <c r="A262" s="2">
        <v>261</v>
      </c>
      <c r="B262" s="2">
        <v>321776726</v>
      </c>
      <c r="C262" s="3">
        <v>45947.622355590298</v>
      </c>
      <c r="D262" s="2" t="s">
        <v>449</v>
      </c>
      <c r="E262" s="2" t="s">
        <v>23</v>
      </c>
      <c r="F262" s="2" t="s">
        <v>450</v>
      </c>
      <c r="G262" s="5">
        <v>7</v>
      </c>
      <c r="H262" s="5" t="s">
        <v>12</v>
      </c>
      <c r="I262" s="5">
        <v>30</v>
      </c>
      <c r="J262" s="5">
        <v>3</v>
      </c>
    </row>
    <row r="263" spans="1:10" hidden="1">
      <c r="A263" s="2">
        <v>262</v>
      </c>
      <c r="B263" s="2">
        <v>321654069</v>
      </c>
      <c r="C263" s="3">
        <v>45946.978737384299</v>
      </c>
      <c r="D263" s="2" t="s">
        <v>848</v>
      </c>
      <c r="E263" s="2" t="s">
        <v>23</v>
      </c>
      <c r="F263" s="2" t="s">
        <v>42</v>
      </c>
      <c r="G263" s="5">
        <v>7</v>
      </c>
      <c r="H263" s="5" t="s">
        <v>12</v>
      </c>
      <c r="I263" s="5">
        <v>33</v>
      </c>
      <c r="J263" s="5">
        <v>2</v>
      </c>
    </row>
    <row r="264" spans="1:10" hidden="1">
      <c r="A264" s="2">
        <v>263</v>
      </c>
      <c r="B264" s="2">
        <v>321665964</v>
      </c>
      <c r="C264" s="3">
        <v>45947.031659155102</v>
      </c>
      <c r="D264" s="2" t="s">
        <v>814</v>
      </c>
      <c r="E264" s="2" t="s">
        <v>23</v>
      </c>
      <c r="F264" s="2" t="s">
        <v>815</v>
      </c>
      <c r="G264" s="5">
        <v>7</v>
      </c>
      <c r="H264" s="5" t="s">
        <v>12</v>
      </c>
      <c r="I264" s="5">
        <v>29</v>
      </c>
      <c r="J264" s="5"/>
    </row>
    <row r="265" spans="1:10" hidden="1">
      <c r="A265" s="2">
        <v>264</v>
      </c>
      <c r="B265" s="2">
        <v>321612117</v>
      </c>
      <c r="C265" s="3">
        <v>45946.819959328699</v>
      </c>
      <c r="D265" s="2" t="s">
        <v>1034</v>
      </c>
      <c r="E265" s="2" t="s">
        <v>23</v>
      </c>
      <c r="F265" s="2" t="s">
        <v>1035</v>
      </c>
      <c r="G265" s="5">
        <v>7</v>
      </c>
      <c r="H265" s="5" t="s">
        <v>12</v>
      </c>
      <c r="I265" s="5">
        <v>26</v>
      </c>
      <c r="J265" s="5"/>
    </row>
    <row r="266" spans="1:10" hidden="1">
      <c r="A266" s="2">
        <v>265</v>
      </c>
      <c r="B266" s="2">
        <v>321825239</v>
      </c>
      <c r="C266" s="3">
        <v>45947.779269479201</v>
      </c>
      <c r="D266" s="2" t="s">
        <v>233</v>
      </c>
      <c r="E266" s="2" t="s">
        <v>23</v>
      </c>
      <c r="F266" s="2" t="s">
        <v>234</v>
      </c>
      <c r="G266" s="5">
        <v>7</v>
      </c>
      <c r="H266" s="5" t="s">
        <v>12</v>
      </c>
      <c r="I266" s="5">
        <v>28</v>
      </c>
      <c r="J266" s="5"/>
    </row>
    <row r="267" spans="1:10" hidden="1">
      <c r="A267" s="2">
        <v>266</v>
      </c>
      <c r="B267" s="2">
        <v>321499421</v>
      </c>
      <c r="C267" s="3">
        <v>45946.5167672569</v>
      </c>
      <c r="D267" s="2" t="s">
        <v>1450</v>
      </c>
      <c r="E267" s="2" t="s">
        <v>23</v>
      </c>
      <c r="F267" s="2" t="s">
        <v>832</v>
      </c>
      <c r="G267" s="5">
        <v>7</v>
      </c>
      <c r="H267" s="5" t="s">
        <v>12</v>
      </c>
      <c r="I267" s="5">
        <v>14</v>
      </c>
      <c r="J267" s="5"/>
    </row>
    <row r="268" spans="1:10" hidden="1">
      <c r="A268" s="2">
        <v>267</v>
      </c>
      <c r="B268" s="2">
        <v>321736242</v>
      </c>
      <c r="C268" s="3">
        <v>45947.529300000002</v>
      </c>
      <c r="D268" s="2" t="s">
        <v>640</v>
      </c>
      <c r="E268" s="2" t="s">
        <v>23</v>
      </c>
      <c r="F268" s="2" t="s">
        <v>75</v>
      </c>
      <c r="G268" s="5">
        <v>7</v>
      </c>
      <c r="H268" s="5" t="s">
        <v>12</v>
      </c>
      <c r="I268" s="5">
        <v>14</v>
      </c>
      <c r="J268" s="5"/>
    </row>
    <row r="269" spans="1:10" hidden="1">
      <c r="A269" s="2">
        <v>268</v>
      </c>
      <c r="B269" s="2">
        <v>321789165</v>
      </c>
      <c r="C269" s="3">
        <v>45947.6559244444</v>
      </c>
      <c r="D269" s="2" t="s">
        <v>415</v>
      </c>
      <c r="E269" s="2" t="s">
        <v>23</v>
      </c>
      <c r="F269" s="2" t="s">
        <v>416</v>
      </c>
      <c r="G269" s="5">
        <v>7</v>
      </c>
      <c r="H269" s="5" t="s">
        <v>12</v>
      </c>
      <c r="I269" s="5">
        <v>25</v>
      </c>
      <c r="J269" s="5"/>
    </row>
    <row r="270" spans="1:10" hidden="1">
      <c r="A270" s="2">
        <v>269</v>
      </c>
      <c r="B270" s="2">
        <v>321823028</v>
      </c>
      <c r="C270" s="3">
        <v>45947.769104097199</v>
      </c>
      <c r="D270" s="2" t="s">
        <v>246</v>
      </c>
      <c r="E270" s="2" t="s">
        <v>23</v>
      </c>
      <c r="F270" s="2" t="s">
        <v>247</v>
      </c>
      <c r="G270" s="5">
        <v>7</v>
      </c>
      <c r="H270" s="5" t="s">
        <v>12</v>
      </c>
      <c r="I270" s="5">
        <v>23</v>
      </c>
      <c r="J270" s="5"/>
    </row>
    <row r="271" spans="1:10" hidden="1">
      <c r="A271" s="2">
        <v>270</v>
      </c>
      <c r="B271" s="2">
        <v>321496328</v>
      </c>
      <c r="C271" s="3">
        <v>45946.509406909703</v>
      </c>
      <c r="D271" s="2" t="s">
        <v>1458</v>
      </c>
      <c r="E271" s="2" t="s">
        <v>23</v>
      </c>
      <c r="F271" s="2" t="s">
        <v>864</v>
      </c>
      <c r="G271" s="5">
        <v>7</v>
      </c>
      <c r="H271" s="5" t="s">
        <v>12</v>
      </c>
      <c r="I271" s="5">
        <v>23</v>
      </c>
      <c r="J271" s="5"/>
    </row>
    <row r="272" spans="1:10" hidden="1">
      <c r="A272" s="2">
        <v>271</v>
      </c>
      <c r="B272" s="2">
        <v>321658713</v>
      </c>
      <c r="C272" s="3">
        <v>45946.997990567099</v>
      </c>
      <c r="D272" s="2" t="s">
        <v>384</v>
      </c>
      <c r="E272" s="2" t="s">
        <v>23</v>
      </c>
      <c r="F272" s="2" t="s">
        <v>830</v>
      </c>
      <c r="G272" s="5">
        <v>7</v>
      </c>
      <c r="H272" s="5" t="s">
        <v>12</v>
      </c>
      <c r="I272" s="5">
        <v>29</v>
      </c>
      <c r="J272" s="5"/>
    </row>
    <row r="273" spans="1:10" hidden="1">
      <c r="A273" s="2">
        <v>272</v>
      </c>
      <c r="B273" s="2">
        <v>321478083</v>
      </c>
      <c r="C273" s="3">
        <v>45946.4574497801</v>
      </c>
      <c r="D273" s="2" t="s">
        <v>1582</v>
      </c>
      <c r="E273" s="2" t="s">
        <v>23</v>
      </c>
      <c r="F273" s="2" t="s">
        <v>864</v>
      </c>
      <c r="G273" s="5">
        <v>7</v>
      </c>
      <c r="H273" s="5" t="s">
        <v>12</v>
      </c>
      <c r="I273" s="5">
        <v>24</v>
      </c>
      <c r="J273" s="5"/>
    </row>
    <row r="274" spans="1:10" hidden="1">
      <c r="A274" s="2">
        <v>273</v>
      </c>
      <c r="B274" s="2">
        <v>321734663</v>
      </c>
      <c r="C274" s="3">
        <v>45947.525353148201</v>
      </c>
      <c r="D274" s="2" t="s">
        <v>652</v>
      </c>
      <c r="E274" s="2" t="s">
        <v>23</v>
      </c>
      <c r="F274" s="2" t="s">
        <v>569</v>
      </c>
      <c r="G274" s="5">
        <v>7</v>
      </c>
      <c r="H274" s="5" t="s">
        <v>12</v>
      </c>
      <c r="I274" s="5">
        <v>33</v>
      </c>
      <c r="J274" s="5">
        <v>2</v>
      </c>
    </row>
    <row r="275" spans="1:10" hidden="1">
      <c r="A275" s="2">
        <v>274</v>
      </c>
      <c r="B275" s="2">
        <v>321647420</v>
      </c>
      <c r="C275" s="3">
        <v>45946.952007465297</v>
      </c>
      <c r="D275" s="2" t="s">
        <v>884</v>
      </c>
      <c r="E275" s="2" t="s">
        <v>23</v>
      </c>
      <c r="F275" s="2" t="s">
        <v>42</v>
      </c>
      <c r="G275" s="5">
        <v>7</v>
      </c>
      <c r="H275" s="5" t="s">
        <v>12</v>
      </c>
      <c r="I275" s="5">
        <v>33</v>
      </c>
      <c r="J275" s="5">
        <v>2</v>
      </c>
    </row>
    <row r="276" spans="1:10" hidden="1">
      <c r="A276" s="2">
        <v>275</v>
      </c>
      <c r="B276" s="2">
        <v>321654955</v>
      </c>
      <c r="C276" s="3">
        <v>45946.982426192102</v>
      </c>
      <c r="D276" s="2" t="s">
        <v>844</v>
      </c>
      <c r="E276" s="2" t="s">
        <v>23</v>
      </c>
      <c r="F276" s="2" t="s">
        <v>42</v>
      </c>
      <c r="G276" s="5">
        <v>7</v>
      </c>
      <c r="H276" s="5" t="s">
        <v>12</v>
      </c>
      <c r="I276" s="5">
        <v>33</v>
      </c>
      <c r="J276" s="5">
        <v>2</v>
      </c>
    </row>
    <row r="277" spans="1:10" hidden="1">
      <c r="A277" s="2">
        <v>276</v>
      </c>
      <c r="B277" s="2">
        <v>321804103</v>
      </c>
      <c r="C277" s="3">
        <v>45947.699821388902</v>
      </c>
      <c r="D277" s="2" t="s">
        <v>377</v>
      </c>
      <c r="E277" s="2" t="s">
        <v>23</v>
      </c>
      <c r="F277" s="2" t="s">
        <v>378</v>
      </c>
      <c r="G277" s="5">
        <v>7</v>
      </c>
      <c r="H277" s="5" t="s">
        <v>12</v>
      </c>
      <c r="I277" s="5">
        <v>10</v>
      </c>
      <c r="J277" s="5"/>
    </row>
    <row r="278" spans="1:10" hidden="1">
      <c r="A278" s="2">
        <v>277</v>
      </c>
      <c r="B278" s="2">
        <v>321651394</v>
      </c>
      <c r="C278" s="3">
        <v>45946.967816493103</v>
      </c>
      <c r="D278" s="2" t="s">
        <v>860</v>
      </c>
      <c r="E278" s="2" t="s">
        <v>23</v>
      </c>
      <c r="F278" s="2" t="s">
        <v>861</v>
      </c>
      <c r="G278" s="5">
        <v>7</v>
      </c>
      <c r="H278" s="5" t="s">
        <v>12</v>
      </c>
      <c r="I278" s="5">
        <v>21</v>
      </c>
      <c r="J278" s="5"/>
    </row>
    <row r="279" spans="1:10" hidden="1">
      <c r="A279" s="2">
        <v>278</v>
      </c>
      <c r="B279" s="2">
        <v>321584742</v>
      </c>
      <c r="C279" s="3">
        <v>45946.727431828702</v>
      </c>
      <c r="D279" s="2" t="s">
        <v>1109</v>
      </c>
      <c r="E279" s="2" t="s">
        <v>23</v>
      </c>
      <c r="F279" s="2" t="s">
        <v>1110</v>
      </c>
      <c r="G279" s="5">
        <v>7</v>
      </c>
      <c r="H279" s="5" t="s">
        <v>12</v>
      </c>
      <c r="I279" s="5">
        <v>30</v>
      </c>
      <c r="J279" s="5">
        <v>3</v>
      </c>
    </row>
    <row r="280" spans="1:10" hidden="1">
      <c r="A280" s="2">
        <v>279</v>
      </c>
      <c r="B280" s="2">
        <v>321499991</v>
      </c>
      <c r="C280" s="3">
        <v>45946.518324861099</v>
      </c>
      <c r="D280" s="2" t="s">
        <v>1447</v>
      </c>
      <c r="E280" s="2" t="s">
        <v>23</v>
      </c>
      <c r="F280" s="2" t="s">
        <v>1448</v>
      </c>
      <c r="G280" s="5">
        <v>7</v>
      </c>
      <c r="H280" s="5" t="s">
        <v>12</v>
      </c>
      <c r="I280" s="5">
        <v>22</v>
      </c>
      <c r="J280" s="5"/>
    </row>
    <row r="281" spans="1:10" hidden="1">
      <c r="A281" s="2">
        <v>280</v>
      </c>
      <c r="B281" s="2">
        <v>321499838</v>
      </c>
      <c r="C281" s="3">
        <v>45946.517869236101</v>
      </c>
      <c r="D281" s="2" t="s">
        <v>1449</v>
      </c>
      <c r="E281" s="2" t="s">
        <v>23</v>
      </c>
      <c r="F281" s="2" t="s">
        <v>1203</v>
      </c>
      <c r="G281" s="5">
        <v>7</v>
      </c>
      <c r="H281" s="5" t="s">
        <v>12</v>
      </c>
      <c r="I281" s="5">
        <v>29</v>
      </c>
      <c r="J281" s="5"/>
    </row>
    <row r="282" spans="1:10" hidden="1">
      <c r="A282" s="2">
        <v>281</v>
      </c>
      <c r="B282" s="2">
        <v>321856842</v>
      </c>
      <c r="C282" s="3">
        <v>45947.975407696802</v>
      </c>
      <c r="D282" s="2" t="s">
        <v>22</v>
      </c>
      <c r="E282" s="2" t="s">
        <v>23</v>
      </c>
      <c r="F282" s="2" t="s">
        <v>24</v>
      </c>
      <c r="G282" s="5">
        <v>7</v>
      </c>
      <c r="H282" s="5" t="s">
        <v>12</v>
      </c>
      <c r="I282" s="5">
        <v>29</v>
      </c>
      <c r="J282" s="5"/>
    </row>
    <row r="283" spans="1:10" hidden="1">
      <c r="A283" s="2">
        <v>282</v>
      </c>
      <c r="B283" s="2">
        <v>321487032</v>
      </c>
      <c r="C283" s="3">
        <v>45946.486011886598</v>
      </c>
      <c r="D283" s="2" t="s">
        <v>1526</v>
      </c>
      <c r="E283" s="2" t="s">
        <v>23</v>
      </c>
      <c r="F283" s="2">
        <v>18</v>
      </c>
      <c r="G283" s="5">
        <v>7</v>
      </c>
      <c r="H283" s="5" t="s">
        <v>12</v>
      </c>
      <c r="I283" s="5">
        <v>27</v>
      </c>
      <c r="J283" s="5"/>
    </row>
    <row r="284" spans="1:10" hidden="1">
      <c r="A284" s="2">
        <v>283</v>
      </c>
      <c r="B284" s="2">
        <v>321645995</v>
      </c>
      <c r="C284" s="3">
        <v>45946.946484687498</v>
      </c>
      <c r="D284" s="2" t="s">
        <v>895</v>
      </c>
      <c r="E284" s="2" t="s">
        <v>23</v>
      </c>
      <c r="F284" s="2" t="s">
        <v>42</v>
      </c>
      <c r="G284" s="5">
        <v>7</v>
      </c>
      <c r="H284" s="5" t="s">
        <v>12</v>
      </c>
      <c r="I284" s="5">
        <v>32</v>
      </c>
      <c r="J284" s="5">
        <v>2</v>
      </c>
    </row>
    <row r="285" spans="1:10" hidden="1">
      <c r="A285" s="2">
        <v>284</v>
      </c>
      <c r="B285" s="2">
        <v>321816520</v>
      </c>
      <c r="C285" s="3">
        <v>45947.742573252297</v>
      </c>
      <c r="D285" s="2" t="s">
        <v>290</v>
      </c>
      <c r="E285" s="2" t="s">
        <v>23</v>
      </c>
      <c r="F285" s="2" t="s">
        <v>291</v>
      </c>
      <c r="G285" s="5">
        <v>7</v>
      </c>
      <c r="H285" s="5" t="s">
        <v>12</v>
      </c>
      <c r="I285" s="5">
        <v>28</v>
      </c>
      <c r="J285" s="5"/>
    </row>
    <row r="286" spans="1:10" hidden="1">
      <c r="A286" s="2">
        <v>285</v>
      </c>
      <c r="B286" s="2">
        <v>321818686</v>
      </c>
      <c r="C286" s="3">
        <v>45947.751203090302</v>
      </c>
      <c r="D286" s="2" t="s">
        <v>279</v>
      </c>
      <c r="E286" s="2" t="s">
        <v>23</v>
      </c>
      <c r="F286" s="2" t="s">
        <v>280</v>
      </c>
      <c r="G286" s="5">
        <v>7</v>
      </c>
      <c r="H286" s="5" t="s">
        <v>12</v>
      </c>
      <c r="I286" s="5">
        <v>29</v>
      </c>
      <c r="J286" s="5"/>
    </row>
    <row r="287" spans="1:10" hidden="1">
      <c r="A287" s="2">
        <v>286</v>
      </c>
      <c r="B287" s="2">
        <v>321503830</v>
      </c>
      <c r="C287" s="3">
        <v>45946.527666226903</v>
      </c>
      <c r="D287" s="2" t="s">
        <v>1429</v>
      </c>
      <c r="E287" s="2" t="s">
        <v>23</v>
      </c>
      <c r="F287" s="2" t="s">
        <v>861</v>
      </c>
      <c r="G287" s="5">
        <v>7</v>
      </c>
      <c r="H287" s="5" t="s">
        <v>12</v>
      </c>
      <c r="I287" s="5">
        <v>25</v>
      </c>
      <c r="J287" s="5"/>
    </row>
    <row r="288" spans="1:10" hidden="1">
      <c r="A288" s="2">
        <v>287</v>
      </c>
      <c r="B288" s="2">
        <v>321644525</v>
      </c>
      <c r="C288" s="3">
        <v>45946.940702824097</v>
      </c>
      <c r="D288" s="2" t="s">
        <v>910</v>
      </c>
      <c r="E288" s="2" t="s">
        <v>23</v>
      </c>
      <c r="F288" s="2" t="s">
        <v>911</v>
      </c>
      <c r="G288" s="5">
        <v>7</v>
      </c>
      <c r="H288" s="5" t="s">
        <v>12</v>
      </c>
      <c r="I288" s="5">
        <v>27</v>
      </c>
      <c r="J288" s="5"/>
    </row>
    <row r="289" spans="1:10" hidden="1">
      <c r="A289" s="2">
        <v>288</v>
      </c>
      <c r="B289" s="2">
        <v>321794324</v>
      </c>
      <c r="C289" s="3">
        <v>45947.670579398102</v>
      </c>
      <c r="D289" s="2" t="s">
        <v>400</v>
      </c>
      <c r="E289" s="2" t="s">
        <v>23</v>
      </c>
      <c r="F289" s="2" t="s">
        <v>401</v>
      </c>
      <c r="G289" s="5">
        <v>7</v>
      </c>
      <c r="H289" s="5" t="s">
        <v>12</v>
      </c>
      <c r="I289" s="5">
        <v>29</v>
      </c>
      <c r="J289" s="5"/>
    </row>
    <row r="290" spans="1:10" hidden="1">
      <c r="A290" s="2">
        <v>289</v>
      </c>
      <c r="B290" s="2">
        <v>321785019</v>
      </c>
      <c r="C290" s="3">
        <v>45947.644775590299</v>
      </c>
      <c r="D290" s="2" t="s">
        <v>429</v>
      </c>
      <c r="E290" s="2" t="s">
        <v>23</v>
      </c>
      <c r="F290" s="2" t="s">
        <v>430</v>
      </c>
      <c r="G290" s="5">
        <v>7</v>
      </c>
      <c r="H290" s="5" t="s">
        <v>12</v>
      </c>
      <c r="I290" s="5">
        <v>28</v>
      </c>
      <c r="J290" s="5"/>
    </row>
    <row r="291" spans="1:10" hidden="1">
      <c r="A291" s="2">
        <v>290</v>
      </c>
      <c r="B291" s="2">
        <v>321577641</v>
      </c>
      <c r="C291" s="3">
        <v>45946.707650763899</v>
      </c>
      <c r="D291" s="2" t="s">
        <v>1133</v>
      </c>
      <c r="E291" s="2" t="s">
        <v>23</v>
      </c>
      <c r="F291" s="2">
        <v>16</v>
      </c>
      <c r="G291" s="5">
        <v>7</v>
      </c>
      <c r="H291" s="5" t="s">
        <v>12</v>
      </c>
      <c r="I291" s="5">
        <v>18</v>
      </c>
      <c r="J291" s="5"/>
    </row>
    <row r="292" spans="1:10" hidden="1">
      <c r="A292" s="2">
        <v>291</v>
      </c>
      <c r="B292" s="2">
        <v>321478327</v>
      </c>
      <c r="C292" s="3">
        <v>45946.458326458298</v>
      </c>
      <c r="D292" s="2" t="s">
        <v>1580</v>
      </c>
      <c r="E292" s="2" t="s">
        <v>23</v>
      </c>
      <c r="F292" s="2" t="s">
        <v>911</v>
      </c>
      <c r="G292" s="5">
        <v>7</v>
      </c>
      <c r="H292" s="5" t="s">
        <v>12</v>
      </c>
      <c r="I292" s="5">
        <v>27</v>
      </c>
      <c r="J292" s="5"/>
    </row>
    <row r="293" spans="1:10" hidden="1">
      <c r="A293" s="2">
        <v>292</v>
      </c>
      <c r="B293" s="2">
        <v>321813271</v>
      </c>
      <c r="C293" s="3">
        <v>45947.729535254599</v>
      </c>
      <c r="D293" s="2" t="s">
        <v>1731</v>
      </c>
      <c r="E293" s="2" t="s">
        <v>23</v>
      </c>
      <c r="F293" s="2" t="s">
        <v>1732</v>
      </c>
      <c r="G293" s="5">
        <v>7</v>
      </c>
      <c r="H293" s="5" t="s">
        <v>1645</v>
      </c>
      <c r="I293" s="5">
        <v>29</v>
      </c>
      <c r="J293" s="5"/>
    </row>
    <row r="294" spans="1:10" hidden="1">
      <c r="A294" s="2">
        <v>293</v>
      </c>
      <c r="B294" s="2">
        <v>321808541</v>
      </c>
      <c r="C294" s="3">
        <v>45947.713609953702</v>
      </c>
      <c r="D294" s="2" t="s">
        <v>357</v>
      </c>
      <c r="E294" s="2" t="s">
        <v>23</v>
      </c>
      <c r="F294" s="2" t="s">
        <v>358</v>
      </c>
      <c r="G294" s="5">
        <v>7</v>
      </c>
      <c r="H294" s="5" t="s">
        <v>12</v>
      </c>
      <c r="I294" s="5">
        <v>26</v>
      </c>
      <c r="J294" s="5"/>
    </row>
    <row r="295" spans="1:10" hidden="1">
      <c r="A295" s="2">
        <v>294</v>
      </c>
      <c r="B295" s="2">
        <v>321803845</v>
      </c>
      <c r="C295" s="3">
        <v>45947.698960023103</v>
      </c>
      <c r="D295" s="2" t="s">
        <v>379</v>
      </c>
      <c r="E295" s="2" t="s">
        <v>23</v>
      </c>
      <c r="F295" s="2" t="s">
        <v>380</v>
      </c>
      <c r="G295" s="5">
        <v>7</v>
      </c>
      <c r="H295" s="5" t="s">
        <v>12</v>
      </c>
      <c r="I295" s="5">
        <v>22</v>
      </c>
      <c r="J295" s="5"/>
    </row>
    <row r="296" spans="1:10" hidden="1">
      <c r="A296" s="2">
        <v>295</v>
      </c>
      <c r="B296" s="2">
        <v>321757658</v>
      </c>
      <c r="C296" s="3">
        <v>45947.577512511598</v>
      </c>
      <c r="D296" s="2" t="s">
        <v>506</v>
      </c>
      <c r="E296" s="2" t="s">
        <v>23</v>
      </c>
      <c r="F296" s="2" t="s">
        <v>507</v>
      </c>
      <c r="G296" s="5">
        <v>7</v>
      </c>
      <c r="H296" s="5" t="s">
        <v>12</v>
      </c>
      <c r="I296" s="5">
        <v>29</v>
      </c>
      <c r="J296" s="5"/>
    </row>
    <row r="297" spans="1:10" hidden="1">
      <c r="A297" s="2">
        <v>296</v>
      </c>
      <c r="B297" s="2">
        <v>321481077</v>
      </c>
      <c r="C297" s="3">
        <v>45946.4675987847</v>
      </c>
      <c r="D297" s="2" t="s">
        <v>1555</v>
      </c>
      <c r="E297" s="2" t="s">
        <v>23</v>
      </c>
      <c r="F297" s="2" t="s">
        <v>1556</v>
      </c>
      <c r="G297" s="5">
        <v>7</v>
      </c>
      <c r="H297" s="5" t="s">
        <v>12</v>
      </c>
      <c r="I297" s="5">
        <v>26</v>
      </c>
      <c r="J297" s="5"/>
    </row>
    <row r="298" spans="1:10" hidden="1">
      <c r="A298" s="2">
        <v>297</v>
      </c>
      <c r="B298" s="2">
        <v>321657198</v>
      </c>
      <c r="C298" s="3">
        <v>45946.991439398102</v>
      </c>
      <c r="D298" s="2" t="s">
        <v>835</v>
      </c>
      <c r="E298" s="2" t="s">
        <v>23</v>
      </c>
      <c r="F298" s="2">
        <v>16</v>
      </c>
      <c r="G298" s="5">
        <v>7</v>
      </c>
      <c r="H298" s="5" t="s">
        <v>12</v>
      </c>
      <c r="I298" s="5">
        <v>26</v>
      </c>
      <c r="J298" s="5"/>
    </row>
    <row r="299" spans="1:10" hidden="1">
      <c r="A299" s="2">
        <v>298</v>
      </c>
      <c r="B299" s="2">
        <v>322128899</v>
      </c>
      <c r="C299" s="3">
        <v>45950.489568425903</v>
      </c>
      <c r="D299" s="2" t="s">
        <v>18</v>
      </c>
      <c r="E299" s="2" t="s">
        <v>23</v>
      </c>
      <c r="F299" s="2">
        <v>16</v>
      </c>
      <c r="G299" s="5">
        <v>7</v>
      </c>
      <c r="H299" s="5" t="s">
        <v>12</v>
      </c>
      <c r="I299" s="5">
        <v>24</v>
      </c>
      <c r="J299" s="5"/>
    </row>
    <row r="300" spans="1:10" hidden="1">
      <c r="A300" s="2">
        <v>299</v>
      </c>
      <c r="B300" s="2">
        <v>321506887</v>
      </c>
      <c r="C300" s="3">
        <v>45946.534823807902</v>
      </c>
      <c r="D300" s="2" t="s">
        <v>1416</v>
      </c>
      <c r="E300" s="2" t="s">
        <v>23</v>
      </c>
      <c r="F300" s="2">
        <v>18</v>
      </c>
      <c r="G300" s="5">
        <v>7</v>
      </c>
      <c r="H300" s="5" t="s">
        <v>12</v>
      </c>
      <c r="I300" s="5">
        <v>28</v>
      </c>
      <c r="J300" s="5"/>
    </row>
    <row r="301" spans="1:10" hidden="1">
      <c r="A301" s="2">
        <v>300</v>
      </c>
      <c r="B301" s="2">
        <v>321772407</v>
      </c>
      <c r="C301" s="3">
        <v>45947.611937187503</v>
      </c>
      <c r="D301" s="2" t="s">
        <v>467</v>
      </c>
      <c r="E301" s="2" t="s">
        <v>23</v>
      </c>
      <c r="F301" s="2" t="s">
        <v>468</v>
      </c>
      <c r="G301" s="5">
        <v>7</v>
      </c>
      <c r="H301" s="5" t="s">
        <v>12</v>
      </c>
      <c r="I301" s="5">
        <v>29</v>
      </c>
      <c r="J301" s="5"/>
    </row>
    <row r="302" spans="1:10" hidden="1">
      <c r="A302" s="2">
        <v>301</v>
      </c>
      <c r="B302" s="2">
        <v>321700902</v>
      </c>
      <c r="C302" s="3">
        <v>45947.422616377298</v>
      </c>
      <c r="D302" s="2" t="s">
        <v>777</v>
      </c>
      <c r="E302" s="2" t="s">
        <v>23</v>
      </c>
      <c r="F302" s="2" t="s">
        <v>778</v>
      </c>
      <c r="G302" s="5">
        <v>7</v>
      </c>
      <c r="H302" s="5" t="s">
        <v>12</v>
      </c>
      <c r="I302" s="5">
        <v>30</v>
      </c>
      <c r="J302" s="5">
        <v>3</v>
      </c>
    </row>
    <row r="303" spans="1:10" hidden="1">
      <c r="A303" s="2">
        <v>302</v>
      </c>
      <c r="B303" s="2">
        <v>321487826</v>
      </c>
      <c r="C303" s="3">
        <v>45946.488017743097</v>
      </c>
      <c r="D303" s="2" t="s">
        <v>1523</v>
      </c>
      <c r="E303" s="2" t="s">
        <v>23</v>
      </c>
      <c r="F303" s="2" t="s">
        <v>1524</v>
      </c>
      <c r="G303" s="5">
        <v>7</v>
      </c>
      <c r="H303" s="5" t="s">
        <v>12</v>
      </c>
      <c r="I303" s="5">
        <v>26</v>
      </c>
      <c r="J303" s="5"/>
    </row>
    <row r="304" spans="1:10" hidden="1">
      <c r="A304" s="2">
        <v>303</v>
      </c>
      <c r="B304" s="2">
        <v>321551214</v>
      </c>
      <c r="C304" s="3">
        <v>45946.639764756903</v>
      </c>
      <c r="D304" s="2" t="s">
        <v>1235</v>
      </c>
      <c r="E304" s="2" t="s">
        <v>23</v>
      </c>
      <c r="F304" s="2" t="s">
        <v>1236</v>
      </c>
      <c r="G304" s="5">
        <v>7</v>
      </c>
      <c r="H304" s="5" t="s">
        <v>12</v>
      </c>
      <c r="I304" s="5">
        <v>29</v>
      </c>
      <c r="J304" s="5"/>
    </row>
    <row r="305" spans="1:10" hidden="1">
      <c r="A305" s="2">
        <v>304</v>
      </c>
      <c r="B305" s="2">
        <v>321753270</v>
      </c>
      <c r="C305" s="3">
        <v>45947.567971516197</v>
      </c>
      <c r="D305" s="2" t="s">
        <v>523</v>
      </c>
      <c r="E305" s="2" t="s">
        <v>23</v>
      </c>
      <c r="F305" s="2" t="s">
        <v>524</v>
      </c>
      <c r="G305" s="5">
        <v>7</v>
      </c>
      <c r="H305" s="5" t="s">
        <v>12</v>
      </c>
      <c r="I305" s="5">
        <v>17</v>
      </c>
      <c r="J305" s="5"/>
    </row>
    <row r="306" spans="1:10" hidden="1">
      <c r="A306" s="2">
        <v>305</v>
      </c>
      <c r="B306" s="2">
        <v>321842753</v>
      </c>
      <c r="C306" s="3">
        <v>45947.8767291435</v>
      </c>
      <c r="D306" s="2" t="s">
        <v>1685</v>
      </c>
      <c r="E306" s="2" t="s">
        <v>23</v>
      </c>
      <c r="F306" s="2" t="s">
        <v>1686</v>
      </c>
      <c r="G306" s="5">
        <v>7</v>
      </c>
      <c r="H306" s="5" t="s">
        <v>1645</v>
      </c>
      <c r="I306" s="5">
        <v>30</v>
      </c>
      <c r="J306" s="5">
        <v>3</v>
      </c>
    </row>
    <row r="307" spans="1:10" hidden="1">
      <c r="A307" s="2">
        <v>306</v>
      </c>
      <c r="B307" s="2">
        <v>321476521</v>
      </c>
      <c r="C307" s="3">
        <v>45946.451900011598</v>
      </c>
      <c r="D307" s="2" t="s">
        <v>1596</v>
      </c>
      <c r="E307" s="2" t="s">
        <v>23</v>
      </c>
      <c r="F307" s="2" t="s">
        <v>861</v>
      </c>
      <c r="G307" s="5">
        <v>7</v>
      </c>
      <c r="H307" s="5" t="s">
        <v>12</v>
      </c>
      <c r="I307" s="5">
        <v>12</v>
      </c>
      <c r="J307" s="5"/>
    </row>
    <row r="308" spans="1:10" hidden="1">
      <c r="A308" s="2">
        <v>307</v>
      </c>
      <c r="B308" s="2">
        <v>321645539</v>
      </c>
      <c r="C308" s="3">
        <v>45946.944684444403</v>
      </c>
      <c r="D308" s="2" t="s">
        <v>903</v>
      </c>
      <c r="E308" s="2" t="s">
        <v>23</v>
      </c>
      <c r="F308" s="2" t="s">
        <v>904</v>
      </c>
      <c r="G308" s="5">
        <v>7</v>
      </c>
      <c r="H308" s="5" t="s">
        <v>12</v>
      </c>
      <c r="I308" s="5">
        <v>18</v>
      </c>
      <c r="J308" s="5"/>
    </row>
    <row r="309" spans="1:10" hidden="1">
      <c r="A309" s="2">
        <v>308</v>
      </c>
      <c r="B309" s="2">
        <v>321555710</v>
      </c>
      <c r="C309" s="3">
        <v>45946.651439826397</v>
      </c>
      <c r="D309" s="2" t="s">
        <v>1213</v>
      </c>
      <c r="E309" s="2" t="s">
        <v>23</v>
      </c>
      <c r="F309" s="2" t="s">
        <v>1214</v>
      </c>
      <c r="G309" s="5">
        <v>7</v>
      </c>
      <c r="H309" s="5" t="s">
        <v>12</v>
      </c>
      <c r="I309" s="5">
        <v>25</v>
      </c>
      <c r="J309" s="5"/>
    </row>
    <row r="310" spans="1:10" hidden="1">
      <c r="A310" s="2">
        <v>309</v>
      </c>
      <c r="B310" s="2">
        <v>321628045</v>
      </c>
      <c r="C310" s="3">
        <v>45946.880244455999</v>
      </c>
      <c r="D310" s="2" t="s">
        <v>982</v>
      </c>
      <c r="E310" s="2" t="s">
        <v>23</v>
      </c>
      <c r="F310" s="2" t="s">
        <v>866</v>
      </c>
      <c r="G310" s="5">
        <v>7</v>
      </c>
      <c r="H310" s="5" t="s">
        <v>12</v>
      </c>
      <c r="I310" s="5">
        <v>33</v>
      </c>
      <c r="J310" s="5">
        <v>2</v>
      </c>
    </row>
    <row r="311" spans="1:10" hidden="1">
      <c r="A311" s="2">
        <v>310</v>
      </c>
      <c r="B311" s="2">
        <v>321648774</v>
      </c>
      <c r="C311" s="3">
        <v>45946.957208900501</v>
      </c>
      <c r="D311" s="2" t="s">
        <v>875</v>
      </c>
      <c r="E311" s="2" t="s">
        <v>23</v>
      </c>
      <c r="F311" s="2">
        <v>16</v>
      </c>
      <c r="G311" s="5">
        <v>7</v>
      </c>
      <c r="H311" s="5" t="s">
        <v>12</v>
      </c>
      <c r="I311" s="5">
        <v>15</v>
      </c>
      <c r="J311" s="5"/>
    </row>
    <row r="312" spans="1:10" hidden="1">
      <c r="A312" s="2">
        <v>311</v>
      </c>
      <c r="B312" s="2">
        <v>321506983</v>
      </c>
      <c r="C312" s="3">
        <v>45946.535004224497</v>
      </c>
      <c r="D312" s="2" t="s">
        <v>1412</v>
      </c>
      <c r="E312" s="2" t="s">
        <v>23</v>
      </c>
      <c r="F312" s="2" t="s">
        <v>1413</v>
      </c>
      <c r="G312" s="5">
        <v>7</v>
      </c>
      <c r="H312" s="5" t="s">
        <v>12</v>
      </c>
      <c r="I312" s="5">
        <v>22</v>
      </c>
      <c r="J312" s="5"/>
    </row>
    <row r="313" spans="1:10" hidden="1">
      <c r="A313" s="2">
        <v>312</v>
      </c>
      <c r="B313" s="2">
        <v>321791677</v>
      </c>
      <c r="C313" s="3">
        <v>45947.662740532403</v>
      </c>
      <c r="D313" s="2" t="s">
        <v>409</v>
      </c>
      <c r="E313" s="2" t="s">
        <v>23</v>
      </c>
      <c r="F313" s="2" t="s">
        <v>410</v>
      </c>
      <c r="G313" s="5">
        <v>7</v>
      </c>
      <c r="H313" s="5" t="s">
        <v>12</v>
      </c>
      <c r="I313" s="5">
        <v>26</v>
      </c>
      <c r="J313" s="5"/>
    </row>
    <row r="314" spans="1:10" hidden="1">
      <c r="A314" s="2">
        <v>313</v>
      </c>
      <c r="B314" s="2">
        <v>321505330</v>
      </c>
      <c r="C314" s="3">
        <v>45946.531199826401</v>
      </c>
      <c r="D314" s="2" t="s">
        <v>1421</v>
      </c>
      <c r="E314" s="2" t="s">
        <v>23</v>
      </c>
      <c r="F314" s="2" t="s">
        <v>1422</v>
      </c>
      <c r="G314" s="5">
        <v>7</v>
      </c>
      <c r="H314" s="5" t="s">
        <v>12</v>
      </c>
      <c r="I314" s="5">
        <v>26</v>
      </c>
      <c r="J314" s="5"/>
    </row>
    <row r="315" spans="1:10" hidden="1">
      <c r="A315" s="2">
        <v>314</v>
      </c>
      <c r="B315" s="2">
        <v>321495821</v>
      </c>
      <c r="C315" s="3">
        <v>45946.508274305597</v>
      </c>
      <c r="D315" s="2" t="s">
        <v>1463</v>
      </c>
      <c r="E315" s="2" t="s">
        <v>23</v>
      </c>
      <c r="F315" s="2" t="s">
        <v>1464</v>
      </c>
      <c r="G315" s="5">
        <v>7</v>
      </c>
      <c r="H315" s="5" t="s">
        <v>12</v>
      </c>
      <c r="I315" s="5">
        <v>25</v>
      </c>
      <c r="J315" s="5"/>
    </row>
    <row r="316" spans="1:10" hidden="1">
      <c r="A316" s="2">
        <v>315</v>
      </c>
      <c r="B316" s="2">
        <v>321645928</v>
      </c>
      <c r="C316" s="3">
        <v>45946.946234895797</v>
      </c>
      <c r="D316" s="2" t="s">
        <v>897</v>
      </c>
      <c r="E316" s="2" t="s">
        <v>23</v>
      </c>
      <c r="F316" s="2">
        <v>16</v>
      </c>
      <c r="G316" s="5">
        <v>7</v>
      </c>
      <c r="H316" s="5" t="s">
        <v>12</v>
      </c>
      <c r="I316" s="5">
        <v>25</v>
      </c>
      <c r="J316" s="5"/>
    </row>
    <row r="317" spans="1:10" hidden="1">
      <c r="A317" s="2">
        <v>316</v>
      </c>
      <c r="B317" s="2">
        <v>321810241</v>
      </c>
      <c r="C317" s="3">
        <v>45947.719052233799</v>
      </c>
      <c r="D317" s="2" t="s">
        <v>1734</v>
      </c>
      <c r="E317" s="2" t="s">
        <v>23</v>
      </c>
      <c r="F317" s="2" t="s">
        <v>1732</v>
      </c>
      <c r="G317" s="5">
        <v>7</v>
      </c>
      <c r="H317" s="5" t="s">
        <v>1645</v>
      </c>
      <c r="I317" s="5">
        <v>30</v>
      </c>
      <c r="J317" s="5">
        <v>3</v>
      </c>
    </row>
    <row r="318" spans="1:10" hidden="1">
      <c r="A318" s="2">
        <v>317</v>
      </c>
      <c r="B318" s="2">
        <v>321479568</v>
      </c>
      <c r="C318" s="3">
        <v>45946.462719444396</v>
      </c>
      <c r="D318" s="2" t="s">
        <v>1571</v>
      </c>
      <c r="E318" s="2" t="s">
        <v>23</v>
      </c>
      <c r="F318" s="2" t="s">
        <v>864</v>
      </c>
      <c r="G318" s="5">
        <v>7</v>
      </c>
      <c r="H318" s="5" t="s">
        <v>12</v>
      </c>
      <c r="I318" s="5">
        <v>28</v>
      </c>
      <c r="J318" s="5"/>
    </row>
    <row r="319" spans="1:10" hidden="1">
      <c r="A319" s="2">
        <v>318</v>
      </c>
      <c r="B319" s="2">
        <v>321644618</v>
      </c>
      <c r="C319" s="3">
        <v>45946.941044953703</v>
      </c>
      <c r="D319" s="2" t="s">
        <v>909</v>
      </c>
      <c r="E319" s="2" t="s">
        <v>23</v>
      </c>
      <c r="F319" s="2" t="s">
        <v>864</v>
      </c>
      <c r="G319" s="5">
        <v>7</v>
      </c>
      <c r="H319" s="5" t="s">
        <v>12</v>
      </c>
      <c r="I319" s="5">
        <v>24</v>
      </c>
      <c r="J319" s="5"/>
    </row>
    <row r="320" spans="1:10" hidden="1">
      <c r="A320" s="2">
        <v>319</v>
      </c>
      <c r="B320" s="2">
        <v>321481201</v>
      </c>
      <c r="C320" s="3">
        <v>45946.468028969903</v>
      </c>
      <c r="D320" s="2" t="s">
        <v>1554</v>
      </c>
      <c r="E320" s="2" t="s">
        <v>23</v>
      </c>
      <c r="F320" s="2">
        <v>18</v>
      </c>
      <c r="G320" s="5">
        <v>7</v>
      </c>
      <c r="H320" s="5" t="s">
        <v>12</v>
      </c>
      <c r="I320" s="5">
        <v>27</v>
      </c>
      <c r="J320" s="5"/>
    </row>
    <row r="321" spans="1:10" hidden="1">
      <c r="A321" s="2">
        <v>320</v>
      </c>
      <c r="B321" s="2">
        <v>321478780</v>
      </c>
      <c r="C321" s="3">
        <v>45946.459983090303</v>
      </c>
      <c r="D321" s="2" t="s">
        <v>1575</v>
      </c>
      <c r="E321" s="2" t="s">
        <v>23</v>
      </c>
      <c r="F321" s="2" t="s">
        <v>864</v>
      </c>
      <c r="G321" s="5">
        <v>7</v>
      </c>
      <c r="H321" s="5" t="s">
        <v>12</v>
      </c>
      <c r="I321" s="5">
        <v>28</v>
      </c>
      <c r="J321" s="5"/>
    </row>
    <row r="322" spans="1:10" hidden="1">
      <c r="A322" s="2">
        <v>321</v>
      </c>
      <c r="B322" s="2">
        <v>321508353</v>
      </c>
      <c r="C322" s="3">
        <v>45946.538151805602</v>
      </c>
      <c r="D322" s="2" t="s">
        <v>1405</v>
      </c>
      <c r="E322" s="2" t="s">
        <v>23</v>
      </c>
      <c r="F322" s="2" t="s">
        <v>1406</v>
      </c>
      <c r="G322" s="5">
        <v>7</v>
      </c>
      <c r="H322" s="5" t="s">
        <v>12</v>
      </c>
      <c r="I322" s="5">
        <v>25</v>
      </c>
      <c r="J322" s="5"/>
    </row>
    <row r="323" spans="1:10" hidden="1">
      <c r="A323" s="2">
        <v>322</v>
      </c>
      <c r="B323" s="2">
        <v>321616425</v>
      </c>
      <c r="C323" s="3">
        <v>45946.837071469898</v>
      </c>
      <c r="D323" s="2" t="s">
        <v>1027</v>
      </c>
      <c r="E323" s="2" t="s">
        <v>23</v>
      </c>
      <c r="F323" s="2" t="s">
        <v>1028</v>
      </c>
      <c r="G323" s="5">
        <v>7</v>
      </c>
      <c r="H323" s="5" t="s">
        <v>12</v>
      </c>
      <c r="I323" s="5">
        <v>28</v>
      </c>
      <c r="J323" s="5"/>
    </row>
    <row r="324" spans="1:10" hidden="1">
      <c r="A324" s="2">
        <v>323</v>
      </c>
      <c r="B324" s="2">
        <v>321792981</v>
      </c>
      <c r="C324" s="3">
        <v>45947.666646759302</v>
      </c>
      <c r="D324" s="2" t="s">
        <v>403</v>
      </c>
      <c r="E324" s="2" t="s">
        <v>23</v>
      </c>
      <c r="F324" s="2" t="s">
        <v>404</v>
      </c>
      <c r="G324" s="5">
        <v>7</v>
      </c>
      <c r="H324" s="5" t="s">
        <v>12</v>
      </c>
      <c r="I324" s="5">
        <v>9</v>
      </c>
      <c r="J324" s="5"/>
    </row>
    <row r="325" spans="1:10" hidden="1">
      <c r="A325" s="2">
        <v>324</v>
      </c>
      <c r="B325" s="2">
        <v>321479101</v>
      </c>
      <c r="C325" s="3">
        <v>45946.461130011601</v>
      </c>
      <c r="D325" s="2" t="s">
        <v>1574</v>
      </c>
      <c r="E325" s="2" t="s">
        <v>23</v>
      </c>
      <c r="F325" s="2">
        <v>16</v>
      </c>
      <c r="G325" s="5">
        <v>7</v>
      </c>
      <c r="H325" s="5" t="s">
        <v>12</v>
      </c>
      <c r="I325" s="5">
        <v>25</v>
      </c>
      <c r="J325" s="5"/>
    </row>
    <row r="326" spans="1:10" hidden="1">
      <c r="A326" s="2">
        <v>325</v>
      </c>
      <c r="B326" s="2">
        <v>321567888</v>
      </c>
      <c r="C326" s="3">
        <v>45946.682161550903</v>
      </c>
      <c r="D326" s="2" t="s">
        <v>1155</v>
      </c>
      <c r="E326" s="2" t="s">
        <v>23</v>
      </c>
      <c r="F326" s="2" t="s">
        <v>1156</v>
      </c>
      <c r="G326" s="5">
        <v>7</v>
      </c>
      <c r="H326" s="5" t="s">
        <v>12</v>
      </c>
      <c r="I326" s="5">
        <v>24</v>
      </c>
      <c r="J326" s="5"/>
    </row>
    <row r="327" spans="1:10" hidden="1">
      <c r="A327" s="2">
        <v>326</v>
      </c>
      <c r="B327" s="2">
        <v>321583760</v>
      </c>
      <c r="C327" s="3">
        <v>45946.724497442097</v>
      </c>
      <c r="D327" s="2" t="s">
        <v>1115</v>
      </c>
      <c r="E327" s="2" t="s">
        <v>23</v>
      </c>
      <c r="F327" s="2">
        <v>16</v>
      </c>
      <c r="G327" s="5">
        <v>7</v>
      </c>
      <c r="H327" s="5" t="s">
        <v>12</v>
      </c>
      <c r="I327" s="5">
        <v>10</v>
      </c>
      <c r="J327" s="5"/>
    </row>
    <row r="328" spans="1:10" hidden="1">
      <c r="A328" s="2">
        <v>327</v>
      </c>
      <c r="B328" s="2">
        <v>321819184</v>
      </c>
      <c r="C328" s="3">
        <v>45947.753133854203</v>
      </c>
      <c r="D328" s="2" t="s">
        <v>276</v>
      </c>
      <c r="E328" s="2" t="s">
        <v>23</v>
      </c>
      <c r="F328" s="2" t="s">
        <v>277</v>
      </c>
      <c r="G328" s="5">
        <v>7</v>
      </c>
      <c r="H328" s="5" t="s">
        <v>12</v>
      </c>
      <c r="I328" s="5">
        <v>30</v>
      </c>
      <c r="J328" s="5">
        <v>3</v>
      </c>
    </row>
    <row r="329" spans="1:10" hidden="1">
      <c r="A329" s="2">
        <v>328</v>
      </c>
      <c r="B329" s="2">
        <v>321649421</v>
      </c>
      <c r="C329" s="3">
        <v>45946.959885740704</v>
      </c>
      <c r="D329" s="2" t="s">
        <v>869</v>
      </c>
      <c r="E329" s="2" t="s">
        <v>23</v>
      </c>
      <c r="F329" s="2" t="s">
        <v>864</v>
      </c>
      <c r="G329" s="5">
        <v>7</v>
      </c>
      <c r="H329" s="5" t="s">
        <v>12</v>
      </c>
      <c r="I329" s="5">
        <v>25</v>
      </c>
      <c r="J329" s="5"/>
    </row>
    <row r="330" spans="1:10" hidden="1">
      <c r="A330" s="2">
        <v>329</v>
      </c>
      <c r="B330" s="2">
        <v>321514155</v>
      </c>
      <c r="C330" s="3">
        <v>45946.552174004602</v>
      </c>
      <c r="D330" s="2" t="s">
        <v>1387</v>
      </c>
      <c r="E330" s="2" t="s">
        <v>23</v>
      </c>
      <c r="F330" s="2" t="s">
        <v>1388</v>
      </c>
      <c r="G330" s="5">
        <v>7</v>
      </c>
      <c r="H330" s="5" t="s">
        <v>12</v>
      </c>
      <c r="I330" s="5">
        <v>10</v>
      </c>
      <c r="J330" s="5"/>
    </row>
    <row r="331" spans="1:10" hidden="1">
      <c r="A331" s="2">
        <v>330</v>
      </c>
      <c r="B331" s="2">
        <v>321484886</v>
      </c>
      <c r="C331" s="3">
        <v>45946.479724849502</v>
      </c>
      <c r="D331" s="2" t="s">
        <v>1534</v>
      </c>
      <c r="E331" s="2" t="s">
        <v>23</v>
      </c>
      <c r="F331" s="2" t="s">
        <v>1214</v>
      </c>
      <c r="G331" s="5">
        <v>7</v>
      </c>
      <c r="H331" s="5" t="s">
        <v>12</v>
      </c>
      <c r="I331" s="5">
        <v>24</v>
      </c>
      <c r="J331" s="5"/>
    </row>
    <row r="332" spans="1:10" hidden="1">
      <c r="A332" s="2">
        <v>331</v>
      </c>
      <c r="B332" s="2">
        <v>321803012</v>
      </c>
      <c r="C332" s="3">
        <v>45947.696182580999</v>
      </c>
      <c r="D332" s="2" t="s">
        <v>381</v>
      </c>
      <c r="E332" s="2" t="s">
        <v>23</v>
      </c>
      <c r="F332" s="2" t="s">
        <v>280</v>
      </c>
      <c r="G332" s="5">
        <v>7</v>
      </c>
      <c r="H332" s="5" t="s">
        <v>12</v>
      </c>
      <c r="I332" s="5">
        <v>25</v>
      </c>
      <c r="J332" s="5"/>
    </row>
    <row r="333" spans="1:10" hidden="1">
      <c r="A333" s="2">
        <v>332</v>
      </c>
      <c r="B333" s="2">
        <v>321839396</v>
      </c>
      <c r="C333" s="3">
        <v>45947.8556786111</v>
      </c>
      <c r="D333" s="2" t="s">
        <v>128</v>
      </c>
      <c r="E333" s="2" t="s">
        <v>23</v>
      </c>
      <c r="F333" s="2" t="s">
        <v>129</v>
      </c>
      <c r="G333" s="5">
        <v>7</v>
      </c>
      <c r="H333" s="5" t="s">
        <v>12</v>
      </c>
      <c r="I333" s="5">
        <v>27</v>
      </c>
      <c r="J333" s="5"/>
    </row>
    <row r="334" spans="1:10" hidden="1">
      <c r="A334" s="2">
        <v>333</v>
      </c>
      <c r="B334" s="2">
        <v>321811814</v>
      </c>
      <c r="C334" s="3">
        <v>45947.7240426852</v>
      </c>
      <c r="D334" s="2" t="s">
        <v>1733</v>
      </c>
      <c r="E334" s="2" t="s">
        <v>23</v>
      </c>
      <c r="F334" s="2" t="s">
        <v>1732</v>
      </c>
      <c r="G334" s="5">
        <v>7</v>
      </c>
      <c r="H334" s="5" t="s">
        <v>1645</v>
      </c>
      <c r="I334" s="5">
        <v>29</v>
      </c>
      <c r="J334" s="5"/>
    </row>
    <row r="335" spans="1:10" hidden="1">
      <c r="A335" s="2">
        <v>334</v>
      </c>
      <c r="B335" s="2">
        <v>321756314</v>
      </c>
      <c r="C335" s="3">
        <v>45947.5746010648</v>
      </c>
      <c r="D335" s="2" t="s">
        <v>511</v>
      </c>
      <c r="E335" s="2" t="s">
        <v>23</v>
      </c>
      <c r="F335" s="2" t="s">
        <v>512</v>
      </c>
      <c r="G335" s="5">
        <v>7</v>
      </c>
      <c r="H335" s="5" t="s">
        <v>12</v>
      </c>
      <c r="I335" s="5">
        <v>27</v>
      </c>
      <c r="J335" s="5"/>
    </row>
    <row r="336" spans="1:10" hidden="1">
      <c r="A336" s="2">
        <v>335</v>
      </c>
      <c r="B336" s="2">
        <v>321811841</v>
      </c>
      <c r="C336" s="3">
        <v>45947.724111539399</v>
      </c>
      <c r="D336" s="2" t="s">
        <v>337</v>
      </c>
      <c r="E336" s="2" t="s">
        <v>23</v>
      </c>
      <c r="F336" s="2" t="s">
        <v>190</v>
      </c>
      <c r="G336" s="5">
        <v>7</v>
      </c>
      <c r="H336" s="5" t="s">
        <v>12</v>
      </c>
      <c r="I336" s="5">
        <v>29</v>
      </c>
      <c r="J336" s="5"/>
    </row>
    <row r="337" spans="1:10" hidden="1">
      <c r="A337" s="2">
        <v>336</v>
      </c>
      <c r="B337" s="2">
        <v>321709616</v>
      </c>
      <c r="C337" s="3">
        <v>45947.458685324098</v>
      </c>
      <c r="D337" s="2" t="s">
        <v>742</v>
      </c>
      <c r="E337" s="2" t="s">
        <v>23</v>
      </c>
      <c r="F337" s="2" t="s">
        <v>219</v>
      </c>
      <c r="G337" s="5">
        <v>7</v>
      </c>
      <c r="H337" s="5" t="s">
        <v>12</v>
      </c>
      <c r="I337" s="5">
        <v>6</v>
      </c>
      <c r="J337" s="5"/>
    </row>
    <row r="338" spans="1:10" hidden="1">
      <c r="A338" s="2">
        <v>337</v>
      </c>
      <c r="B338" s="2">
        <v>321804961</v>
      </c>
      <c r="C338" s="3">
        <v>45947.702337430601</v>
      </c>
      <c r="D338" s="2" t="s">
        <v>1740</v>
      </c>
      <c r="E338" s="2" t="s">
        <v>23</v>
      </c>
      <c r="F338" s="2" t="s">
        <v>1732</v>
      </c>
      <c r="G338" s="5">
        <v>7</v>
      </c>
      <c r="H338" s="5" t="s">
        <v>1645</v>
      </c>
      <c r="I338" s="5">
        <v>26</v>
      </c>
      <c r="J338" s="5"/>
    </row>
    <row r="339" spans="1:10" hidden="1">
      <c r="A339" s="2">
        <v>338</v>
      </c>
      <c r="B339" s="2">
        <v>321582450</v>
      </c>
      <c r="C339" s="3">
        <v>45946.720696157397</v>
      </c>
      <c r="D339" s="2" t="s">
        <v>1116</v>
      </c>
      <c r="E339" s="2" t="s">
        <v>23</v>
      </c>
      <c r="F339" s="2" t="s">
        <v>1117</v>
      </c>
      <c r="G339" s="5">
        <v>7</v>
      </c>
      <c r="H339" s="5" t="s">
        <v>12</v>
      </c>
      <c r="I339" s="5">
        <v>9</v>
      </c>
      <c r="J339" s="5"/>
    </row>
    <row r="340" spans="1:10" hidden="1">
      <c r="A340" s="2">
        <v>339</v>
      </c>
      <c r="B340" s="2">
        <v>321487387</v>
      </c>
      <c r="C340" s="3">
        <v>45946.486895983799</v>
      </c>
      <c r="D340" s="2" t="s">
        <v>1525</v>
      </c>
      <c r="E340" s="2" t="s">
        <v>23</v>
      </c>
      <c r="F340" s="2" t="s">
        <v>1402</v>
      </c>
      <c r="G340" s="5">
        <v>7</v>
      </c>
      <c r="H340" s="5" t="s">
        <v>12</v>
      </c>
      <c r="I340" s="5">
        <v>22</v>
      </c>
      <c r="J340" s="5"/>
    </row>
    <row r="341" spans="1:10" hidden="1">
      <c r="A341" s="2">
        <v>340</v>
      </c>
      <c r="B341" s="2">
        <v>321475847</v>
      </c>
      <c r="C341" s="3">
        <v>45946.449115578696</v>
      </c>
      <c r="D341" s="2" t="s">
        <v>1600</v>
      </c>
      <c r="E341" s="2" t="s">
        <v>23</v>
      </c>
      <c r="F341" s="2" t="s">
        <v>1214</v>
      </c>
      <c r="G341" s="5">
        <v>7</v>
      </c>
      <c r="H341" s="5" t="s">
        <v>12</v>
      </c>
      <c r="I341" s="5">
        <v>31</v>
      </c>
      <c r="J341" s="5">
        <v>3</v>
      </c>
    </row>
    <row r="342" spans="1:10" hidden="1">
      <c r="A342" s="2">
        <v>341</v>
      </c>
      <c r="B342" s="2">
        <v>321533486</v>
      </c>
      <c r="C342" s="3">
        <v>45946.595387893503</v>
      </c>
      <c r="D342" s="2" t="s">
        <v>1294</v>
      </c>
      <c r="E342" s="2" t="s">
        <v>23</v>
      </c>
      <c r="F342" s="2">
        <v>16</v>
      </c>
      <c r="G342" s="5">
        <v>7</v>
      </c>
      <c r="H342" s="5" t="s">
        <v>12</v>
      </c>
      <c r="I342" s="5">
        <v>28</v>
      </c>
      <c r="J342" s="5"/>
    </row>
    <row r="343" spans="1:10" hidden="1">
      <c r="A343" s="2">
        <v>342</v>
      </c>
      <c r="B343" s="2">
        <v>321648343</v>
      </c>
      <c r="C343" s="3">
        <v>45946.955640578701</v>
      </c>
      <c r="D343" s="2" t="s">
        <v>877</v>
      </c>
      <c r="E343" s="2" t="s">
        <v>23</v>
      </c>
      <c r="F343" s="2">
        <v>21</v>
      </c>
      <c r="G343" s="5">
        <v>7</v>
      </c>
      <c r="H343" s="5" t="s">
        <v>12</v>
      </c>
      <c r="I343" s="5">
        <v>29</v>
      </c>
      <c r="J343" s="5"/>
    </row>
    <row r="344" spans="1:10" hidden="1">
      <c r="A344" s="2">
        <v>343</v>
      </c>
      <c r="B344" s="2">
        <v>321808302</v>
      </c>
      <c r="C344" s="3">
        <v>45947.712825555602</v>
      </c>
      <c r="D344" s="2" t="s">
        <v>1735</v>
      </c>
      <c r="E344" s="2" t="s">
        <v>23</v>
      </c>
      <c r="F344" s="2" t="s">
        <v>1736</v>
      </c>
      <c r="G344" s="5">
        <v>7</v>
      </c>
      <c r="H344" s="5" t="s">
        <v>1645</v>
      </c>
      <c r="I344" s="5">
        <v>29</v>
      </c>
      <c r="J344" s="5"/>
    </row>
    <row r="345" spans="1:10" hidden="1">
      <c r="A345" s="2">
        <v>344</v>
      </c>
      <c r="B345" s="2">
        <v>321588862</v>
      </c>
      <c r="C345" s="3">
        <v>45946.739620786997</v>
      </c>
      <c r="D345" s="2" t="s">
        <v>1090</v>
      </c>
      <c r="E345" s="2" t="s">
        <v>23</v>
      </c>
      <c r="F345" s="2" t="s">
        <v>1084</v>
      </c>
      <c r="G345" s="5">
        <v>7</v>
      </c>
      <c r="H345" s="5" t="s">
        <v>12</v>
      </c>
      <c r="I345" s="5">
        <v>29</v>
      </c>
      <c r="J345" s="5"/>
    </row>
    <row r="346" spans="1:10" hidden="1">
      <c r="A346" s="2">
        <v>345</v>
      </c>
      <c r="B346" s="2">
        <v>321478514</v>
      </c>
      <c r="C346" s="3">
        <v>45946.459046388904</v>
      </c>
      <c r="D346" s="2" t="s">
        <v>1576</v>
      </c>
      <c r="E346" s="2" t="s">
        <v>23</v>
      </c>
      <c r="F346" s="2" t="s">
        <v>1577</v>
      </c>
      <c r="G346" s="5">
        <v>7</v>
      </c>
      <c r="H346" s="5" t="s">
        <v>12</v>
      </c>
      <c r="I346" s="5">
        <v>21</v>
      </c>
      <c r="J346" s="5"/>
    </row>
    <row r="347" spans="1:10" hidden="1">
      <c r="A347" s="2">
        <v>346</v>
      </c>
      <c r="B347" s="2">
        <v>321488034</v>
      </c>
      <c r="C347" s="3">
        <v>45946.488572384304</v>
      </c>
      <c r="D347" s="2" t="s">
        <v>1522</v>
      </c>
      <c r="E347" s="2" t="s">
        <v>23</v>
      </c>
      <c r="F347" s="2">
        <v>16</v>
      </c>
      <c r="G347" s="5">
        <v>7</v>
      </c>
      <c r="H347" s="5" t="s">
        <v>12</v>
      </c>
      <c r="I347" s="5">
        <v>14</v>
      </c>
      <c r="J347" s="5"/>
    </row>
    <row r="348" spans="1:10" hidden="1">
      <c r="A348" s="2">
        <v>347</v>
      </c>
      <c r="B348" s="2">
        <v>321775424</v>
      </c>
      <c r="C348" s="3">
        <v>45947.619247083298</v>
      </c>
      <c r="D348" s="2" t="s">
        <v>451</v>
      </c>
      <c r="E348" s="2" t="s">
        <v>23</v>
      </c>
      <c r="F348" s="2" t="s">
        <v>452</v>
      </c>
      <c r="G348" s="5">
        <v>7</v>
      </c>
      <c r="H348" s="5" t="s">
        <v>12</v>
      </c>
      <c r="I348" s="5">
        <v>30</v>
      </c>
      <c r="J348" s="5">
        <v>3</v>
      </c>
    </row>
    <row r="349" spans="1:10" hidden="1">
      <c r="A349" s="2">
        <v>348</v>
      </c>
      <c r="B349" s="2">
        <v>321788051</v>
      </c>
      <c r="C349" s="3">
        <v>45947.652959050902</v>
      </c>
      <c r="D349" s="2" t="s">
        <v>417</v>
      </c>
      <c r="E349" s="2" t="s">
        <v>23</v>
      </c>
      <c r="F349" s="2" t="s">
        <v>383</v>
      </c>
      <c r="G349" s="5">
        <v>7</v>
      </c>
      <c r="H349" s="5" t="s">
        <v>12</v>
      </c>
      <c r="I349" s="5">
        <v>28</v>
      </c>
      <c r="J349" s="5"/>
    </row>
    <row r="350" spans="1:10" hidden="1">
      <c r="A350" s="2">
        <v>349</v>
      </c>
      <c r="B350" s="2">
        <v>321784032</v>
      </c>
      <c r="C350" s="3">
        <v>45947.642079062498</v>
      </c>
      <c r="D350" s="2" t="s">
        <v>436</v>
      </c>
      <c r="E350" s="2" t="s">
        <v>23</v>
      </c>
      <c r="F350" s="2" t="s">
        <v>437</v>
      </c>
      <c r="G350" s="5">
        <v>7</v>
      </c>
      <c r="H350" s="5" t="s">
        <v>12</v>
      </c>
      <c r="I350" s="5">
        <v>25</v>
      </c>
      <c r="J350" s="5"/>
    </row>
    <row r="351" spans="1:10" hidden="1">
      <c r="A351" s="2">
        <v>350</v>
      </c>
      <c r="B351" s="2">
        <v>321544256</v>
      </c>
      <c r="C351" s="3">
        <v>45946.621911169001</v>
      </c>
      <c r="D351" s="2" t="s">
        <v>1258</v>
      </c>
      <c r="E351" s="2" t="s">
        <v>23</v>
      </c>
      <c r="F351" s="2" t="s">
        <v>1259</v>
      </c>
      <c r="G351" s="5">
        <v>7</v>
      </c>
      <c r="H351" s="5" t="s">
        <v>12</v>
      </c>
      <c r="I351" s="5">
        <v>14</v>
      </c>
      <c r="J351" s="5"/>
    </row>
    <row r="352" spans="1:10" hidden="1">
      <c r="A352" s="2">
        <v>351</v>
      </c>
      <c r="B352" s="2">
        <v>321786653</v>
      </c>
      <c r="C352" s="3">
        <v>45947.649111018502</v>
      </c>
      <c r="D352" s="2" t="s">
        <v>422</v>
      </c>
      <c r="E352" s="2" t="s">
        <v>23</v>
      </c>
      <c r="F352" s="2" t="s">
        <v>410</v>
      </c>
      <c r="G352" s="5">
        <v>7</v>
      </c>
      <c r="H352" s="5" t="s">
        <v>12</v>
      </c>
      <c r="I352" s="5">
        <v>29</v>
      </c>
      <c r="J352" s="5"/>
    </row>
    <row r="353" spans="1:10" hidden="1">
      <c r="A353" s="2">
        <v>352</v>
      </c>
      <c r="B353" s="2">
        <v>321644105</v>
      </c>
      <c r="C353" s="3">
        <v>45946.939082025499</v>
      </c>
      <c r="D353" s="2" t="s">
        <v>915</v>
      </c>
      <c r="E353" s="2" t="s">
        <v>23</v>
      </c>
      <c r="F353" s="2">
        <v>16</v>
      </c>
      <c r="G353" s="5">
        <v>7</v>
      </c>
      <c r="H353" s="5" t="s">
        <v>12</v>
      </c>
      <c r="I353" s="5">
        <v>28</v>
      </c>
      <c r="J353" s="5"/>
    </row>
    <row r="354" spans="1:10" hidden="1">
      <c r="A354" s="2">
        <v>353</v>
      </c>
      <c r="B354" s="2">
        <v>321701638</v>
      </c>
      <c r="C354" s="3">
        <v>45947.425656863401</v>
      </c>
      <c r="D354" s="2" t="s">
        <v>772</v>
      </c>
      <c r="E354" s="2" t="s">
        <v>23</v>
      </c>
      <c r="F354" s="2" t="s">
        <v>773</v>
      </c>
      <c r="G354" s="5">
        <v>7</v>
      </c>
      <c r="H354" s="5" t="s">
        <v>12</v>
      </c>
      <c r="I354" s="5">
        <v>28</v>
      </c>
      <c r="J354" s="5"/>
    </row>
    <row r="355" spans="1:10" hidden="1">
      <c r="A355" s="2">
        <v>354</v>
      </c>
      <c r="B355" s="2">
        <v>321639659</v>
      </c>
      <c r="C355" s="3">
        <v>45946.922239537002</v>
      </c>
      <c r="D355" s="2" t="s">
        <v>930</v>
      </c>
      <c r="E355" s="2" t="s">
        <v>23</v>
      </c>
      <c r="F355" s="2" t="s">
        <v>931</v>
      </c>
      <c r="G355" s="5">
        <v>7</v>
      </c>
      <c r="H355" s="5" t="s">
        <v>12</v>
      </c>
      <c r="I355" s="5">
        <v>28</v>
      </c>
      <c r="J355" s="5"/>
    </row>
    <row r="356" spans="1:10" hidden="1">
      <c r="A356" s="2">
        <v>355</v>
      </c>
      <c r="B356" s="2">
        <v>321645636</v>
      </c>
      <c r="C356" s="3">
        <v>45946.945131539404</v>
      </c>
      <c r="D356" s="2" t="s">
        <v>901</v>
      </c>
      <c r="E356" s="2" t="s">
        <v>23</v>
      </c>
      <c r="F356" s="2" t="s">
        <v>902</v>
      </c>
      <c r="G356" s="5">
        <v>7</v>
      </c>
      <c r="H356" s="5" t="s">
        <v>12</v>
      </c>
      <c r="I356" s="5">
        <v>22</v>
      </c>
      <c r="J356" s="5"/>
    </row>
    <row r="357" spans="1:10" hidden="1">
      <c r="A357" s="2">
        <v>356</v>
      </c>
      <c r="B357" s="2">
        <v>321756207</v>
      </c>
      <c r="C357" s="3">
        <v>45947.574371238399</v>
      </c>
      <c r="D357" s="2" t="s">
        <v>513</v>
      </c>
      <c r="E357" s="2" t="s">
        <v>23</v>
      </c>
      <c r="F357" s="2" t="s">
        <v>514</v>
      </c>
      <c r="G357" s="5">
        <v>7</v>
      </c>
      <c r="H357" s="5" t="s">
        <v>12</v>
      </c>
      <c r="I357" s="5">
        <v>28</v>
      </c>
      <c r="J357" s="5"/>
    </row>
    <row r="358" spans="1:10" hidden="1">
      <c r="A358" s="2">
        <v>357</v>
      </c>
      <c r="B358" s="2">
        <v>321644393</v>
      </c>
      <c r="C358" s="3">
        <v>45946.9401888426</v>
      </c>
      <c r="D358" s="2" t="s">
        <v>912</v>
      </c>
      <c r="E358" s="2" t="s">
        <v>23</v>
      </c>
      <c r="F358" s="2">
        <v>16</v>
      </c>
      <c r="G358" s="5">
        <v>7</v>
      </c>
      <c r="H358" s="5" t="s">
        <v>12</v>
      </c>
      <c r="I358" s="5">
        <v>26</v>
      </c>
      <c r="J358" s="5"/>
    </row>
    <row r="359" spans="1:10" hidden="1">
      <c r="A359" s="2">
        <v>358</v>
      </c>
      <c r="B359" s="2">
        <v>321589542</v>
      </c>
      <c r="C359" s="3">
        <v>45946.7416375463</v>
      </c>
      <c r="D359" s="2" t="s">
        <v>1085</v>
      </c>
      <c r="E359" s="2" t="s">
        <v>23</v>
      </c>
      <c r="F359" s="2" t="s">
        <v>1086</v>
      </c>
      <c r="G359" s="5">
        <v>7</v>
      </c>
      <c r="H359" s="5" t="s">
        <v>12</v>
      </c>
      <c r="I359" s="5">
        <v>25</v>
      </c>
      <c r="J359" s="5"/>
    </row>
    <row r="360" spans="1:10" hidden="1">
      <c r="A360" s="2">
        <v>359</v>
      </c>
      <c r="B360" s="2">
        <v>321784637</v>
      </c>
      <c r="C360" s="3">
        <v>45947.643787835601</v>
      </c>
      <c r="D360" s="2" t="s">
        <v>433</v>
      </c>
      <c r="E360" s="2" t="s">
        <v>23</v>
      </c>
      <c r="F360" s="2">
        <v>5</v>
      </c>
      <c r="G360" s="5">
        <v>7</v>
      </c>
      <c r="H360" s="5" t="s">
        <v>12</v>
      </c>
      <c r="I360" s="5">
        <v>22</v>
      </c>
      <c r="J360" s="5"/>
    </row>
    <row r="361" spans="1:10" hidden="1">
      <c r="A361" s="2">
        <v>360</v>
      </c>
      <c r="B361" s="2">
        <v>321477866</v>
      </c>
      <c r="C361" s="3">
        <v>45946.456725787</v>
      </c>
      <c r="D361" s="2" t="s">
        <v>1585</v>
      </c>
      <c r="E361" s="2" t="s">
        <v>23</v>
      </c>
      <c r="F361" s="2" t="s">
        <v>864</v>
      </c>
      <c r="G361" s="5">
        <v>7</v>
      </c>
      <c r="H361" s="5" t="s">
        <v>12</v>
      </c>
      <c r="I361" s="5">
        <v>31</v>
      </c>
      <c r="J361" s="5">
        <v>3</v>
      </c>
    </row>
    <row r="362" spans="1:10" hidden="1">
      <c r="A362" s="2">
        <v>361</v>
      </c>
      <c r="B362" s="2">
        <v>321493998</v>
      </c>
      <c r="C362" s="3">
        <v>45946.504116099502</v>
      </c>
      <c r="D362" s="2" t="s">
        <v>1480</v>
      </c>
      <c r="E362" s="2" t="s">
        <v>23</v>
      </c>
      <c r="F362" s="2" t="s">
        <v>1481</v>
      </c>
      <c r="G362" s="5">
        <v>7</v>
      </c>
      <c r="H362" s="5" t="s">
        <v>12</v>
      </c>
      <c r="I362" s="5">
        <v>21</v>
      </c>
      <c r="J362" s="5"/>
    </row>
    <row r="363" spans="1:10" hidden="1">
      <c r="A363" s="2">
        <v>362</v>
      </c>
      <c r="B363" s="2">
        <v>321691153</v>
      </c>
      <c r="C363" s="3">
        <v>45947.367665069403</v>
      </c>
      <c r="D363" s="2" t="s">
        <v>800</v>
      </c>
      <c r="E363" s="2" t="s">
        <v>23</v>
      </c>
      <c r="F363" s="2" t="s">
        <v>801</v>
      </c>
      <c r="G363" s="5">
        <v>7</v>
      </c>
      <c r="H363" s="5" t="s">
        <v>12</v>
      </c>
      <c r="I363" s="5">
        <v>22</v>
      </c>
      <c r="J363" s="5"/>
    </row>
    <row r="364" spans="1:10" hidden="1">
      <c r="A364" s="2">
        <v>363</v>
      </c>
      <c r="B364" s="2">
        <v>321509180</v>
      </c>
      <c r="C364" s="3">
        <v>45946.540099664402</v>
      </c>
      <c r="D364" s="2" t="s">
        <v>1401</v>
      </c>
      <c r="E364" s="2" t="s">
        <v>23</v>
      </c>
      <c r="F364" s="2" t="s">
        <v>1402</v>
      </c>
      <c r="G364" s="5">
        <v>7</v>
      </c>
      <c r="H364" s="5" t="s">
        <v>12</v>
      </c>
      <c r="I364" s="5">
        <v>27</v>
      </c>
      <c r="J364" s="5"/>
    </row>
    <row r="365" spans="1:10" hidden="1">
      <c r="A365" s="2">
        <v>364</v>
      </c>
      <c r="B365" s="2">
        <v>321552219</v>
      </c>
      <c r="C365" s="3">
        <v>45946.642413252303</v>
      </c>
      <c r="D365" s="2" t="s">
        <v>1230</v>
      </c>
      <c r="E365" s="2" t="s">
        <v>23</v>
      </c>
      <c r="F365" s="2" t="s">
        <v>1231</v>
      </c>
      <c r="G365" s="5">
        <v>7</v>
      </c>
      <c r="H365" s="5" t="s">
        <v>12</v>
      </c>
      <c r="I365" s="5">
        <v>26</v>
      </c>
      <c r="J365" s="5"/>
    </row>
    <row r="366" spans="1:10" hidden="1">
      <c r="A366" s="2">
        <v>365</v>
      </c>
      <c r="B366" s="2">
        <v>321641875</v>
      </c>
      <c r="C366" s="3">
        <v>45946.930681030099</v>
      </c>
      <c r="D366" s="2" t="s">
        <v>927</v>
      </c>
      <c r="E366" s="2" t="s">
        <v>23</v>
      </c>
      <c r="F366" s="2" t="s">
        <v>801</v>
      </c>
      <c r="G366" s="5">
        <v>7</v>
      </c>
      <c r="H366" s="5" t="s">
        <v>12</v>
      </c>
      <c r="I366" s="5">
        <v>30</v>
      </c>
      <c r="J366" s="5">
        <v>3</v>
      </c>
    </row>
    <row r="367" spans="1:10" hidden="1">
      <c r="A367" s="2">
        <v>366</v>
      </c>
      <c r="B367" s="2">
        <v>321649682</v>
      </c>
      <c r="C367" s="3">
        <v>45946.961036168999</v>
      </c>
      <c r="D367" s="2" t="s">
        <v>868</v>
      </c>
      <c r="E367" s="2" t="s">
        <v>23</v>
      </c>
      <c r="F367" s="2">
        <v>16</v>
      </c>
      <c r="G367" s="5">
        <v>7</v>
      </c>
      <c r="H367" s="5" t="s">
        <v>12</v>
      </c>
      <c r="I367" s="5">
        <v>28</v>
      </c>
      <c r="J367" s="5"/>
    </row>
    <row r="368" spans="1:10" hidden="1">
      <c r="A368" s="2">
        <v>367</v>
      </c>
      <c r="B368" s="2">
        <v>321479856</v>
      </c>
      <c r="C368" s="3">
        <v>45946.463644317097</v>
      </c>
      <c r="D368" s="2" t="s">
        <v>1565</v>
      </c>
      <c r="E368" s="2" t="s">
        <v>23</v>
      </c>
      <c r="F368" s="2" t="s">
        <v>1496</v>
      </c>
      <c r="G368" s="5">
        <v>7</v>
      </c>
      <c r="H368" s="5" t="s">
        <v>12</v>
      </c>
      <c r="I368" s="5">
        <v>28</v>
      </c>
      <c r="J368" s="5"/>
    </row>
    <row r="369" spans="1:10" hidden="1">
      <c r="A369" s="2">
        <v>368</v>
      </c>
      <c r="B369" s="2">
        <v>321476146</v>
      </c>
      <c r="C369" s="3">
        <v>45946.450424872703</v>
      </c>
      <c r="D369" s="2" t="s">
        <v>1599</v>
      </c>
      <c r="E369" s="2" t="s">
        <v>23</v>
      </c>
      <c r="F369" s="2" t="s">
        <v>1452</v>
      </c>
      <c r="G369" s="5">
        <v>7</v>
      </c>
      <c r="H369" s="5" t="s">
        <v>12</v>
      </c>
      <c r="I369" s="5">
        <v>11</v>
      </c>
      <c r="J369" s="5"/>
    </row>
    <row r="370" spans="1:10" hidden="1">
      <c r="A370" s="2">
        <v>369</v>
      </c>
      <c r="B370" s="2">
        <v>321495053</v>
      </c>
      <c r="C370" s="3">
        <v>45946.506641296299</v>
      </c>
      <c r="D370" s="2" t="s">
        <v>1474</v>
      </c>
      <c r="E370" s="2" t="s">
        <v>23</v>
      </c>
      <c r="F370" s="2" t="s">
        <v>832</v>
      </c>
      <c r="G370" s="5">
        <v>7</v>
      </c>
      <c r="H370" s="5" t="s">
        <v>12</v>
      </c>
      <c r="I370" s="5">
        <v>23</v>
      </c>
      <c r="J370" s="5"/>
    </row>
    <row r="371" spans="1:10" hidden="1">
      <c r="A371" s="2">
        <v>370</v>
      </c>
      <c r="B371" s="2">
        <v>321490966</v>
      </c>
      <c r="C371" s="3">
        <v>45946.496149988401</v>
      </c>
      <c r="D371" s="2" t="s">
        <v>1505</v>
      </c>
      <c r="E371" s="2" t="s">
        <v>23</v>
      </c>
      <c r="F371" s="2" t="s">
        <v>1506</v>
      </c>
      <c r="G371" s="5">
        <v>7</v>
      </c>
      <c r="H371" s="5" t="s">
        <v>12</v>
      </c>
      <c r="I371" s="5">
        <v>22</v>
      </c>
      <c r="J371" s="5"/>
    </row>
    <row r="372" spans="1:10" hidden="1">
      <c r="A372" s="2">
        <v>371</v>
      </c>
      <c r="B372" s="2">
        <v>321484360</v>
      </c>
      <c r="C372" s="3">
        <v>45946.4779909028</v>
      </c>
      <c r="D372" s="2" t="s">
        <v>1536</v>
      </c>
      <c r="E372" s="2" t="s">
        <v>23</v>
      </c>
      <c r="F372" s="2">
        <v>16</v>
      </c>
      <c r="G372" s="5">
        <v>7</v>
      </c>
      <c r="H372" s="5" t="s">
        <v>12</v>
      </c>
      <c r="I372" s="5">
        <v>26</v>
      </c>
      <c r="J372" s="5"/>
    </row>
    <row r="373" spans="1:10" hidden="1">
      <c r="A373" s="2">
        <v>372</v>
      </c>
      <c r="B373" s="2">
        <v>321825917</v>
      </c>
      <c r="C373" s="3">
        <v>45947.7821475694</v>
      </c>
      <c r="D373" s="2" t="s">
        <v>228</v>
      </c>
      <c r="E373" s="2" t="s">
        <v>23</v>
      </c>
      <c r="F373" s="2" t="s">
        <v>229</v>
      </c>
      <c r="G373" s="5">
        <v>7</v>
      </c>
      <c r="H373" s="5" t="s">
        <v>12</v>
      </c>
      <c r="I373" s="5">
        <v>29</v>
      </c>
      <c r="J373" s="5"/>
    </row>
    <row r="374" spans="1:10" hidden="1">
      <c r="A374" s="2">
        <v>373</v>
      </c>
      <c r="B374" s="2">
        <v>321756020</v>
      </c>
      <c r="C374" s="3">
        <v>45947.573900266201</v>
      </c>
      <c r="D374" s="2" t="s">
        <v>515</v>
      </c>
      <c r="E374" s="2" t="s">
        <v>23</v>
      </c>
      <c r="F374" s="2" t="s">
        <v>507</v>
      </c>
      <c r="G374" s="5">
        <v>7</v>
      </c>
      <c r="H374" s="5" t="s">
        <v>12</v>
      </c>
      <c r="I374" s="5">
        <v>28</v>
      </c>
      <c r="J374" s="5"/>
    </row>
    <row r="375" spans="1:10" hidden="1">
      <c r="A375" s="2">
        <v>374</v>
      </c>
      <c r="B375" s="2">
        <v>321645910</v>
      </c>
      <c r="C375" s="3">
        <v>45946.946165833302</v>
      </c>
      <c r="D375" s="2" t="s">
        <v>898</v>
      </c>
      <c r="E375" s="2" t="s">
        <v>23</v>
      </c>
      <c r="F375" s="2" t="s">
        <v>864</v>
      </c>
      <c r="G375" s="5">
        <v>7</v>
      </c>
      <c r="H375" s="5" t="s">
        <v>12</v>
      </c>
      <c r="I375" s="5">
        <v>27</v>
      </c>
      <c r="J375" s="5"/>
    </row>
    <row r="376" spans="1:10" hidden="1">
      <c r="A376" s="2">
        <v>375</v>
      </c>
      <c r="B376" s="2">
        <v>321517462</v>
      </c>
      <c r="C376" s="3">
        <v>45946.5601329977</v>
      </c>
      <c r="D376" s="2" t="s">
        <v>1373</v>
      </c>
      <c r="E376" s="2" t="s">
        <v>23</v>
      </c>
      <c r="F376" s="2" t="s">
        <v>1374</v>
      </c>
      <c r="G376" s="5">
        <v>7</v>
      </c>
      <c r="H376" s="5" t="s">
        <v>12</v>
      </c>
      <c r="I376" s="5">
        <v>27</v>
      </c>
      <c r="J376" s="5"/>
    </row>
    <row r="377" spans="1:10" hidden="1">
      <c r="A377" s="2">
        <v>376</v>
      </c>
      <c r="B377" s="2">
        <v>321652720</v>
      </c>
      <c r="C377" s="3">
        <v>45946.973192118101</v>
      </c>
      <c r="D377" s="2" t="s">
        <v>854</v>
      </c>
      <c r="E377" s="2" t="s">
        <v>23</v>
      </c>
      <c r="F377" s="2">
        <v>16</v>
      </c>
      <c r="G377" s="5">
        <v>7</v>
      </c>
      <c r="H377" s="5" t="s">
        <v>12</v>
      </c>
      <c r="I377" s="5">
        <v>29</v>
      </c>
      <c r="J377" s="5"/>
    </row>
    <row r="378" spans="1:10" hidden="1">
      <c r="A378" s="2">
        <v>377</v>
      </c>
      <c r="B378" s="2">
        <v>321702602</v>
      </c>
      <c r="C378" s="3">
        <v>45947.4297728241</v>
      </c>
      <c r="D378" s="2" t="s">
        <v>766</v>
      </c>
      <c r="E378" s="2" t="s">
        <v>23</v>
      </c>
      <c r="F378" s="2" t="s">
        <v>613</v>
      </c>
      <c r="G378" s="5">
        <v>7</v>
      </c>
      <c r="H378" s="5" t="s">
        <v>12</v>
      </c>
      <c r="I378" s="5">
        <v>22</v>
      </c>
      <c r="J378" s="5"/>
    </row>
    <row r="379" spans="1:10" hidden="1">
      <c r="A379" s="2">
        <v>378</v>
      </c>
      <c r="B379" s="2">
        <v>321786343</v>
      </c>
      <c r="C379" s="3">
        <v>45947.648294201397</v>
      </c>
      <c r="D379" s="2" t="s">
        <v>423</v>
      </c>
      <c r="E379" s="2" t="s">
        <v>23</v>
      </c>
      <c r="F379" s="2" t="s">
        <v>424</v>
      </c>
      <c r="G379" s="5">
        <v>7</v>
      </c>
      <c r="H379" s="5" t="s">
        <v>12</v>
      </c>
      <c r="I379" s="5">
        <v>26</v>
      </c>
      <c r="J379" s="5"/>
    </row>
    <row r="380" spans="1:10" hidden="1">
      <c r="A380" s="2">
        <v>379</v>
      </c>
      <c r="B380" s="2">
        <v>321476725</v>
      </c>
      <c r="C380" s="3">
        <v>45946.452709456004</v>
      </c>
      <c r="D380" s="2" t="s">
        <v>1595</v>
      </c>
      <c r="E380" s="2" t="s">
        <v>23</v>
      </c>
      <c r="F380" s="2">
        <v>16</v>
      </c>
      <c r="G380" s="5">
        <v>7</v>
      </c>
      <c r="H380" s="5" t="s">
        <v>12</v>
      </c>
      <c r="I380" s="5">
        <v>27</v>
      </c>
      <c r="J380" s="5"/>
    </row>
    <row r="381" spans="1:10" hidden="1">
      <c r="A381" s="2">
        <v>380</v>
      </c>
      <c r="B381" s="2">
        <v>321476157</v>
      </c>
      <c r="C381" s="3">
        <v>45946.4504877199</v>
      </c>
      <c r="D381" s="2" t="s">
        <v>1598</v>
      </c>
      <c r="E381" s="2" t="s">
        <v>23</v>
      </c>
      <c r="F381" s="2" t="s">
        <v>1413</v>
      </c>
      <c r="G381" s="5">
        <v>7</v>
      </c>
      <c r="H381" s="5" t="s">
        <v>12</v>
      </c>
      <c r="I381" s="5">
        <v>28</v>
      </c>
      <c r="J381" s="5"/>
    </row>
    <row r="382" spans="1:10" hidden="1">
      <c r="A382" s="2">
        <v>381</v>
      </c>
      <c r="B382" s="2">
        <v>321805763</v>
      </c>
      <c r="C382" s="3">
        <v>45947.704864791704</v>
      </c>
      <c r="D382" s="2" t="s">
        <v>367</v>
      </c>
      <c r="E382" s="2" t="s">
        <v>23</v>
      </c>
      <c r="F382" s="2" t="s">
        <v>368</v>
      </c>
      <c r="G382" s="5">
        <v>7</v>
      </c>
      <c r="H382" s="5" t="s">
        <v>12</v>
      </c>
      <c r="I382" s="5">
        <v>26</v>
      </c>
      <c r="J382" s="5"/>
    </row>
    <row r="383" spans="1:10" hidden="1">
      <c r="A383" s="2">
        <v>382</v>
      </c>
      <c r="B383" s="2">
        <v>321547044</v>
      </c>
      <c r="C383" s="3">
        <v>45946.628866990701</v>
      </c>
      <c r="D383" s="2" t="s">
        <v>1249</v>
      </c>
      <c r="E383" s="2" t="s">
        <v>23</v>
      </c>
      <c r="F383" s="2" t="s">
        <v>1214</v>
      </c>
      <c r="G383" s="5">
        <v>7</v>
      </c>
      <c r="H383" s="5" t="s">
        <v>12</v>
      </c>
      <c r="I383" s="5">
        <v>28</v>
      </c>
      <c r="J383" s="5"/>
    </row>
    <row r="384" spans="1:10" hidden="1">
      <c r="A384" s="2">
        <v>383</v>
      </c>
      <c r="B384" s="2">
        <v>321787618</v>
      </c>
      <c r="C384" s="3">
        <v>45947.651759756904</v>
      </c>
      <c r="D384" s="2" t="s">
        <v>418</v>
      </c>
      <c r="E384" s="2" t="s">
        <v>23</v>
      </c>
      <c r="F384" s="2" t="s">
        <v>419</v>
      </c>
      <c r="G384" s="5">
        <v>7</v>
      </c>
      <c r="H384" s="5" t="s">
        <v>12</v>
      </c>
      <c r="I384" s="5">
        <v>28</v>
      </c>
      <c r="J384" s="5"/>
    </row>
    <row r="385" spans="1:10" hidden="1">
      <c r="A385" s="2">
        <v>384</v>
      </c>
      <c r="B385" s="2">
        <v>321477410</v>
      </c>
      <c r="C385" s="3">
        <v>45946.455240937503</v>
      </c>
      <c r="D385" s="2" t="s">
        <v>1587</v>
      </c>
      <c r="E385" s="2" t="s">
        <v>23</v>
      </c>
      <c r="F385" s="2" t="s">
        <v>1588</v>
      </c>
      <c r="G385" s="5">
        <v>7</v>
      </c>
      <c r="H385" s="5" t="s">
        <v>12</v>
      </c>
      <c r="I385" s="5">
        <v>22</v>
      </c>
      <c r="J385" s="5"/>
    </row>
    <row r="386" spans="1:10" hidden="1">
      <c r="A386" s="2">
        <v>385</v>
      </c>
      <c r="B386" s="2">
        <v>321809932</v>
      </c>
      <c r="C386" s="3">
        <v>45947.717997627296</v>
      </c>
      <c r="D386" s="2" t="s">
        <v>356</v>
      </c>
      <c r="E386" s="2" t="s">
        <v>23</v>
      </c>
      <c r="F386" s="2" t="s">
        <v>280</v>
      </c>
      <c r="G386" s="5">
        <v>7</v>
      </c>
      <c r="H386" s="5" t="s">
        <v>12</v>
      </c>
      <c r="I386" s="5">
        <v>27</v>
      </c>
      <c r="J386" s="5"/>
    </row>
    <row r="387" spans="1:10" hidden="1">
      <c r="A387" s="2">
        <v>386</v>
      </c>
      <c r="B387" s="2">
        <v>321650247</v>
      </c>
      <c r="C387" s="3">
        <v>45946.963277118099</v>
      </c>
      <c r="D387" s="2" t="s">
        <v>863</v>
      </c>
      <c r="E387" s="2" t="s">
        <v>23</v>
      </c>
      <c r="F387" s="2" t="s">
        <v>864</v>
      </c>
      <c r="G387" s="5">
        <v>7</v>
      </c>
      <c r="H387" s="5" t="s">
        <v>12</v>
      </c>
      <c r="I387" s="5">
        <v>14</v>
      </c>
      <c r="J387" s="5"/>
    </row>
    <row r="388" spans="1:10" hidden="1">
      <c r="A388" s="2">
        <v>387</v>
      </c>
      <c r="B388" s="2">
        <v>321826346</v>
      </c>
      <c r="C388" s="3">
        <v>45947.784221261601</v>
      </c>
      <c r="D388" s="2" t="s">
        <v>222</v>
      </c>
      <c r="E388" s="2" t="s">
        <v>140</v>
      </c>
      <c r="F388" s="2" t="s">
        <v>223</v>
      </c>
      <c r="G388" s="5">
        <v>7</v>
      </c>
      <c r="H388" s="5" t="s">
        <v>12</v>
      </c>
      <c r="I388" s="5">
        <v>31</v>
      </c>
      <c r="J388" s="5">
        <v>3</v>
      </c>
    </row>
    <row r="389" spans="1:10" hidden="1">
      <c r="A389" s="2">
        <v>388</v>
      </c>
      <c r="B389" s="2">
        <v>321430542</v>
      </c>
      <c r="C389" s="3">
        <v>45946.015522349502</v>
      </c>
      <c r="D389" s="2" t="s">
        <v>1640</v>
      </c>
      <c r="E389" s="2" t="s">
        <v>140</v>
      </c>
      <c r="F389" s="2" t="s">
        <v>1641</v>
      </c>
      <c r="G389" s="5">
        <v>7</v>
      </c>
      <c r="H389" s="5" t="s">
        <v>12</v>
      </c>
      <c r="I389" s="5">
        <v>30</v>
      </c>
      <c r="J389" s="5">
        <v>3</v>
      </c>
    </row>
    <row r="390" spans="1:10" hidden="1">
      <c r="A390" s="2">
        <v>389</v>
      </c>
      <c r="B390" s="2">
        <v>321774764</v>
      </c>
      <c r="C390" s="3">
        <v>45947.6176692593</v>
      </c>
      <c r="D390" s="2" t="s">
        <v>453</v>
      </c>
      <c r="E390" s="2" t="s">
        <v>140</v>
      </c>
      <c r="F390" s="2" t="s">
        <v>454</v>
      </c>
      <c r="G390" s="5">
        <v>7</v>
      </c>
      <c r="H390" s="5" t="s">
        <v>12</v>
      </c>
      <c r="I390" s="5">
        <v>27</v>
      </c>
      <c r="J390" s="5"/>
    </row>
    <row r="391" spans="1:10" hidden="1">
      <c r="A391" s="2">
        <v>390</v>
      </c>
      <c r="B391" s="2">
        <v>321565204</v>
      </c>
      <c r="C391" s="3">
        <v>45946.675673275502</v>
      </c>
      <c r="D391" s="2" t="s">
        <v>1180</v>
      </c>
      <c r="E391" s="2" t="s">
        <v>140</v>
      </c>
      <c r="F391" s="2" t="s">
        <v>1181</v>
      </c>
      <c r="G391" s="5">
        <v>7</v>
      </c>
      <c r="H391" s="5" t="s">
        <v>12</v>
      </c>
      <c r="I391" s="5">
        <v>31</v>
      </c>
      <c r="J391" s="5">
        <v>3</v>
      </c>
    </row>
    <row r="392" spans="1:10" hidden="1">
      <c r="A392" s="2">
        <v>391</v>
      </c>
      <c r="B392" s="2">
        <v>321705559</v>
      </c>
      <c r="C392" s="3">
        <v>45947.442051076403</v>
      </c>
      <c r="D392" s="2" t="s">
        <v>755</v>
      </c>
      <c r="E392" s="2" t="s">
        <v>140</v>
      </c>
      <c r="F392" s="2" t="s">
        <v>756</v>
      </c>
      <c r="G392" s="5">
        <v>7</v>
      </c>
      <c r="H392" s="5" t="s">
        <v>12</v>
      </c>
      <c r="I392" s="5">
        <v>29</v>
      </c>
      <c r="J392" s="5"/>
    </row>
    <row r="393" spans="1:10" hidden="1">
      <c r="A393" s="2">
        <v>392</v>
      </c>
      <c r="B393" s="2">
        <v>321612172</v>
      </c>
      <c r="C393" s="3">
        <v>45946.820152337998</v>
      </c>
      <c r="D393" s="2" t="s">
        <v>1927</v>
      </c>
      <c r="E393" s="2" t="s">
        <v>140</v>
      </c>
      <c r="F393" s="2" t="s">
        <v>1928</v>
      </c>
      <c r="G393" s="5">
        <v>7</v>
      </c>
      <c r="H393" s="5" t="s">
        <v>1645</v>
      </c>
      <c r="I393" s="5">
        <v>28</v>
      </c>
      <c r="J393" s="5"/>
    </row>
    <row r="394" spans="1:10" hidden="1">
      <c r="A394" s="2">
        <v>393</v>
      </c>
      <c r="B394" s="2">
        <v>321837881</v>
      </c>
      <c r="C394" s="3">
        <v>45947.846533946802</v>
      </c>
      <c r="D394" s="2" t="s">
        <v>139</v>
      </c>
      <c r="E394" s="2" t="s">
        <v>140</v>
      </c>
      <c r="F394" s="2" t="s">
        <v>141</v>
      </c>
      <c r="G394" s="5">
        <v>7</v>
      </c>
      <c r="H394" s="5" t="s">
        <v>12</v>
      </c>
      <c r="I394" s="5">
        <v>28</v>
      </c>
      <c r="J394" s="5"/>
    </row>
    <row r="395" spans="1:10" hidden="1">
      <c r="A395" s="2">
        <v>394</v>
      </c>
      <c r="B395" s="2">
        <v>321651401</v>
      </c>
      <c r="C395" s="3">
        <v>45946.967845949097</v>
      </c>
      <c r="D395" s="2" t="s">
        <v>858</v>
      </c>
      <c r="E395" s="2" t="s">
        <v>140</v>
      </c>
      <c r="F395" s="2" t="s">
        <v>859</v>
      </c>
      <c r="G395" s="5">
        <v>7</v>
      </c>
      <c r="H395" s="5" t="s">
        <v>12</v>
      </c>
      <c r="I395" s="5">
        <v>27</v>
      </c>
      <c r="J395" s="5"/>
    </row>
    <row r="396" spans="1:10" hidden="1">
      <c r="A396" s="2">
        <v>395</v>
      </c>
      <c r="B396" s="2">
        <v>321635345</v>
      </c>
      <c r="C396" s="3">
        <v>45946.906575902802</v>
      </c>
      <c r="D396" s="2" t="s">
        <v>946</v>
      </c>
      <c r="E396" s="2" t="s">
        <v>140</v>
      </c>
      <c r="F396" s="2" t="s">
        <v>947</v>
      </c>
      <c r="G396" s="5">
        <v>7</v>
      </c>
      <c r="H396" s="5" t="s">
        <v>12</v>
      </c>
      <c r="I396" s="5">
        <v>29</v>
      </c>
      <c r="J396" s="5"/>
    </row>
    <row r="397" spans="1:10" hidden="1">
      <c r="A397" s="2">
        <v>396</v>
      </c>
      <c r="B397" s="2">
        <v>321577552</v>
      </c>
      <c r="C397" s="3">
        <v>45946.707393958299</v>
      </c>
      <c r="D397" s="2" t="s">
        <v>1134</v>
      </c>
      <c r="E397" s="2" t="s">
        <v>140</v>
      </c>
      <c r="F397" s="2" t="s">
        <v>1135</v>
      </c>
      <c r="G397" s="5">
        <v>7</v>
      </c>
      <c r="H397" s="5" t="s">
        <v>12</v>
      </c>
      <c r="I397" s="5">
        <v>28</v>
      </c>
      <c r="J397" s="5"/>
    </row>
    <row r="398" spans="1:10" hidden="1">
      <c r="A398" s="2">
        <v>397</v>
      </c>
      <c r="B398" s="2">
        <v>321780751</v>
      </c>
      <c r="C398" s="3">
        <v>45947.633063819398</v>
      </c>
      <c r="D398" s="2" t="s">
        <v>440</v>
      </c>
      <c r="E398" s="2" t="s">
        <v>140</v>
      </c>
      <c r="F398" s="2" t="s">
        <v>441</v>
      </c>
      <c r="G398" s="5">
        <v>7</v>
      </c>
      <c r="H398" s="5" t="s">
        <v>12</v>
      </c>
      <c r="I398" s="5">
        <v>31</v>
      </c>
      <c r="J398" s="5">
        <v>3</v>
      </c>
    </row>
    <row r="399" spans="1:10" hidden="1">
      <c r="A399" s="2">
        <v>398</v>
      </c>
      <c r="B399" s="2">
        <v>321430704</v>
      </c>
      <c r="C399" s="3">
        <v>45946.0163066319</v>
      </c>
      <c r="D399" s="2" t="s">
        <v>1638</v>
      </c>
      <c r="E399" s="2" t="s">
        <v>140</v>
      </c>
      <c r="F399" s="2" t="s">
        <v>1639</v>
      </c>
      <c r="G399" s="5">
        <v>7</v>
      </c>
      <c r="H399" s="5" t="s">
        <v>12</v>
      </c>
      <c r="I399" s="5">
        <v>29</v>
      </c>
      <c r="J399" s="5"/>
    </row>
    <row r="400" spans="1:10" hidden="1">
      <c r="A400" s="2">
        <v>399</v>
      </c>
      <c r="B400" s="2">
        <v>321780278</v>
      </c>
      <c r="C400" s="3">
        <v>45947.631571678197</v>
      </c>
      <c r="D400" s="2" t="s">
        <v>442</v>
      </c>
      <c r="E400" s="2" t="s">
        <v>140</v>
      </c>
      <c r="F400" s="2" t="s">
        <v>441</v>
      </c>
      <c r="G400" s="5">
        <v>7</v>
      </c>
      <c r="H400" s="5" t="s">
        <v>12</v>
      </c>
      <c r="I400" s="5">
        <v>30</v>
      </c>
      <c r="J400" s="5">
        <v>3</v>
      </c>
    </row>
    <row r="401" spans="1:10" hidden="1">
      <c r="A401" s="2">
        <v>400</v>
      </c>
      <c r="B401" s="2">
        <v>321829151</v>
      </c>
      <c r="C401" s="3">
        <v>45947.7989067245</v>
      </c>
      <c r="D401" s="2" t="s">
        <v>204</v>
      </c>
      <c r="E401" s="2" t="s">
        <v>140</v>
      </c>
      <c r="F401" s="2" t="s">
        <v>205</v>
      </c>
      <c r="G401" s="5">
        <v>7</v>
      </c>
      <c r="H401" s="5" t="s">
        <v>12</v>
      </c>
      <c r="I401" s="5">
        <v>30</v>
      </c>
      <c r="J401" s="5">
        <v>3</v>
      </c>
    </row>
    <row r="402" spans="1:10" hidden="1">
      <c r="A402" s="2">
        <v>401</v>
      </c>
      <c r="B402" s="2">
        <v>321665307</v>
      </c>
      <c r="C402" s="3">
        <v>45947.028395995403</v>
      </c>
      <c r="D402" s="2" t="s">
        <v>817</v>
      </c>
      <c r="E402" s="2" t="s">
        <v>140</v>
      </c>
      <c r="F402" s="2" t="s">
        <v>454</v>
      </c>
      <c r="G402" s="5">
        <v>7</v>
      </c>
      <c r="H402" s="5" t="s">
        <v>12</v>
      </c>
      <c r="I402" s="5">
        <v>31</v>
      </c>
      <c r="J402" s="5">
        <v>3</v>
      </c>
    </row>
    <row r="403" spans="1:10" hidden="1">
      <c r="A403" s="2">
        <v>402</v>
      </c>
      <c r="B403" s="2">
        <v>321628047</v>
      </c>
      <c r="C403" s="3">
        <v>45946.880251087998</v>
      </c>
      <c r="D403" s="2" t="s">
        <v>981</v>
      </c>
      <c r="E403" s="2" t="s">
        <v>140</v>
      </c>
      <c r="F403" s="2" t="s">
        <v>969</v>
      </c>
      <c r="G403" s="5">
        <v>7</v>
      </c>
      <c r="H403" s="5" t="s">
        <v>12</v>
      </c>
      <c r="I403" s="5">
        <v>32</v>
      </c>
      <c r="J403" s="5">
        <v>2</v>
      </c>
    </row>
    <row r="404" spans="1:10" hidden="1">
      <c r="A404" s="2">
        <v>403</v>
      </c>
      <c r="B404" s="2">
        <v>321586101</v>
      </c>
      <c r="C404" s="3">
        <v>45946.731272812503</v>
      </c>
      <c r="D404" s="2" t="s">
        <v>1101</v>
      </c>
      <c r="E404" s="2" t="s">
        <v>140</v>
      </c>
      <c r="F404" s="2" t="s">
        <v>1102</v>
      </c>
      <c r="G404" s="5">
        <v>7</v>
      </c>
      <c r="H404" s="5" t="s">
        <v>12</v>
      </c>
      <c r="I404" s="5">
        <v>24</v>
      </c>
      <c r="J404" s="5"/>
    </row>
    <row r="405" spans="1:10" hidden="1">
      <c r="A405" s="2">
        <v>404</v>
      </c>
      <c r="B405" s="2">
        <v>321494252</v>
      </c>
      <c r="C405" s="3">
        <v>45946.504752870402</v>
      </c>
      <c r="D405" s="2" t="s">
        <v>1477</v>
      </c>
      <c r="E405" s="2" t="s">
        <v>140</v>
      </c>
      <c r="F405" s="2" t="s">
        <v>454</v>
      </c>
      <c r="G405" s="5">
        <v>7</v>
      </c>
      <c r="H405" s="5" t="s">
        <v>12</v>
      </c>
      <c r="I405" s="5">
        <v>31</v>
      </c>
      <c r="J405" s="5">
        <v>3</v>
      </c>
    </row>
    <row r="406" spans="1:10" hidden="1">
      <c r="A406" s="2">
        <v>405</v>
      </c>
      <c r="B406" s="2">
        <v>321597318</v>
      </c>
      <c r="C406" s="3">
        <v>45946.7657576157</v>
      </c>
      <c r="D406" s="2" t="s">
        <v>1076</v>
      </c>
      <c r="E406" s="2" t="s">
        <v>140</v>
      </c>
      <c r="F406" s="2" t="s">
        <v>1077</v>
      </c>
      <c r="G406" s="5">
        <v>7</v>
      </c>
      <c r="H406" s="5" t="s">
        <v>12</v>
      </c>
      <c r="I406" s="5">
        <v>26</v>
      </c>
      <c r="J406" s="5"/>
    </row>
    <row r="407" spans="1:10" hidden="1">
      <c r="A407" s="2">
        <v>406</v>
      </c>
      <c r="B407" s="2">
        <v>321440796</v>
      </c>
      <c r="C407" s="3">
        <v>45946.069817743097</v>
      </c>
      <c r="D407" s="2" t="s">
        <v>1634</v>
      </c>
      <c r="E407" s="2" t="s">
        <v>140</v>
      </c>
      <c r="F407" s="2" t="s">
        <v>1635</v>
      </c>
      <c r="G407" s="5">
        <v>7</v>
      </c>
      <c r="H407" s="5" t="s">
        <v>12</v>
      </c>
      <c r="I407" s="5">
        <v>25</v>
      </c>
      <c r="J407" s="5"/>
    </row>
    <row r="408" spans="1:10" hidden="1">
      <c r="A408" s="2">
        <v>407</v>
      </c>
      <c r="B408" s="2">
        <v>321666146</v>
      </c>
      <c r="C408" s="3">
        <v>45947.0325467824</v>
      </c>
      <c r="D408" s="2" t="s">
        <v>813</v>
      </c>
      <c r="E408" s="2" t="s">
        <v>140</v>
      </c>
      <c r="F408" s="2" t="s">
        <v>454</v>
      </c>
      <c r="G408" s="5">
        <v>7</v>
      </c>
      <c r="H408" s="5" t="s">
        <v>12</v>
      </c>
      <c r="I408" s="5">
        <v>31</v>
      </c>
      <c r="J408" s="5">
        <v>3</v>
      </c>
    </row>
    <row r="409" spans="1:10" hidden="1">
      <c r="A409" s="2">
        <v>408</v>
      </c>
      <c r="B409" s="2">
        <v>321621756</v>
      </c>
      <c r="C409" s="3">
        <v>45946.856986006896</v>
      </c>
      <c r="D409" s="2" t="s">
        <v>1000</v>
      </c>
      <c r="E409" s="2" t="s">
        <v>140</v>
      </c>
      <c r="F409" s="2" t="s">
        <v>75</v>
      </c>
      <c r="G409" s="5">
        <v>7</v>
      </c>
      <c r="H409" s="5" t="s">
        <v>12</v>
      </c>
      <c r="I409" s="5">
        <v>1</v>
      </c>
      <c r="J409" s="5"/>
    </row>
    <row r="410" spans="1:10" hidden="1">
      <c r="A410" s="2">
        <v>409</v>
      </c>
      <c r="B410" s="2">
        <v>321821564</v>
      </c>
      <c r="C410" s="3">
        <v>45947.7628999074</v>
      </c>
      <c r="D410" s="2" t="s">
        <v>263</v>
      </c>
      <c r="E410" s="2" t="s">
        <v>26</v>
      </c>
      <c r="F410" s="2" t="s">
        <v>264</v>
      </c>
      <c r="G410" s="5">
        <v>7</v>
      </c>
      <c r="H410" s="5" t="s">
        <v>12</v>
      </c>
      <c r="I410" s="5">
        <v>31</v>
      </c>
      <c r="J410" s="5">
        <v>3</v>
      </c>
    </row>
    <row r="411" spans="1:10" hidden="1">
      <c r="A411" s="2">
        <v>410</v>
      </c>
      <c r="B411" s="2">
        <v>321656851</v>
      </c>
      <c r="C411" s="3">
        <v>45946.990029976798</v>
      </c>
      <c r="D411" s="2" t="s">
        <v>839</v>
      </c>
      <c r="E411" s="2" t="s">
        <v>26</v>
      </c>
      <c r="F411" s="2" t="s">
        <v>840</v>
      </c>
      <c r="G411" s="5">
        <v>7</v>
      </c>
      <c r="H411" s="5" t="s">
        <v>12</v>
      </c>
      <c r="I411" s="5">
        <v>30</v>
      </c>
      <c r="J411" s="5">
        <v>3</v>
      </c>
    </row>
    <row r="412" spans="1:10" hidden="1">
      <c r="A412" s="2">
        <v>411</v>
      </c>
      <c r="B412" s="2">
        <v>321501940</v>
      </c>
      <c r="C412" s="3">
        <v>45946.523135937503</v>
      </c>
      <c r="D412" s="2" t="s">
        <v>2007</v>
      </c>
      <c r="E412" s="2" t="s">
        <v>26</v>
      </c>
      <c r="F412" s="2" t="s">
        <v>1724</v>
      </c>
      <c r="G412" s="5">
        <v>7</v>
      </c>
      <c r="H412" s="5" t="s">
        <v>1645</v>
      </c>
      <c r="I412" s="5">
        <v>25</v>
      </c>
      <c r="J412" s="5"/>
    </row>
    <row r="413" spans="1:10" hidden="1">
      <c r="A413" s="2">
        <v>412</v>
      </c>
      <c r="B413" s="2">
        <v>321854788</v>
      </c>
      <c r="C413" s="3">
        <v>45947.9601843403</v>
      </c>
      <c r="D413" s="2" t="s">
        <v>1647</v>
      </c>
      <c r="E413" s="2" t="s">
        <v>26</v>
      </c>
      <c r="F413" s="2" t="s">
        <v>1648</v>
      </c>
      <c r="G413" s="5">
        <v>7</v>
      </c>
      <c r="H413" s="5" t="s">
        <v>1645</v>
      </c>
      <c r="I413" s="5">
        <v>33</v>
      </c>
      <c r="J413" s="5">
        <v>2</v>
      </c>
    </row>
    <row r="414" spans="1:10" hidden="1">
      <c r="A414" s="2">
        <v>413</v>
      </c>
      <c r="B414" s="2">
        <v>321569150</v>
      </c>
      <c r="C414" s="3">
        <v>45946.685530463001</v>
      </c>
      <c r="D414" s="2" t="s">
        <v>1147</v>
      </c>
      <c r="E414" s="2" t="s">
        <v>26</v>
      </c>
      <c r="F414" s="2" t="s">
        <v>1148</v>
      </c>
      <c r="G414" s="5">
        <v>7</v>
      </c>
      <c r="H414" s="5" t="s">
        <v>12</v>
      </c>
      <c r="I414" s="5">
        <v>27</v>
      </c>
      <c r="J414" s="5"/>
    </row>
    <row r="415" spans="1:10" hidden="1">
      <c r="A415" s="2">
        <v>414</v>
      </c>
      <c r="B415" s="2">
        <v>321837538</v>
      </c>
      <c r="C415" s="3">
        <v>45947.844324039397</v>
      </c>
      <c r="D415" s="2" t="s">
        <v>142</v>
      </c>
      <c r="E415" s="2" t="s">
        <v>26</v>
      </c>
      <c r="F415" s="2" t="s">
        <v>143</v>
      </c>
      <c r="G415" s="5">
        <v>7</v>
      </c>
      <c r="H415" s="5" t="s">
        <v>12</v>
      </c>
      <c r="I415" s="5">
        <v>12</v>
      </c>
      <c r="J415" s="5"/>
    </row>
    <row r="416" spans="1:10" hidden="1">
      <c r="A416" s="2">
        <v>415</v>
      </c>
      <c r="B416" s="2">
        <v>321813263</v>
      </c>
      <c r="C416" s="3">
        <v>45947.729500324102</v>
      </c>
      <c r="D416" s="2" t="s">
        <v>318</v>
      </c>
      <c r="E416" s="2" t="s">
        <v>26</v>
      </c>
      <c r="F416" s="2">
        <v>10</v>
      </c>
      <c r="G416" s="5">
        <v>7</v>
      </c>
      <c r="H416" s="5" t="s">
        <v>12</v>
      </c>
      <c r="I416" s="5">
        <v>5</v>
      </c>
      <c r="J416" s="5"/>
    </row>
    <row r="417" spans="1:10" hidden="1">
      <c r="A417" s="2">
        <v>416</v>
      </c>
      <c r="B417" s="2">
        <v>321481647</v>
      </c>
      <c r="C417" s="3">
        <v>45946.469396574103</v>
      </c>
      <c r="D417" s="2" t="s">
        <v>1550</v>
      </c>
      <c r="E417" s="2" t="s">
        <v>26</v>
      </c>
      <c r="F417" s="2" t="s">
        <v>1551</v>
      </c>
      <c r="G417" s="5">
        <v>7</v>
      </c>
      <c r="H417" s="5" t="s">
        <v>12</v>
      </c>
      <c r="I417" s="5">
        <v>28</v>
      </c>
      <c r="J417" s="5"/>
    </row>
    <row r="418" spans="1:10" hidden="1">
      <c r="A418" s="2">
        <v>417</v>
      </c>
      <c r="B418" s="2">
        <v>321829681</v>
      </c>
      <c r="C418" s="3">
        <v>45947.801839455999</v>
      </c>
      <c r="D418" s="2" t="s">
        <v>183</v>
      </c>
      <c r="E418" s="2" t="s">
        <v>26</v>
      </c>
      <c r="F418" s="2" t="s">
        <v>184</v>
      </c>
      <c r="G418" s="5">
        <v>7</v>
      </c>
      <c r="H418" s="5" t="s">
        <v>12</v>
      </c>
      <c r="I418" s="5">
        <v>24</v>
      </c>
      <c r="J418" s="5"/>
    </row>
    <row r="419" spans="1:10" hidden="1">
      <c r="A419" s="2">
        <v>418</v>
      </c>
      <c r="B419" s="2">
        <v>321642019</v>
      </c>
      <c r="C419" s="3">
        <v>45946.931179710598</v>
      </c>
      <c r="D419" s="2" t="s">
        <v>1900</v>
      </c>
      <c r="E419" s="2" t="s">
        <v>26</v>
      </c>
      <c r="F419" s="2" t="s">
        <v>1901</v>
      </c>
      <c r="G419" s="5">
        <v>7</v>
      </c>
      <c r="H419" s="5" t="s">
        <v>1645</v>
      </c>
      <c r="I419" s="5">
        <v>30</v>
      </c>
      <c r="J419" s="5">
        <v>3</v>
      </c>
    </row>
    <row r="420" spans="1:10" hidden="1">
      <c r="A420" s="2">
        <v>419</v>
      </c>
      <c r="B420" s="2">
        <v>321812208</v>
      </c>
      <c r="C420" s="3">
        <v>45947.725274213</v>
      </c>
      <c r="D420" s="2" t="s">
        <v>329</v>
      </c>
      <c r="E420" s="2" t="s">
        <v>26</v>
      </c>
      <c r="F420" s="2" t="s">
        <v>305</v>
      </c>
      <c r="G420" s="5">
        <v>7</v>
      </c>
      <c r="H420" s="5" t="s">
        <v>12</v>
      </c>
      <c r="I420" s="5">
        <v>6</v>
      </c>
      <c r="J420" s="5"/>
    </row>
    <row r="421" spans="1:10" hidden="1">
      <c r="A421" s="2">
        <v>420</v>
      </c>
      <c r="B421" s="2">
        <v>321812377</v>
      </c>
      <c r="C421" s="3">
        <v>45947.725949201398</v>
      </c>
      <c r="D421" s="2" t="s">
        <v>326</v>
      </c>
      <c r="E421" s="2" t="s">
        <v>26</v>
      </c>
      <c r="F421" s="2" t="s">
        <v>247</v>
      </c>
      <c r="G421" s="5">
        <v>7</v>
      </c>
      <c r="H421" s="5" t="s">
        <v>12</v>
      </c>
      <c r="I421" s="5">
        <v>11</v>
      </c>
      <c r="J421" s="5"/>
    </row>
    <row r="422" spans="1:10" hidden="1">
      <c r="A422" s="2">
        <v>421</v>
      </c>
      <c r="B422" s="2">
        <v>321823699</v>
      </c>
      <c r="C422" s="3">
        <v>45947.771904016197</v>
      </c>
      <c r="D422" s="2" t="s">
        <v>239</v>
      </c>
      <c r="E422" s="2" t="s">
        <v>26</v>
      </c>
      <c r="F422" s="2" t="s">
        <v>240</v>
      </c>
      <c r="G422" s="5">
        <v>7</v>
      </c>
      <c r="H422" s="5" t="s">
        <v>12</v>
      </c>
      <c r="I422" s="5">
        <v>29</v>
      </c>
      <c r="J422" s="5"/>
    </row>
    <row r="423" spans="1:10" hidden="1">
      <c r="A423" s="2">
        <v>422</v>
      </c>
      <c r="B423" s="2">
        <v>321757010</v>
      </c>
      <c r="C423" s="3">
        <v>45947.576099652797</v>
      </c>
      <c r="D423" s="2" t="s">
        <v>1791</v>
      </c>
      <c r="E423" s="2" t="s">
        <v>26</v>
      </c>
      <c r="F423" s="2" t="s">
        <v>1792</v>
      </c>
      <c r="G423" s="5">
        <v>7</v>
      </c>
      <c r="H423" s="5" t="s">
        <v>1645</v>
      </c>
      <c r="I423" s="5">
        <v>27</v>
      </c>
      <c r="J423" s="5"/>
    </row>
    <row r="424" spans="1:10" hidden="1">
      <c r="A424" s="2">
        <v>423</v>
      </c>
      <c r="B424" s="2">
        <v>321600429</v>
      </c>
      <c r="C424" s="3">
        <v>45946.777566400502</v>
      </c>
      <c r="D424" s="2" t="s">
        <v>1067</v>
      </c>
      <c r="E424" s="2" t="s">
        <v>26</v>
      </c>
      <c r="F424" s="2" t="s">
        <v>1068</v>
      </c>
      <c r="G424" s="5">
        <v>7</v>
      </c>
      <c r="H424" s="5" t="s">
        <v>12</v>
      </c>
      <c r="I424" s="5">
        <v>30</v>
      </c>
      <c r="J424" s="5">
        <v>3</v>
      </c>
    </row>
    <row r="425" spans="1:10" hidden="1">
      <c r="A425" s="2">
        <v>424</v>
      </c>
      <c r="B425" s="2">
        <v>321566186</v>
      </c>
      <c r="C425" s="3">
        <v>45946.678039467603</v>
      </c>
      <c r="D425" s="2" t="s">
        <v>1174</v>
      </c>
      <c r="E425" s="2" t="s">
        <v>26</v>
      </c>
      <c r="F425" s="2" t="s">
        <v>1175</v>
      </c>
      <c r="G425" s="5">
        <v>7</v>
      </c>
      <c r="H425" s="5" t="s">
        <v>12</v>
      </c>
      <c r="I425" s="5">
        <v>25</v>
      </c>
      <c r="J425" s="5"/>
    </row>
    <row r="426" spans="1:10" hidden="1">
      <c r="A426" s="2">
        <v>425</v>
      </c>
      <c r="B426" s="2">
        <v>321651642</v>
      </c>
      <c r="C426" s="3">
        <v>45946.968852071797</v>
      </c>
      <c r="D426" s="2" t="s">
        <v>1892</v>
      </c>
      <c r="E426" s="2" t="s">
        <v>26</v>
      </c>
      <c r="F426" s="2" t="s">
        <v>1792</v>
      </c>
      <c r="G426" s="5">
        <v>7</v>
      </c>
      <c r="H426" s="5" t="s">
        <v>1645</v>
      </c>
      <c r="I426" s="5">
        <v>26</v>
      </c>
      <c r="J426" s="5"/>
    </row>
    <row r="427" spans="1:10" hidden="1">
      <c r="A427" s="2">
        <v>426</v>
      </c>
      <c r="B427" s="2">
        <v>321829278</v>
      </c>
      <c r="C427" s="3">
        <v>45947.799626215303</v>
      </c>
      <c r="D427" s="2" t="s">
        <v>195</v>
      </c>
      <c r="E427" s="2" t="s">
        <v>26</v>
      </c>
      <c r="F427" s="2" t="s">
        <v>196</v>
      </c>
      <c r="G427" s="5">
        <v>7</v>
      </c>
      <c r="H427" s="5" t="s">
        <v>12</v>
      </c>
      <c r="I427" s="5">
        <v>23</v>
      </c>
      <c r="J427" s="5"/>
    </row>
    <row r="428" spans="1:10" hidden="1">
      <c r="A428" s="2">
        <v>427</v>
      </c>
      <c r="B428" s="2">
        <v>321649029</v>
      </c>
      <c r="C428" s="3">
        <v>45946.9580988542</v>
      </c>
      <c r="D428" s="2" t="s">
        <v>872</v>
      </c>
      <c r="E428" s="2" t="s">
        <v>26</v>
      </c>
      <c r="F428" s="2" t="s">
        <v>264</v>
      </c>
      <c r="G428" s="5">
        <v>7</v>
      </c>
      <c r="H428" s="5" t="s">
        <v>12</v>
      </c>
      <c r="I428" s="5">
        <v>32</v>
      </c>
      <c r="J428" s="5">
        <v>2</v>
      </c>
    </row>
    <row r="429" spans="1:10" hidden="1">
      <c r="A429" s="2">
        <v>428</v>
      </c>
      <c r="B429" s="2">
        <v>321805313</v>
      </c>
      <c r="C429" s="3">
        <v>45947.7035048611</v>
      </c>
      <c r="D429" s="2" t="s">
        <v>373</v>
      </c>
      <c r="E429" s="2" t="s">
        <v>26</v>
      </c>
      <c r="F429" s="2" t="s">
        <v>374</v>
      </c>
      <c r="G429" s="5">
        <v>7</v>
      </c>
      <c r="H429" s="5" t="s">
        <v>12</v>
      </c>
      <c r="I429" s="5">
        <v>26</v>
      </c>
      <c r="J429" s="5"/>
    </row>
    <row r="430" spans="1:10" hidden="1">
      <c r="A430" s="2">
        <v>429</v>
      </c>
      <c r="B430" s="2">
        <v>321813728</v>
      </c>
      <c r="C430" s="3">
        <v>45947.731686701401</v>
      </c>
      <c r="D430" s="2" t="s">
        <v>311</v>
      </c>
      <c r="E430" s="2" t="s">
        <v>26</v>
      </c>
      <c r="F430" s="2" t="s">
        <v>312</v>
      </c>
      <c r="G430" s="5">
        <v>7</v>
      </c>
      <c r="H430" s="5" t="s">
        <v>12</v>
      </c>
      <c r="I430" s="5">
        <v>11</v>
      </c>
      <c r="J430" s="5"/>
    </row>
    <row r="431" spans="1:10" hidden="1">
      <c r="A431" s="2">
        <v>430</v>
      </c>
      <c r="B431" s="2">
        <v>321521721</v>
      </c>
      <c r="C431" s="3">
        <v>45946.569882534699</v>
      </c>
      <c r="D431" s="2" t="s">
        <v>1338</v>
      </c>
      <c r="E431" s="2" t="s">
        <v>26</v>
      </c>
      <c r="F431" s="2" t="s">
        <v>1159</v>
      </c>
      <c r="G431" s="5">
        <v>7</v>
      </c>
      <c r="H431" s="5" t="s">
        <v>12</v>
      </c>
      <c r="I431" s="5">
        <v>27</v>
      </c>
      <c r="J431" s="5"/>
    </row>
    <row r="432" spans="1:10" hidden="1">
      <c r="A432" s="2">
        <v>431</v>
      </c>
      <c r="B432" s="2">
        <v>321520731</v>
      </c>
      <c r="C432" s="3">
        <v>45946.567619224501</v>
      </c>
      <c r="D432" s="2" t="s">
        <v>1351</v>
      </c>
      <c r="E432" s="2" t="s">
        <v>26</v>
      </c>
      <c r="F432" s="2" t="s">
        <v>190</v>
      </c>
      <c r="G432" s="5">
        <v>7</v>
      </c>
      <c r="H432" s="5" t="s">
        <v>12</v>
      </c>
      <c r="I432" s="5">
        <v>27</v>
      </c>
      <c r="J432" s="5"/>
    </row>
    <row r="433" spans="1:10" hidden="1">
      <c r="A433" s="2">
        <v>432</v>
      </c>
      <c r="B433" s="2">
        <v>321626172</v>
      </c>
      <c r="C433" s="3">
        <v>45946.873063020801</v>
      </c>
      <c r="D433" s="2" t="s">
        <v>988</v>
      </c>
      <c r="E433" s="2" t="s">
        <v>26</v>
      </c>
      <c r="F433" s="2" t="s">
        <v>989</v>
      </c>
      <c r="G433" s="5">
        <v>7</v>
      </c>
      <c r="H433" s="5" t="s">
        <v>12</v>
      </c>
      <c r="I433" s="5">
        <v>26</v>
      </c>
      <c r="J433" s="5"/>
    </row>
    <row r="434" spans="1:10" hidden="1">
      <c r="A434" s="2">
        <v>433</v>
      </c>
      <c r="B434" s="2">
        <v>321523054</v>
      </c>
      <c r="C434" s="3">
        <v>45946.572800925896</v>
      </c>
      <c r="D434" s="2" t="s">
        <v>1321</v>
      </c>
      <c r="E434" s="2" t="s">
        <v>26</v>
      </c>
      <c r="F434" s="2" t="s">
        <v>1148</v>
      </c>
      <c r="G434" s="5">
        <v>7</v>
      </c>
      <c r="H434" s="5" t="s">
        <v>12</v>
      </c>
      <c r="I434" s="5">
        <v>29</v>
      </c>
      <c r="J434" s="5"/>
    </row>
    <row r="435" spans="1:10" hidden="1">
      <c r="A435" s="2">
        <v>434</v>
      </c>
      <c r="B435" s="2">
        <v>321829166</v>
      </c>
      <c r="C435" s="3">
        <v>45947.799031875002</v>
      </c>
      <c r="D435" s="2" t="s">
        <v>202</v>
      </c>
      <c r="E435" s="2" t="s">
        <v>26</v>
      </c>
      <c r="F435" s="2" t="s">
        <v>203</v>
      </c>
      <c r="G435" s="5">
        <v>7</v>
      </c>
      <c r="H435" s="5" t="s">
        <v>12</v>
      </c>
      <c r="I435" s="5">
        <v>27</v>
      </c>
      <c r="J435" s="5"/>
    </row>
    <row r="436" spans="1:10" hidden="1">
      <c r="A436" s="2">
        <v>435</v>
      </c>
      <c r="B436" s="2">
        <v>321522179</v>
      </c>
      <c r="C436" s="3">
        <v>45946.570900324099</v>
      </c>
      <c r="D436" s="2" t="s">
        <v>1330</v>
      </c>
      <c r="E436" s="2" t="s">
        <v>26</v>
      </c>
      <c r="F436" s="2" t="s">
        <v>240</v>
      </c>
      <c r="G436" s="5">
        <v>7</v>
      </c>
      <c r="H436" s="5" t="s">
        <v>12</v>
      </c>
      <c r="I436" s="5">
        <v>30</v>
      </c>
      <c r="J436" s="5">
        <v>3</v>
      </c>
    </row>
    <row r="437" spans="1:10" hidden="1">
      <c r="A437" s="2">
        <v>436</v>
      </c>
      <c r="B437" s="2">
        <v>321710224</v>
      </c>
      <c r="C437" s="3">
        <v>45947.4607477315</v>
      </c>
      <c r="D437" s="2" t="s">
        <v>732</v>
      </c>
      <c r="E437" s="2" t="s">
        <v>26</v>
      </c>
      <c r="F437" s="2" t="s">
        <v>247</v>
      </c>
      <c r="G437" s="5">
        <v>7</v>
      </c>
      <c r="H437" s="5" t="s">
        <v>12</v>
      </c>
      <c r="I437" s="5">
        <v>8</v>
      </c>
      <c r="J437" s="5"/>
    </row>
    <row r="438" spans="1:10" hidden="1">
      <c r="A438" s="2">
        <v>437</v>
      </c>
      <c r="B438" s="2">
        <v>321521985</v>
      </c>
      <c r="C438" s="3">
        <v>45946.570477291702</v>
      </c>
      <c r="D438" s="2" t="s">
        <v>1334</v>
      </c>
      <c r="E438" s="2" t="s">
        <v>26</v>
      </c>
      <c r="F438" s="2" t="s">
        <v>1335</v>
      </c>
      <c r="G438" s="5">
        <v>7</v>
      </c>
      <c r="H438" s="5" t="s">
        <v>12</v>
      </c>
      <c r="I438" s="5">
        <v>11</v>
      </c>
      <c r="J438" s="5"/>
    </row>
    <row r="439" spans="1:10" hidden="1">
      <c r="A439" s="2">
        <v>438</v>
      </c>
      <c r="B439" s="2">
        <v>321823014</v>
      </c>
      <c r="C439" s="3">
        <v>45947.769056956</v>
      </c>
      <c r="D439" s="2" t="s">
        <v>249</v>
      </c>
      <c r="E439" s="2" t="s">
        <v>26</v>
      </c>
      <c r="F439" s="2" t="s">
        <v>186</v>
      </c>
      <c r="G439" s="5">
        <v>7</v>
      </c>
      <c r="H439" s="5" t="s">
        <v>12</v>
      </c>
      <c r="I439" s="5">
        <v>16</v>
      </c>
      <c r="J439" s="5"/>
    </row>
    <row r="440" spans="1:10" hidden="1">
      <c r="A440" s="2">
        <v>439</v>
      </c>
      <c r="B440" s="2">
        <v>321836182</v>
      </c>
      <c r="C440" s="3">
        <v>45947.835927141197</v>
      </c>
      <c r="D440" s="2" t="s">
        <v>152</v>
      </c>
      <c r="E440" s="2" t="s">
        <v>26</v>
      </c>
      <c r="F440" s="2">
        <v>10</v>
      </c>
      <c r="G440" s="5">
        <v>7</v>
      </c>
      <c r="H440" s="5" t="s">
        <v>12</v>
      </c>
      <c r="I440" s="5">
        <v>17</v>
      </c>
      <c r="J440" s="5"/>
    </row>
    <row r="441" spans="1:10" hidden="1">
      <c r="A441" s="2">
        <v>440</v>
      </c>
      <c r="B441" s="2">
        <v>321828989</v>
      </c>
      <c r="C441" s="3">
        <v>45947.797919293997</v>
      </c>
      <c r="D441" s="2" t="s">
        <v>209</v>
      </c>
      <c r="E441" s="2" t="s">
        <v>26</v>
      </c>
      <c r="F441" s="2" t="s">
        <v>186</v>
      </c>
      <c r="G441" s="5">
        <v>7</v>
      </c>
      <c r="H441" s="5" t="s">
        <v>12</v>
      </c>
      <c r="I441" s="5">
        <v>20</v>
      </c>
      <c r="J441" s="5"/>
    </row>
    <row r="442" spans="1:10" hidden="1">
      <c r="A442" s="2">
        <v>441</v>
      </c>
      <c r="B442" s="2">
        <v>321855480</v>
      </c>
      <c r="C442" s="3">
        <v>45947.965560092598</v>
      </c>
      <c r="D442" s="2" t="s">
        <v>25</v>
      </c>
      <c r="E442" s="2" t="s">
        <v>26</v>
      </c>
      <c r="F442" s="2" t="s">
        <v>27</v>
      </c>
      <c r="G442" s="5">
        <v>7</v>
      </c>
      <c r="H442" s="5" t="s">
        <v>12</v>
      </c>
      <c r="I442" s="5">
        <v>25</v>
      </c>
      <c r="J442" s="5"/>
    </row>
    <row r="443" spans="1:10" hidden="1">
      <c r="A443" s="2">
        <v>442</v>
      </c>
      <c r="B443" s="2">
        <v>321567404</v>
      </c>
      <c r="C443" s="3">
        <v>45946.681007141196</v>
      </c>
      <c r="D443" s="2" t="s">
        <v>1162</v>
      </c>
      <c r="E443" s="2" t="s">
        <v>26</v>
      </c>
      <c r="F443" s="2" t="s">
        <v>1159</v>
      </c>
      <c r="G443" s="5">
        <v>7</v>
      </c>
      <c r="H443" s="5" t="s">
        <v>12</v>
      </c>
      <c r="I443" s="5">
        <v>22</v>
      </c>
      <c r="J443" s="5"/>
    </row>
    <row r="444" spans="1:10" hidden="1">
      <c r="A444" s="2">
        <v>443</v>
      </c>
      <c r="B444" s="2">
        <v>321735932</v>
      </c>
      <c r="C444" s="3">
        <v>45947.528492615696</v>
      </c>
      <c r="D444" s="2" t="s">
        <v>646</v>
      </c>
      <c r="E444" s="2" t="s">
        <v>26</v>
      </c>
      <c r="F444" s="2" t="s">
        <v>647</v>
      </c>
      <c r="G444" s="5">
        <v>7</v>
      </c>
      <c r="H444" s="5" t="s">
        <v>12</v>
      </c>
      <c r="I444" s="5">
        <v>28</v>
      </c>
      <c r="J444" s="5"/>
    </row>
    <row r="445" spans="1:10" hidden="1">
      <c r="A445" s="2">
        <v>444</v>
      </c>
      <c r="B445" s="2">
        <v>321853995</v>
      </c>
      <c r="C445" s="3">
        <v>45947.954376759299</v>
      </c>
      <c r="D445" s="2" t="s">
        <v>35</v>
      </c>
      <c r="E445" s="2" t="s">
        <v>26</v>
      </c>
      <c r="F445" s="2" t="s">
        <v>36</v>
      </c>
      <c r="G445" s="5">
        <v>7</v>
      </c>
      <c r="H445" s="5" t="s">
        <v>12</v>
      </c>
      <c r="I445" s="5">
        <v>27</v>
      </c>
      <c r="J445" s="5"/>
    </row>
    <row r="446" spans="1:10" hidden="1">
      <c r="A446" s="2">
        <v>445</v>
      </c>
      <c r="B446" s="2">
        <v>321567081</v>
      </c>
      <c r="C446" s="3">
        <v>45946.680222175899</v>
      </c>
      <c r="D446" s="2" t="s">
        <v>1165</v>
      </c>
      <c r="E446" s="2" t="s">
        <v>26</v>
      </c>
      <c r="F446" s="2" t="s">
        <v>1166</v>
      </c>
      <c r="G446" s="5">
        <v>7</v>
      </c>
      <c r="H446" s="5" t="s">
        <v>12</v>
      </c>
      <c r="I446" s="5">
        <v>26</v>
      </c>
      <c r="J446" s="5"/>
    </row>
    <row r="447" spans="1:10" hidden="1">
      <c r="A447" s="2">
        <v>446</v>
      </c>
      <c r="B447" s="2">
        <v>321642572</v>
      </c>
      <c r="C447" s="3">
        <v>45946.933362488402</v>
      </c>
      <c r="D447" s="2" t="s">
        <v>925</v>
      </c>
      <c r="E447" s="2" t="s">
        <v>26</v>
      </c>
      <c r="F447" s="2" t="s">
        <v>926</v>
      </c>
      <c r="G447" s="5">
        <v>7</v>
      </c>
      <c r="H447" s="5" t="s">
        <v>12</v>
      </c>
      <c r="I447" s="5">
        <v>32</v>
      </c>
      <c r="J447" s="5">
        <v>2</v>
      </c>
    </row>
    <row r="448" spans="1:10" hidden="1">
      <c r="A448" s="2">
        <v>447</v>
      </c>
      <c r="B448" s="2">
        <v>321798457</v>
      </c>
      <c r="C448" s="3">
        <v>45947.6821023843</v>
      </c>
      <c r="D448" s="2" t="s">
        <v>389</v>
      </c>
      <c r="E448" s="2" t="s">
        <v>26</v>
      </c>
      <c r="F448" s="2">
        <v>1</v>
      </c>
      <c r="G448" s="5">
        <v>7</v>
      </c>
      <c r="H448" s="5" t="s">
        <v>12</v>
      </c>
      <c r="I448" s="5">
        <v>28</v>
      </c>
      <c r="J448" s="5"/>
    </row>
    <row r="449" spans="1:10" hidden="1">
      <c r="A449" s="2">
        <v>448</v>
      </c>
      <c r="B449" s="2">
        <v>321500932</v>
      </c>
      <c r="C449" s="3">
        <v>45946.5207577662</v>
      </c>
      <c r="D449" s="2" t="s">
        <v>2008</v>
      </c>
      <c r="E449" s="2" t="s">
        <v>26</v>
      </c>
      <c r="F449" s="2" t="s">
        <v>2009</v>
      </c>
      <c r="G449" s="5">
        <v>7</v>
      </c>
      <c r="H449" s="5" t="s">
        <v>1645</v>
      </c>
      <c r="I449" s="5">
        <v>26</v>
      </c>
      <c r="J449" s="5"/>
    </row>
    <row r="450" spans="1:10" hidden="1">
      <c r="A450" s="2">
        <v>449</v>
      </c>
      <c r="B450" s="2">
        <v>321814342</v>
      </c>
      <c r="C450" s="3">
        <v>45947.7341723032</v>
      </c>
      <c r="D450" s="2" t="s">
        <v>304</v>
      </c>
      <c r="E450" s="2" t="s">
        <v>26</v>
      </c>
      <c r="F450" s="2" t="s">
        <v>305</v>
      </c>
      <c r="G450" s="5">
        <v>7</v>
      </c>
      <c r="H450" s="5" t="s">
        <v>12</v>
      </c>
      <c r="I450" s="5">
        <v>24</v>
      </c>
      <c r="J450" s="5"/>
    </row>
    <row r="451" spans="1:10" hidden="1">
      <c r="A451" s="2">
        <v>450</v>
      </c>
      <c r="B451" s="2">
        <v>321823654</v>
      </c>
      <c r="C451" s="3">
        <v>45947.771644328699</v>
      </c>
      <c r="D451" s="2" t="s">
        <v>241</v>
      </c>
      <c r="E451" s="2" t="s">
        <v>26</v>
      </c>
      <c r="F451" s="2" t="s">
        <v>242</v>
      </c>
      <c r="G451" s="5">
        <v>7</v>
      </c>
      <c r="H451" s="5" t="s">
        <v>12</v>
      </c>
      <c r="I451" s="5">
        <v>25</v>
      </c>
      <c r="J451" s="5"/>
    </row>
    <row r="452" spans="1:10" hidden="1">
      <c r="A452" s="2">
        <v>451</v>
      </c>
      <c r="B452" s="2">
        <v>321522026</v>
      </c>
      <c r="C452" s="3">
        <v>45946.570567372699</v>
      </c>
      <c r="D452" s="2" t="s">
        <v>1333</v>
      </c>
      <c r="E452" s="2" t="s">
        <v>26</v>
      </c>
      <c r="F452" s="2" t="s">
        <v>145</v>
      </c>
      <c r="G452" s="5">
        <v>7</v>
      </c>
      <c r="H452" s="5" t="s">
        <v>12</v>
      </c>
      <c r="I452" s="5">
        <v>15</v>
      </c>
      <c r="J452" s="5"/>
    </row>
    <row r="453" spans="1:10" hidden="1">
      <c r="A453" s="2">
        <v>452</v>
      </c>
      <c r="B453" s="2">
        <v>321832022</v>
      </c>
      <c r="C453" s="3">
        <v>45947.813296608801</v>
      </c>
      <c r="D453" s="2" t="s">
        <v>173</v>
      </c>
      <c r="E453" s="2" t="s">
        <v>26</v>
      </c>
      <c r="F453" s="2" t="s">
        <v>174</v>
      </c>
      <c r="G453" s="5">
        <v>7</v>
      </c>
      <c r="H453" s="5" t="s">
        <v>12</v>
      </c>
      <c r="I453" s="5">
        <v>26</v>
      </c>
      <c r="J453" s="5"/>
    </row>
    <row r="454" spans="1:10" hidden="1">
      <c r="A454" s="2">
        <v>453</v>
      </c>
      <c r="B454" s="2">
        <v>321520213</v>
      </c>
      <c r="C454" s="3">
        <v>45946.566343807899</v>
      </c>
      <c r="D454" s="2" t="s">
        <v>1356</v>
      </c>
      <c r="E454" s="2" t="s">
        <v>26</v>
      </c>
      <c r="F454" s="2" t="s">
        <v>192</v>
      </c>
      <c r="G454" s="5">
        <v>7</v>
      </c>
      <c r="H454" s="5" t="s">
        <v>12</v>
      </c>
      <c r="I454" s="5">
        <v>26</v>
      </c>
      <c r="J454" s="5"/>
    </row>
    <row r="455" spans="1:10" hidden="1">
      <c r="A455" s="2">
        <v>454</v>
      </c>
      <c r="B455" s="2">
        <v>321812445</v>
      </c>
      <c r="C455" s="3">
        <v>45947.726207164298</v>
      </c>
      <c r="D455" s="2" t="s">
        <v>324</v>
      </c>
      <c r="E455" s="2" t="s">
        <v>26</v>
      </c>
      <c r="F455" s="2" t="s">
        <v>325</v>
      </c>
      <c r="G455" s="5">
        <v>7</v>
      </c>
      <c r="H455" s="5" t="s">
        <v>12</v>
      </c>
      <c r="I455" s="5">
        <v>6</v>
      </c>
      <c r="J455" s="5"/>
    </row>
    <row r="456" spans="1:10" hidden="1">
      <c r="A456" s="2">
        <v>455</v>
      </c>
      <c r="B456" s="2">
        <v>321843925</v>
      </c>
      <c r="C456" s="3">
        <v>45947.884849270798</v>
      </c>
      <c r="D456" s="2" t="s">
        <v>97</v>
      </c>
      <c r="E456" s="2" t="s">
        <v>26</v>
      </c>
      <c r="F456" s="2" t="s">
        <v>27</v>
      </c>
      <c r="G456" s="5">
        <v>7</v>
      </c>
      <c r="H456" s="5" t="s">
        <v>12</v>
      </c>
      <c r="I456" s="5">
        <v>22</v>
      </c>
      <c r="J456" s="5"/>
    </row>
    <row r="457" spans="1:10" hidden="1">
      <c r="A457" s="2">
        <v>456</v>
      </c>
      <c r="B457" s="2">
        <v>321603469</v>
      </c>
      <c r="C457" s="3">
        <v>45946.788540300899</v>
      </c>
      <c r="D457" s="2" t="s">
        <v>1062</v>
      </c>
      <c r="E457" s="2" t="s">
        <v>26</v>
      </c>
      <c r="F457" s="2" t="s">
        <v>989</v>
      </c>
      <c r="G457" s="5">
        <v>7</v>
      </c>
      <c r="H457" s="5" t="s">
        <v>12</v>
      </c>
      <c r="I457" s="5">
        <v>22</v>
      </c>
      <c r="J457" s="5"/>
    </row>
    <row r="458" spans="1:10" hidden="1">
      <c r="A458" s="2">
        <v>457</v>
      </c>
      <c r="B458" s="2">
        <v>321524941</v>
      </c>
      <c r="C458" s="3">
        <v>45946.577007048603</v>
      </c>
      <c r="D458" s="2" t="s">
        <v>1312</v>
      </c>
      <c r="E458" s="2" t="s">
        <v>26</v>
      </c>
      <c r="F458" s="2" t="s">
        <v>1175</v>
      </c>
      <c r="G458" s="5">
        <v>7</v>
      </c>
      <c r="H458" s="5" t="s">
        <v>12</v>
      </c>
      <c r="I458" s="5">
        <v>28</v>
      </c>
      <c r="J458" s="5"/>
    </row>
    <row r="459" spans="1:10" hidden="1">
      <c r="A459" s="2">
        <v>458</v>
      </c>
      <c r="B459" s="2">
        <v>321823023</v>
      </c>
      <c r="C459" s="3">
        <v>45947.769078865698</v>
      </c>
      <c r="D459" s="2" t="s">
        <v>248</v>
      </c>
      <c r="E459" s="2" t="s">
        <v>26</v>
      </c>
      <c r="F459" s="2" t="s">
        <v>145</v>
      </c>
      <c r="G459" s="5">
        <v>7</v>
      </c>
      <c r="H459" s="5" t="s">
        <v>12</v>
      </c>
      <c r="I459" s="5">
        <v>23</v>
      </c>
      <c r="J459" s="5"/>
    </row>
    <row r="460" spans="1:10" hidden="1">
      <c r="A460" s="2">
        <v>459</v>
      </c>
      <c r="B460" s="2">
        <v>321832918</v>
      </c>
      <c r="C460" s="3">
        <v>45947.818217731503</v>
      </c>
      <c r="D460" s="2" t="s">
        <v>170</v>
      </c>
      <c r="E460" s="2" t="s">
        <v>26</v>
      </c>
      <c r="F460" s="2" t="s">
        <v>55</v>
      </c>
      <c r="G460" s="5">
        <v>7</v>
      </c>
      <c r="H460" s="5" t="s">
        <v>12</v>
      </c>
      <c r="I460" s="5">
        <v>31</v>
      </c>
      <c r="J460" s="5">
        <v>3</v>
      </c>
    </row>
    <row r="461" spans="1:10" hidden="1">
      <c r="A461" s="2">
        <v>460</v>
      </c>
      <c r="B461" s="2">
        <v>321704768</v>
      </c>
      <c r="C461" s="3">
        <v>45947.438519131902</v>
      </c>
      <c r="D461" s="2" t="s">
        <v>1847</v>
      </c>
      <c r="E461" s="2" t="s">
        <v>26</v>
      </c>
      <c r="F461" s="2" t="s">
        <v>1848</v>
      </c>
      <c r="G461" s="5">
        <v>7</v>
      </c>
      <c r="H461" s="5" t="s">
        <v>1645</v>
      </c>
      <c r="I461" s="5">
        <v>27</v>
      </c>
      <c r="J461" s="5"/>
    </row>
    <row r="462" spans="1:10" hidden="1">
      <c r="A462" s="2">
        <v>461</v>
      </c>
      <c r="B462" s="2">
        <v>321607848</v>
      </c>
      <c r="C462" s="3">
        <v>45946.805425046303</v>
      </c>
      <c r="D462" s="2" t="s">
        <v>1042</v>
      </c>
      <c r="E462" s="2" t="s">
        <v>26</v>
      </c>
      <c r="F462" s="2" t="s">
        <v>965</v>
      </c>
      <c r="G462" s="5">
        <v>7</v>
      </c>
      <c r="H462" s="5" t="s">
        <v>12</v>
      </c>
      <c r="I462" s="5">
        <v>30</v>
      </c>
      <c r="J462" s="5">
        <v>3</v>
      </c>
    </row>
    <row r="463" spans="1:10" hidden="1">
      <c r="A463" s="2">
        <v>462</v>
      </c>
      <c r="B463" s="2">
        <v>321565175</v>
      </c>
      <c r="C463" s="3">
        <v>45946.6756003009</v>
      </c>
      <c r="D463" s="2" t="s">
        <v>1182</v>
      </c>
      <c r="E463" s="2" t="s">
        <v>26</v>
      </c>
      <c r="F463" s="2" t="s">
        <v>1183</v>
      </c>
      <c r="G463" s="5">
        <v>7</v>
      </c>
      <c r="H463" s="5" t="s">
        <v>12</v>
      </c>
      <c r="I463" s="5">
        <v>20</v>
      </c>
      <c r="J463" s="5"/>
    </row>
    <row r="464" spans="1:10" hidden="1">
      <c r="A464" s="2">
        <v>463</v>
      </c>
      <c r="B464" s="2">
        <v>321823950</v>
      </c>
      <c r="C464" s="3">
        <v>45947.773040243097</v>
      </c>
      <c r="D464" s="2" t="s">
        <v>237</v>
      </c>
      <c r="E464" s="2" t="s">
        <v>26</v>
      </c>
      <c r="F464" s="2" t="s">
        <v>238</v>
      </c>
      <c r="G464" s="5">
        <v>7</v>
      </c>
      <c r="H464" s="5" t="s">
        <v>12</v>
      </c>
      <c r="I464" s="5">
        <v>30</v>
      </c>
      <c r="J464" s="5">
        <v>3</v>
      </c>
    </row>
    <row r="465" spans="1:10" hidden="1">
      <c r="A465" s="2">
        <v>464</v>
      </c>
      <c r="B465" s="2">
        <v>321613206</v>
      </c>
      <c r="C465" s="3">
        <v>45946.824301354201</v>
      </c>
      <c r="D465" s="2" t="s">
        <v>1033</v>
      </c>
      <c r="E465" s="2" t="s">
        <v>26</v>
      </c>
      <c r="F465" s="2" t="s">
        <v>307</v>
      </c>
      <c r="G465" s="5">
        <v>7</v>
      </c>
      <c r="H465" s="5" t="s">
        <v>12</v>
      </c>
      <c r="I465" s="5">
        <v>18</v>
      </c>
      <c r="J465" s="5"/>
    </row>
    <row r="466" spans="1:10" hidden="1">
      <c r="A466" s="2">
        <v>465</v>
      </c>
      <c r="B466" s="2">
        <v>321822724</v>
      </c>
      <c r="C466" s="3">
        <v>45947.767796990702</v>
      </c>
      <c r="D466" s="2" t="s">
        <v>250</v>
      </c>
      <c r="E466" s="2" t="s">
        <v>26</v>
      </c>
      <c r="F466" s="2" t="s">
        <v>251</v>
      </c>
      <c r="G466" s="5">
        <v>7</v>
      </c>
      <c r="H466" s="5" t="s">
        <v>12</v>
      </c>
      <c r="I466" s="5">
        <v>26</v>
      </c>
      <c r="J466" s="5"/>
    </row>
    <row r="467" spans="1:10" hidden="1">
      <c r="A467" s="2">
        <v>466</v>
      </c>
      <c r="B467" s="2">
        <v>321813869</v>
      </c>
      <c r="C467" s="3">
        <v>45947.732202442101</v>
      </c>
      <c r="D467" s="2" t="s">
        <v>308</v>
      </c>
      <c r="E467" s="2" t="s">
        <v>26</v>
      </c>
      <c r="F467" s="2" t="s">
        <v>207</v>
      </c>
      <c r="G467" s="5">
        <v>7</v>
      </c>
      <c r="H467" s="5" t="s">
        <v>12</v>
      </c>
      <c r="I467" s="5">
        <v>20</v>
      </c>
      <c r="J467" s="5"/>
    </row>
    <row r="468" spans="1:10" hidden="1">
      <c r="A468" s="2">
        <v>467</v>
      </c>
      <c r="B468" s="2">
        <v>321449172</v>
      </c>
      <c r="C468" s="3">
        <v>45946.169988645801</v>
      </c>
      <c r="D468" s="2" t="s">
        <v>1633</v>
      </c>
      <c r="E468" s="2" t="s">
        <v>26</v>
      </c>
      <c r="F468" s="2">
        <v>5</v>
      </c>
      <c r="G468" s="5">
        <v>7</v>
      </c>
      <c r="H468" s="5" t="s">
        <v>12</v>
      </c>
      <c r="I468" s="5">
        <v>31</v>
      </c>
      <c r="J468" s="5">
        <v>3</v>
      </c>
    </row>
    <row r="469" spans="1:10" hidden="1">
      <c r="A469" s="2">
        <v>468</v>
      </c>
      <c r="B469" s="2">
        <v>321822696</v>
      </c>
      <c r="C469" s="3">
        <v>45947.767665636602</v>
      </c>
      <c r="D469" s="2" t="s">
        <v>252</v>
      </c>
      <c r="E469" s="2" t="s">
        <v>26</v>
      </c>
      <c r="F469" s="2" t="s">
        <v>247</v>
      </c>
      <c r="G469" s="5">
        <v>7</v>
      </c>
      <c r="H469" s="5" t="s">
        <v>12</v>
      </c>
      <c r="I469" s="5">
        <v>22</v>
      </c>
      <c r="J469" s="5"/>
    </row>
    <row r="470" spans="1:10" hidden="1">
      <c r="A470" s="2">
        <v>469</v>
      </c>
      <c r="B470" s="2">
        <v>321656521</v>
      </c>
      <c r="C470" s="3">
        <v>45946.988661597199</v>
      </c>
      <c r="D470" s="2" t="s">
        <v>1882</v>
      </c>
      <c r="E470" s="2" t="s">
        <v>26</v>
      </c>
      <c r="F470" s="2" t="s">
        <v>1883</v>
      </c>
      <c r="G470" s="5">
        <v>7</v>
      </c>
      <c r="H470" s="5" t="s">
        <v>1645</v>
      </c>
      <c r="I470" s="5">
        <v>27</v>
      </c>
      <c r="J470" s="5"/>
    </row>
    <row r="471" spans="1:10" hidden="1">
      <c r="A471" s="2">
        <v>470</v>
      </c>
      <c r="B471" s="2">
        <v>321604861</v>
      </c>
      <c r="C471" s="3">
        <v>45946.793684525503</v>
      </c>
      <c r="D471" s="2" t="s">
        <v>1054</v>
      </c>
      <c r="E471" s="2" t="s">
        <v>26</v>
      </c>
      <c r="F471" s="2" t="s">
        <v>1055</v>
      </c>
      <c r="G471" s="5">
        <v>7</v>
      </c>
      <c r="H471" s="5" t="s">
        <v>12</v>
      </c>
      <c r="I471" s="5">
        <v>25</v>
      </c>
      <c r="J471" s="5"/>
    </row>
    <row r="472" spans="1:10" hidden="1">
      <c r="A472" s="2">
        <v>471</v>
      </c>
      <c r="B472" s="2">
        <v>321522033</v>
      </c>
      <c r="C472" s="3">
        <v>45946.570579305597</v>
      </c>
      <c r="D472" s="2" t="s">
        <v>1332</v>
      </c>
      <c r="E472" s="2" t="s">
        <v>26</v>
      </c>
      <c r="F472" s="2" t="s">
        <v>147</v>
      </c>
      <c r="G472" s="5">
        <v>7</v>
      </c>
      <c r="H472" s="5" t="s">
        <v>12</v>
      </c>
      <c r="I472" s="5">
        <v>29</v>
      </c>
      <c r="J472" s="5"/>
    </row>
    <row r="473" spans="1:10" hidden="1">
      <c r="A473" s="2">
        <v>472</v>
      </c>
      <c r="B473" s="2">
        <v>321814046</v>
      </c>
      <c r="C473" s="3">
        <v>45947.732922777803</v>
      </c>
      <c r="D473" s="2" t="s">
        <v>306</v>
      </c>
      <c r="E473" s="2" t="s">
        <v>26</v>
      </c>
      <c r="F473" s="2" t="s">
        <v>307</v>
      </c>
      <c r="G473" s="5">
        <v>7</v>
      </c>
      <c r="H473" s="5" t="s">
        <v>12</v>
      </c>
      <c r="I473" s="5">
        <v>24</v>
      </c>
      <c r="J473" s="5"/>
    </row>
    <row r="474" spans="1:10" hidden="1">
      <c r="A474" s="2">
        <v>473</v>
      </c>
      <c r="B474" s="2">
        <v>321606323</v>
      </c>
      <c r="C474" s="3">
        <v>45946.7995794444</v>
      </c>
      <c r="D474" s="2" t="s">
        <v>1048</v>
      </c>
      <c r="E474" s="2" t="s">
        <v>26</v>
      </c>
      <c r="F474" s="2" t="s">
        <v>965</v>
      </c>
      <c r="G474" s="5">
        <v>7</v>
      </c>
      <c r="H474" s="5" t="s">
        <v>12</v>
      </c>
      <c r="I474" s="5">
        <v>29</v>
      </c>
      <c r="J474" s="5"/>
    </row>
    <row r="475" spans="1:10" hidden="1">
      <c r="A475" s="2">
        <v>474</v>
      </c>
      <c r="B475" s="2">
        <v>321850083</v>
      </c>
      <c r="C475" s="3">
        <v>45947.9235535185</v>
      </c>
      <c r="D475" s="2" t="s">
        <v>59</v>
      </c>
      <c r="E475" s="2" t="s">
        <v>26</v>
      </c>
      <c r="F475" s="2" t="s">
        <v>60</v>
      </c>
      <c r="G475" s="5">
        <v>7</v>
      </c>
      <c r="H475" s="5" t="s">
        <v>12</v>
      </c>
      <c r="I475" s="5">
        <v>29</v>
      </c>
      <c r="J475" s="5"/>
    </row>
    <row r="476" spans="1:10" hidden="1">
      <c r="A476" s="2">
        <v>475</v>
      </c>
      <c r="B476" s="2">
        <v>321811566</v>
      </c>
      <c r="C476" s="3">
        <v>45947.723141736104</v>
      </c>
      <c r="D476" s="2" t="s">
        <v>344</v>
      </c>
      <c r="E476" s="2" t="s">
        <v>26</v>
      </c>
      <c r="F476" s="2">
        <v>10</v>
      </c>
      <c r="G476" s="5">
        <v>7</v>
      </c>
      <c r="H476" s="5" t="s">
        <v>12</v>
      </c>
      <c r="I476" s="5">
        <v>9</v>
      </c>
      <c r="J476" s="5"/>
    </row>
    <row r="477" spans="1:10" hidden="1">
      <c r="A477" s="2">
        <v>476</v>
      </c>
      <c r="B477" s="2">
        <v>321822587</v>
      </c>
      <c r="C477" s="3">
        <v>45947.767133032401</v>
      </c>
      <c r="D477" s="2" t="s">
        <v>255</v>
      </c>
      <c r="E477" s="2" t="s">
        <v>26</v>
      </c>
      <c r="F477" s="2" t="s">
        <v>186</v>
      </c>
      <c r="G477" s="5">
        <v>7</v>
      </c>
      <c r="H477" s="5" t="s">
        <v>12</v>
      </c>
      <c r="I477" s="5">
        <v>28</v>
      </c>
      <c r="J477" s="5"/>
    </row>
    <row r="478" spans="1:10" hidden="1">
      <c r="A478" s="2">
        <v>477</v>
      </c>
      <c r="B478" s="2">
        <v>321815913</v>
      </c>
      <c r="C478" s="3">
        <v>45947.740474988401</v>
      </c>
      <c r="D478" s="2" t="s">
        <v>1725</v>
      </c>
      <c r="E478" s="2" t="s">
        <v>26</v>
      </c>
      <c r="F478" s="2" t="s">
        <v>1726</v>
      </c>
      <c r="G478" s="5">
        <v>7</v>
      </c>
      <c r="H478" s="5" t="s">
        <v>1645</v>
      </c>
      <c r="I478" s="5">
        <v>28</v>
      </c>
      <c r="J478" s="5"/>
    </row>
    <row r="479" spans="1:10" hidden="1">
      <c r="A479" s="2">
        <v>478</v>
      </c>
      <c r="B479" s="2">
        <v>321608520</v>
      </c>
      <c r="C479" s="3">
        <v>45946.8079557292</v>
      </c>
      <c r="D479" s="2" t="s">
        <v>1041</v>
      </c>
      <c r="E479" s="2" t="s">
        <v>26</v>
      </c>
      <c r="F479" s="2" t="s">
        <v>55</v>
      </c>
      <c r="G479" s="5">
        <v>7</v>
      </c>
      <c r="H479" s="5" t="s">
        <v>12</v>
      </c>
      <c r="I479" s="5">
        <v>31</v>
      </c>
      <c r="J479" s="5">
        <v>3</v>
      </c>
    </row>
    <row r="480" spans="1:10" hidden="1">
      <c r="A480" s="2">
        <v>479</v>
      </c>
      <c r="B480" s="2">
        <v>321668883</v>
      </c>
      <c r="C480" s="3">
        <v>45947.047989826402</v>
      </c>
      <c r="D480" s="2" t="s">
        <v>812</v>
      </c>
      <c r="E480" s="2" t="s">
        <v>26</v>
      </c>
      <c r="F480" s="2" t="s">
        <v>466</v>
      </c>
      <c r="G480" s="5">
        <v>7</v>
      </c>
      <c r="H480" s="5" t="s">
        <v>12</v>
      </c>
      <c r="I480" s="5">
        <v>29</v>
      </c>
      <c r="J480" s="5"/>
    </row>
    <row r="481" spans="1:10" hidden="1">
      <c r="A481" s="2">
        <v>480</v>
      </c>
      <c r="B481" s="2">
        <v>321522737</v>
      </c>
      <c r="C481" s="3">
        <v>45946.572152592598</v>
      </c>
      <c r="D481" s="2" t="s">
        <v>1322</v>
      </c>
      <c r="E481" s="2" t="s">
        <v>26</v>
      </c>
      <c r="F481" s="2" t="s">
        <v>147</v>
      </c>
      <c r="G481" s="5">
        <v>7</v>
      </c>
      <c r="H481" s="5" t="s">
        <v>12</v>
      </c>
      <c r="I481" s="5">
        <v>18</v>
      </c>
      <c r="J481" s="5"/>
    </row>
    <row r="482" spans="1:10" hidden="1">
      <c r="A482" s="2">
        <v>481</v>
      </c>
      <c r="B482" s="2">
        <v>321812566</v>
      </c>
      <c r="C482" s="3">
        <v>45947.726602534698</v>
      </c>
      <c r="D482" s="2" t="s">
        <v>323</v>
      </c>
      <c r="E482" s="2" t="s">
        <v>26</v>
      </c>
      <c r="F482" s="2" t="s">
        <v>147</v>
      </c>
      <c r="G482" s="5">
        <v>7</v>
      </c>
      <c r="H482" s="5" t="s">
        <v>12</v>
      </c>
      <c r="I482" s="5">
        <v>19</v>
      </c>
      <c r="J482" s="5"/>
    </row>
    <row r="483" spans="1:10" hidden="1">
      <c r="A483" s="2">
        <v>482</v>
      </c>
      <c r="B483" s="2">
        <v>321811607</v>
      </c>
      <c r="C483" s="3">
        <v>45947.723312384303</v>
      </c>
      <c r="D483" s="2" t="s">
        <v>342</v>
      </c>
      <c r="E483" s="2" t="s">
        <v>26</v>
      </c>
      <c r="F483" s="2" t="s">
        <v>343</v>
      </c>
      <c r="G483" s="5">
        <v>7</v>
      </c>
      <c r="H483" s="5" t="s">
        <v>12</v>
      </c>
      <c r="I483" s="5">
        <v>11</v>
      </c>
      <c r="J483" s="5"/>
    </row>
    <row r="484" spans="1:10" hidden="1">
      <c r="A484" s="2">
        <v>483</v>
      </c>
      <c r="B484" s="2">
        <v>321603095</v>
      </c>
      <c r="C484" s="3">
        <v>45946.787121284702</v>
      </c>
      <c r="D484" s="2" t="s">
        <v>1939</v>
      </c>
      <c r="E484" s="2" t="s">
        <v>26</v>
      </c>
      <c r="F484" s="2" t="s">
        <v>1940</v>
      </c>
      <c r="G484" s="5">
        <v>7</v>
      </c>
      <c r="H484" s="5" t="s">
        <v>1691</v>
      </c>
      <c r="I484" s="5">
        <v>18</v>
      </c>
      <c r="J484" s="5"/>
    </row>
    <row r="485" spans="1:10" hidden="1">
      <c r="A485" s="2">
        <v>484</v>
      </c>
      <c r="B485" s="2">
        <v>321823051</v>
      </c>
      <c r="C485" s="3">
        <v>45947.769170208303</v>
      </c>
      <c r="D485" s="2" t="s">
        <v>245</v>
      </c>
      <c r="E485" s="2" t="s">
        <v>26</v>
      </c>
      <c r="F485" s="2" t="s">
        <v>147</v>
      </c>
      <c r="G485" s="5">
        <v>7</v>
      </c>
      <c r="H485" s="5" t="s">
        <v>12</v>
      </c>
      <c r="I485" s="5">
        <v>26</v>
      </c>
      <c r="J485" s="5"/>
    </row>
    <row r="486" spans="1:10" hidden="1">
      <c r="A486" s="2">
        <v>485</v>
      </c>
      <c r="B486" s="2">
        <v>321738363</v>
      </c>
      <c r="C486" s="3">
        <v>45947.534402719903</v>
      </c>
      <c r="D486" s="2" t="s">
        <v>608</v>
      </c>
      <c r="E486" s="2" t="s">
        <v>26</v>
      </c>
      <c r="F486" s="2" t="s">
        <v>466</v>
      </c>
      <c r="G486" s="5">
        <v>7</v>
      </c>
      <c r="H486" s="5" t="s">
        <v>12</v>
      </c>
      <c r="I486" s="5">
        <v>28</v>
      </c>
      <c r="J486" s="5"/>
    </row>
    <row r="487" spans="1:10" hidden="1">
      <c r="A487" s="2">
        <v>486</v>
      </c>
      <c r="B487" s="2">
        <v>321569006</v>
      </c>
      <c r="C487" s="3">
        <v>45946.685129814803</v>
      </c>
      <c r="D487" s="2" t="s">
        <v>1149</v>
      </c>
      <c r="E487" s="2" t="s">
        <v>26</v>
      </c>
      <c r="F487" s="2" t="s">
        <v>145</v>
      </c>
      <c r="G487" s="5">
        <v>7</v>
      </c>
      <c r="H487" s="5" t="s">
        <v>12</v>
      </c>
      <c r="I487" s="5">
        <v>20</v>
      </c>
      <c r="J487" s="5"/>
    </row>
    <row r="488" spans="1:10" hidden="1">
      <c r="A488" s="2">
        <v>487</v>
      </c>
      <c r="B488" s="2">
        <v>321738590</v>
      </c>
      <c r="C488" s="3">
        <v>45947.534891620402</v>
      </c>
      <c r="D488" s="2" t="s">
        <v>601</v>
      </c>
      <c r="E488" s="2" t="s">
        <v>26</v>
      </c>
      <c r="F488" s="2" t="s">
        <v>602</v>
      </c>
      <c r="G488" s="5">
        <v>7</v>
      </c>
      <c r="H488" s="5" t="s">
        <v>12</v>
      </c>
      <c r="I488" s="5">
        <v>9</v>
      </c>
      <c r="J488" s="5"/>
    </row>
    <row r="489" spans="1:10" hidden="1">
      <c r="A489" s="2">
        <v>488</v>
      </c>
      <c r="B489" s="2">
        <v>321607293</v>
      </c>
      <c r="C489" s="3">
        <v>45946.803392187503</v>
      </c>
      <c r="D489" s="2" t="s">
        <v>1047</v>
      </c>
      <c r="E489" s="2" t="s">
        <v>26</v>
      </c>
      <c r="F489" s="2" t="s">
        <v>55</v>
      </c>
      <c r="G489" s="5">
        <v>7</v>
      </c>
      <c r="H489" s="5" t="s">
        <v>12</v>
      </c>
      <c r="I489" s="5">
        <v>30</v>
      </c>
      <c r="J489" s="5">
        <v>3</v>
      </c>
    </row>
    <row r="490" spans="1:10" hidden="1">
      <c r="A490" s="2">
        <v>489</v>
      </c>
      <c r="B490" s="2">
        <v>321833812</v>
      </c>
      <c r="C490" s="3">
        <v>45947.823021782402</v>
      </c>
      <c r="D490" s="2" t="s">
        <v>166</v>
      </c>
      <c r="E490" s="2" t="s">
        <v>26</v>
      </c>
      <c r="F490" s="2" t="s">
        <v>167</v>
      </c>
      <c r="G490" s="5">
        <v>7</v>
      </c>
      <c r="H490" s="5" t="s">
        <v>12</v>
      </c>
      <c r="I490" s="5">
        <v>28</v>
      </c>
      <c r="J490" s="5"/>
    </row>
    <row r="491" spans="1:10" hidden="1">
      <c r="A491" s="2">
        <v>490</v>
      </c>
      <c r="B491" s="2">
        <v>321590324</v>
      </c>
      <c r="C491" s="3">
        <v>45946.744015520802</v>
      </c>
      <c r="D491" s="2" t="s">
        <v>1945</v>
      </c>
      <c r="E491" s="2" t="s">
        <v>26</v>
      </c>
      <c r="F491" s="2" t="s">
        <v>1946</v>
      </c>
      <c r="G491" s="5">
        <v>7</v>
      </c>
      <c r="H491" s="5" t="s">
        <v>1645</v>
      </c>
      <c r="I491" s="5">
        <v>19</v>
      </c>
      <c r="J491" s="5"/>
    </row>
    <row r="492" spans="1:10" hidden="1">
      <c r="A492" s="2">
        <v>491</v>
      </c>
      <c r="B492" s="2">
        <v>321657748</v>
      </c>
      <c r="C492" s="3">
        <v>45946.9938496412</v>
      </c>
      <c r="D492" s="2" t="s">
        <v>1879</v>
      </c>
      <c r="E492" s="2" t="s">
        <v>26</v>
      </c>
      <c r="F492" s="2" t="s">
        <v>1753</v>
      </c>
      <c r="G492" s="5">
        <v>7</v>
      </c>
      <c r="H492" s="5" t="s">
        <v>1645</v>
      </c>
      <c r="I492" s="5">
        <v>27</v>
      </c>
      <c r="J492" s="5"/>
    </row>
    <row r="493" spans="1:10" hidden="1">
      <c r="A493" s="2">
        <v>492</v>
      </c>
      <c r="B493" s="2">
        <v>321811698</v>
      </c>
      <c r="C493" s="3">
        <v>45947.723598217599</v>
      </c>
      <c r="D493" s="2" t="s">
        <v>340</v>
      </c>
      <c r="E493" s="2" t="s">
        <v>26</v>
      </c>
      <c r="F493" s="2" t="s">
        <v>341</v>
      </c>
      <c r="G493" s="5">
        <v>7</v>
      </c>
      <c r="H493" s="5" t="s">
        <v>12</v>
      </c>
      <c r="I493" s="5">
        <v>10</v>
      </c>
      <c r="J493" s="5"/>
    </row>
    <row r="494" spans="1:10" hidden="1">
      <c r="A494" s="2">
        <v>493</v>
      </c>
      <c r="B494" s="2">
        <v>321714893</v>
      </c>
      <c r="C494" s="3">
        <v>45947.475224756898</v>
      </c>
      <c r="D494" s="2" t="s">
        <v>708</v>
      </c>
      <c r="E494" s="2" t="s">
        <v>26</v>
      </c>
      <c r="F494" s="2">
        <v>10</v>
      </c>
      <c r="G494" s="5">
        <v>7</v>
      </c>
      <c r="H494" s="5" t="s">
        <v>12</v>
      </c>
      <c r="I494" s="5">
        <v>28</v>
      </c>
      <c r="J494" s="5"/>
    </row>
    <row r="495" spans="1:10" hidden="1">
      <c r="A495" s="2">
        <v>494</v>
      </c>
      <c r="B495" s="2">
        <v>321829580</v>
      </c>
      <c r="C495" s="3">
        <v>45947.801339976897</v>
      </c>
      <c r="D495" s="2" t="s">
        <v>189</v>
      </c>
      <c r="E495" s="2" t="s">
        <v>26</v>
      </c>
      <c r="F495" s="2" t="s">
        <v>190</v>
      </c>
      <c r="G495" s="5">
        <v>7</v>
      </c>
      <c r="H495" s="5" t="s">
        <v>12</v>
      </c>
      <c r="I495" s="5">
        <v>18</v>
      </c>
      <c r="J495" s="5"/>
    </row>
    <row r="496" spans="1:10" hidden="1">
      <c r="A496" s="2">
        <v>495</v>
      </c>
      <c r="B496" s="2">
        <v>321825993</v>
      </c>
      <c r="C496" s="3">
        <v>45947.782500405097</v>
      </c>
      <c r="D496" s="2" t="s">
        <v>226</v>
      </c>
      <c r="E496" s="2" t="s">
        <v>26</v>
      </c>
      <c r="F496" s="2" t="s">
        <v>227</v>
      </c>
      <c r="G496" s="5">
        <v>7</v>
      </c>
      <c r="H496" s="5" t="s">
        <v>12</v>
      </c>
      <c r="I496" s="5">
        <v>26</v>
      </c>
      <c r="J496" s="5"/>
    </row>
    <row r="497" spans="1:10" hidden="1">
      <c r="A497" s="2">
        <v>496</v>
      </c>
      <c r="B497" s="2">
        <v>321836873</v>
      </c>
      <c r="C497" s="3">
        <v>45947.8401568634</v>
      </c>
      <c r="D497" s="2" t="s">
        <v>144</v>
      </c>
      <c r="E497" s="2" t="s">
        <v>26</v>
      </c>
      <c r="F497" s="2" t="s">
        <v>145</v>
      </c>
      <c r="G497" s="5">
        <v>7</v>
      </c>
      <c r="H497" s="5" t="s">
        <v>12</v>
      </c>
      <c r="I497" s="5">
        <v>7</v>
      </c>
      <c r="J497" s="5"/>
    </row>
    <row r="498" spans="1:10" hidden="1">
      <c r="A498" s="2">
        <v>497</v>
      </c>
      <c r="B498" s="2">
        <v>321811531</v>
      </c>
      <c r="C498" s="3">
        <v>45947.723042314799</v>
      </c>
      <c r="D498" s="2" t="s">
        <v>345</v>
      </c>
      <c r="E498" s="2" t="s">
        <v>26</v>
      </c>
      <c r="F498" s="2" t="s">
        <v>346</v>
      </c>
      <c r="G498" s="5">
        <v>7</v>
      </c>
      <c r="H498" s="5" t="s">
        <v>12</v>
      </c>
      <c r="I498" s="5">
        <v>10</v>
      </c>
      <c r="J498" s="5"/>
    </row>
    <row r="499" spans="1:10" hidden="1">
      <c r="A499" s="2">
        <v>498</v>
      </c>
      <c r="B499" s="2">
        <v>321820983</v>
      </c>
      <c r="C499" s="3">
        <v>45947.760555023102</v>
      </c>
      <c r="D499" s="2" t="s">
        <v>266</v>
      </c>
      <c r="E499" s="2" t="s">
        <v>26</v>
      </c>
      <c r="F499" s="2" t="s">
        <v>267</v>
      </c>
      <c r="G499" s="5">
        <v>7</v>
      </c>
      <c r="H499" s="5" t="s">
        <v>12</v>
      </c>
      <c r="I499" s="5">
        <v>10</v>
      </c>
      <c r="J499" s="5"/>
    </row>
    <row r="500" spans="1:10" hidden="1">
      <c r="A500" s="2">
        <v>499</v>
      </c>
      <c r="B500" s="2">
        <v>321822089</v>
      </c>
      <c r="C500" s="3">
        <v>45947.765092025496</v>
      </c>
      <c r="D500" s="2" t="s">
        <v>261</v>
      </c>
      <c r="E500" s="2" t="s">
        <v>26</v>
      </c>
      <c r="F500" s="2" t="s">
        <v>262</v>
      </c>
      <c r="G500" s="5">
        <v>7</v>
      </c>
      <c r="H500" s="5" t="s">
        <v>12</v>
      </c>
      <c r="I500" s="5">
        <v>29</v>
      </c>
      <c r="J500" s="5"/>
    </row>
    <row r="501" spans="1:10" hidden="1">
      <c r="A501" s="2">
        <v>500</v>
      </c>
      <c r="B501" s="2">
        <v>321710007</v>
      </c>
      <c r="C501" s="3">
        <v>45947.460033576397</v>
      </c>
      <c r="D501" s="2" t="s">
        <v>733</v>
      </c>
      <c r="E501" s="2" t="s">
        <v>26</v>
      </c>
      <c r="F501" s="2" t="s">
        <v>734</v>
      </c>
      <c r="G501" s="5">
        <v>7</v>
      </c>
      <c r="H501" s="5" t="s">
        <v>12</v>
      </c>
      <c r="I501" s="5">
        <v>13</v>
      </c>
      <c r="J501" s="5"/>
    </row>
    <row r="502" spans="1:10" hidden="1">
      <c r="A502" s="2">
        <v>501</v>
      </c>
      <c r="B502" s="2">
        <v>321567685</v>
      </c>
      <c r="C502" s="3">
        <v>45946.681664513897</v>
      </c>
      <c r="D502" s="2" t="s">
        <v>1158</v>
      </c>
      <c r="E502" s="2" t="s">
        <v>26</v>
      </c>
      <c r="F502" s="2" t="s">
        <v>1159</v>
      </c>
      <c r="G502" s="5">
        <v>7</v>
      </c>
      <c r="H502" s="5" t="s">
        <v>12</v>
      </c>
      <c r="I502" s="5">
        <v>27</v>
      </c>
      <c r="J502" s="5"/>
    </row>
    <row r="503" spans="1:10" hidden="1">
      <c r="A503" s="2">
        <v>502</v>
      </c>
      <c r="B503" s="2">
        <v>321567787</v>
      </c>
      <c r="C503" s="3">
        <v>45946.681921666699</v>
      </c>
      <c r="D503" s="2" t="s">
        <v>1157</v>
      </c>
      <c r="E503" s="2" t="s">
        <v>26</v>
      </c>
      <c r="F503" s="2" t="s">
        <v>196</v>
      </c>
      <c r="G503" s="5">
        <v>7</v>
      </c>
      <c r="H503" s="5" t="s">
        <v>12</v>
      </c>
      <c r="I503" s="5">
        <v>20</v>
      </c>
      <c r="J503" s="5"/>
    </row>
    <row r="504" spans="1:10" hidden="1">
      <c r="A504" s="2">
        <v>503</v>
      </c>
      <c r="B504" s="2">
        <v>321845358</v>
      </c>
      <c r="C504" s="3">
        <v>45947.893986319403</v>
      </c>
      <c r="D504" s="2" t="s">
        <v>90</v>
      </c>
      <c r="E504" s="2" t="s">
        <v>26</v>
      </c>
      <c r="F504" s="2" t="s">
        <v>91</v>
      </c>
      <c r="G504" s="5">
        <v>7</v>
      </c>
      <c r="H504" s="5" t="s">
        <v>12</v>
      </c>
      <c r="I504" s="5">
        <v>28</v>
      </c>
      <c r="J504" s="5"/>
    </row>
    <row r="505" spans="1:10" hidden="1">
      <c r="A505" s="2">
        <v>504</v>
      </c>
      <c r="B505" s="2">
        <v>321564800</v>
      </c>
      <c r="C505" s="3">
        <v>45946.674691099499</v>
      </c>
      <c r="D505" s="2" t="s">
        <v>1189</v>
      </c>
      <c r="E505" s="2" t="s">
        <v>26</v>
      </c>
      <c r="F505" s="2" t="s">
        <v>1190</v>
      </c>
      <c r="G505" s="5">
        <v>7</v>
      </c>
      <c r="H505" s="5" t="s">
        <v>12</v>
      </c>
      <c r="I505" s="5">
        <v>14</v>
      </c>
      <c r="J505" s="5"/>
    </row>
    <row r="506" spans="1:10" hidden="1">
      <c r="A506" s="2">
        <v>505</v>
      </c>
      <c r="B506" s="2">
        <v>321520768</v>
      </c>
      <c r="C506" s="3">
        <v>45946.567716192098</v>
      </c>
      <c r="D506" s="2" t="s">
        <v>1349</v>
      </c>
      <c r="E506" s="2" t="s">
        <v>26</v>
      </c>
      <c r="F506" s="2" t="s">
        <v>1350</v>
      </c>
      <c r="G506" s="5">
        <v>7</v>
      </c>
      <c r="H506" s="5" t="s">
        <v>12</v>
      </c>
      <c r="I506" s="5">
        <v>28</v>
      </c>
      <c r="J506" s="5"/>
    </row>
    <row r="507" spans="1:10" hidden="1">
      <c r="A507" s="2">
        <v>506</v>
      </c>
      <c r="B507" s="2">
        <v>321773952</v>
      </c>
      <c r="C507" s="3">
        <v>45947.615716817098</v>
      </c>
      <c r="D507" s="2" t="s">
        <v>457</v>
      </c>
      <c r="E507" s="2" t="s">
        <v>26</v>
      </c>
      <c r="F507" s="2" t="s">
        <v>458</v>
      </c>
      <c r="G507" s="5">
        <v>7</v>
      </c>
      <c r="H507" s="5" t="s">
        <v>12</v>
      </c>
      <c r="I507" s="5">
        <v>11</v>
      </c>
      <c r="J507" s="5"/>
    </row>
    <row r="508" spans="1:10" hidden="1">
      <c r="A508" s="2">
        <v>507</v>
      </c>
      <c r="B508" s="2">
        <v>321828064</v>
      </c>
      <c r="C508" s="3">
        <v>45947.792814988403</v>
      </c>
      <c r="D508" s="2" t="s">
        <v>214</v>
      </c>
      <c r="E508" s="2" t="s">
        <v>26</v>
      </c>
      <c r="F508" s="2">
        <v>10</v>
      </c>
      <c r="G508" s="5">
        <v>7</v>
      </c>
      <c r="H508" s="5" t="s">
        <v>12</v>
      </c>
      <c r="I508" s="5">
        <v>14</v>
      </c>
      <c r="J508" s="5"/>
    </row>
    <row r="509" spans="1:10" hidden="1">
      <c r="A509" s="2">
        <v>508</v>
      </c>
      <c r="B509" s="2">
        <v>321829470</v>
      </c>
      <c r="C509" s="3">
        <v>45947.800650983801</v>
      </c>
      <c r="D509" s="2" t="s">
        <v>191</v>
      </c>
      <c r="E509" s="2" t="s">
        <v>26</v>
      </c>
      <c r="F509" s="2" t="s">
        <v>192</v>
      </c>
      <c r="G509" s="5">
        <v>7</v>
      </c>
      <c r="H509" s="5" t="s">
        <v>12</v>
      </c>
      <c r="I509" s="5">
        <v>6</v>
      </c>
      <c r="J509" s="5"/>
    </row>
    <row r="510" spans="1:10" hidden="1">
      <c r="A510" s="2">
        <v>509</v>
      </c>
      <c r="B510" s="2">
        <v>321703132</v>
      </c>
      <c r="C510" s="3">
        <v>45947.432136145799</v>
      </c>
      <c r="D510" s="2" t="s">
        <v>1850</v>
      </c>
      <c r="E510" s="2" t="s">
        <v>26</v>
      </c>
      <c r="F510" s="2" t="s">
        <v>1851</v>
      </c>
      <c r="G510" s="5">
        <v>7</v>
      </c>
      <c r="H510" s="5" t="s">
        <v>1645</v>
      </c>
      <c r="I510" s="5">
        <v>26</v>
      </c>
      <c r="J510" s="5"/>
    </row>
    <row r="511" spans="1:10" hidden="1">
      <c r="A511" s="2">
        <v>510</v>
      </c>
      <c r="B511" s="2">
        <v>321836862</v>
      </c>
      <c r="C511" s="3">
        <v>45947.840088518496</v>
      </c>
      <c r="D511" s="2" t="s">
        <v>146</v>
      </c>
      <c r="E511" s="2" t="s">
        <v>26</v>
      </c>
      <c r="F511" s="2" t="s">
        <v>147</v>
      </c>
      <c r="G511" s="5">
        <v>7</v>
      </c>
      <c r="H511" s="5" t="s">
        <v>12</v>
      </c>
      <c r="I511" s="5">
        <v>12</v>
      </c>
      <c r="J511" s="5"/>
    </row>
    <row r="512" spans="1:10" hidden="1">
      <c r="A512" s="2">
        <v>511</v>
      </c>
      <c r="B512" s="2">
        <v>321622479</v>
      </c>
      <c r="C512" s="3">
        <v>45946.859754282399</v>
      </c>
      <c r="D512" s="2" t="s">
        <v>997</v>
      </c>
      <c r="E512" s="2" t="s">
        <v>26</v>
      </c>
      <c r="F512" s="2" t="s">
        <v>998</v>
      </c>
      <c r="G512" s="5">
        <v>7</v>
      </c>
      <c r="H512" s="5" t="s">
        <v>12</v>
      </c>
      <c r="I512" s="5">
        <v>24</v>
      </c>
      <c r="J512" s="5"/>
    </row>
    <row r="513" spans="1:10" hidden="1">
      <c r="A513" s="2">
        <v>512</v>
      </c>
      <c r="B513" s="2">
        <v>321733876</v>
      </c>
      <c r="C513" s="3">
        <v>45947.5234028704</v>
      </c>
      <c r="D513" s="2" t="s">
        <v>654</v>
      </c>
      <c r="E513" s="2" t="s">
        <v>26</v>
      </c>
      <c r="F513" s="2" t="s">
        <v>388</v>
      </c>
      <c r="G513" s="5">
        <v>7</v>
      </c>
      <c r="H513" s="5" t="s">
        <v>12</v>
      </c>
      <c r="I513" s="5">
        <v>7</v>
      </c>
      <c r="J513" s="5"/>
    </row>
    <row r="514" spans="1:10" hidden="1">
      <c r="A514" s="2">
        <v>513</v>
      </c>
      <c r="B514" s="2">
        <v>321608559</v>
      </c>
      <c r="C514" s="3">
        <v>45946.808135752297</v>
      </c>
      <c r="D514" s="2" t="s">
        <v>1040</v>
      </c>
      <c r="E514" s="2" t="s">
        <v>26</v>
      </c>
      <c r="F514" s="2" t="s">
        <v>989</v>
      </c>
      <c r="G514" s="5">
        <v>7</v>
      </c>
      <c r="H514" s="5" t="s">
        <v>12</v>
      </c>
      <c r="I514" s="5">
        <v>20</v>
      </c>
      <c r="J514" s="5"/>
    </row>
    <row r="515" spans="1:10" hidden="1">
      <c r="A515" s="2">
        <v>514</v>
      </c>
      <c r="B515" s="2">
        <v>321796075</v>
      </c>
      <c r="C515" s="3">
        <v>45947.675406689799</v>
      </c>
      <c r="D515" s="2" t="s">
        <v>394</v>
      </c>
      <c r="E515" s="2" t="s">
        <v>26</v>
      </c>
      <c r="F515" s="2" t="s">
        <v>395</v>
      </c>
      <c r="G515" s="5">
        <v>7</v>
      </c>
      <c r="H515" s="5" t="s">
        <v>12</v>
      </c>
      <c r="I515" s="5">
        <v>30</v>
      </c>
      <c r="J515" s="5">
        <v>3</v>
      </c>
    </row>
    <row r="516" spans="1:10" hidden="1">
      <c r="A516" s="2">
        <v>515</v>
      </c>
      <c r="B516" s="2">
        <v>321522409</v>
      </c>
      <c r="C516" s="3">
        <v>45946.571386793999</v>
      </c>
      <c r="D516" s="2" t="s">
        <v>1325</v>
      </c>
      <c r="E516" s="2" t="s">
        <v>26</v>
      </c>
      <c r="F516" s="2" t="s">
        <v>1326</v>
      </c>
      <c r="G516" s="5">
        <v>7</v>
      </c>
      <c r="H516" s="5" t="s">
        <v>12</v>
      </c>
      <c r="I516" s="5">
        <v>27</v>
      </c>
      <c r="J516" s="5"/>
    </row>
    <row r="517" spans="1:10" hidden="1">
      <c r="A517" s="2">
        <v>516</v>
      </c>
      <c r="B517" s="2">
        <v>321598647</v>
      </c>
      <c r="C517" s="3">
        <v>45946.770507951398</v>
      </c>
      <c r="D517" s="2" t="s">
        <v>1074</v>
      </c>
      <c r="E517" s="2" t="s">
        <v>26</v>
      </c>
      <c r="F517" s="2" t="s">
        <v>1075</v>
      </c>
      <c r="G517" s="5">
        <v>7</v>
      </c>
      <c r="H517" s="5" t="s">
        <v>12</v>
      </c>
      <c r="I517" s="5">
        <v>27</v>
      </c>
      <c r="J517" s="5"/>
    </row>
    <row r="518" spans="1:10" hidden="1">
      <c r="A518" s="2">
        <v>517</v>
      </c>
      <c r="B518" s="2">
        <v>321737838</v>
      </c>
      <c r="C518" s="3">
        <v>45947.533177997699</v>
      </c>
      <c r="D518" s="2" t="s">
        <v>623</v>
      </c>
      <c r="E518" s="2" t="s">
        <v>26</v>
      </c>
      <c r="F518" s="2" t="s">
        <v>624</v>
      </c>
      <c r="G518" s="5">
        <v>7</v>
      </c>
      <c r="H518" s="5" t="s">
        <v>12</v>
      </c>
      <c r="I518" s="5">
        <v>6</v>
      </c>
      <c r="J518" s="5"/>
    </row>
    <row r="519" spans="1:10" hidden="1">
      <c r="A519" s="2">
        <v>518</v>
      </c>
      <c r="B519" s="2">
        <v>321838481</v>
      </c>
      <c r="C519" s="3">
        <v>45947.849968009301</v>
      </c>
      <c r="D519" s="2" t="s">
        <v>134</v>
      </c>
      <c r="E519" s="2" t="s">
        <v>26</v>
      </c>
      <c r="F519" s="2" t="s">
        <v>135</v>
      </c>
      <c r="G519" s="5">
        <v>7</v>
      </c>
      <c r="H519" s="5" t="s">
        <v>12</v>
      </c>
      <c r="I519" s="5">
        <v>29</v>
      </c>
      <c r="J519" s="5"/>
    </row>
    <row r="520" spans="1:10" hidden="1">
      <c r="A520" s="2">
        <v>519</v>
      </c>
      <c r="B520" s="2">
        <v>321695783</v>
      </c>
      <c r="C520" s="3">
        <v>45947.398175671296</v>
      </c>
      <c r="D520" s="2" t="s">
        <v>1863</v>
      </c>
      <c r="E520" s="2" t="s">
        <v>26</v>
      </c>
      <c r="F520" s="2" t="s">
        <v>1792</v>
      </c>
      <c r="G520" s="5">
        <v>7</v>
      </c>
      <c r="H520" s="5" t="s">
        <v>1645</v>
      </c>
      <c r="I520" s="5">
        <v>27</v>
      </c>
      <c r="J520" s="5"/>
    </row>
    <row r="521" spans="1:10" hidden="1">
      <c r="A521" s="2">
        <v>520</v>
      </c>
      <c r="B521" s="2">
        <v>321791925</v>
      </c>
      <c r="C521" s="3">
        <v>45947.663494594897</v>
      </c>
      <c r="D521" s="2" t="s">
        <v>1752</v>
      </c>
      <c r="E521" s="2" t="s">
        <v>26</v>
      </c>
      <c r="F521" s="2" t="s">
        <v>1753</v>
      </c>
      <c r="G521" s="5">
        <v>7</v>
      </c>
      <c r="H521" s="5" t="s">
        <v>1645</v>
      </c>
      <c r="I521" s="5">
        <v>27</v>
      </c>
      <c r="J521" s="5"/>
    </row>
    <row r="522" spans="1:10" hidden="1">
      <c r="A522" s="2">
        <v>521</v>
      </c>
      <c r="B522" s="2">
        <v>321822688</v>
      </c>
      <c r="C522" s="3">
        <v>45947.767574155099</v>
      </c>
      <c r="D522" s="2" t="s">
        <v>253</v>
      </c>
      <c r="E522" s="2" t="s">
        <v>26</v>
      </c>
      <c r="F522" s="2">
        <v>10</v>
      </c>
      <c r="G522" s="5">
        <v>7</v>
      </c>
      <c r="H522" s="5" t="s">
        <v>12</v>
      </c>
      <c r="I522" s="5">
        <v>22</v>
      </c>
      <c r="J522" s="5"/>
    </row>
    <row r="523" spans="1:10" hidden="1">
      <c r="A523" s="2">
        <v>522</v>
      </c>
      <c r="B523" s="2">
        <v>321822201</v>
      </c>
      <c r="C523" s="3">
        <v>45947.765522951398</v>
      </c>
      <c r="D523" s="2" t="s">
        <v>260</v>
      </c>
      <c r="E523" s="2" t="s">
        <v>26</v>
      </c>
      <c r="F523" s="2" t="s">
        <v>186</v>
      </c>
      <c r="G523" s="5">
        <v>7</v>
      </c>
      <c r="H523" s="5" t="s">
        <v>12</v>
      </c>
      <c r="I523" s="5">
        <v>27</v>
      </c>
      <c r="J523" s="5"/>
    </row>
    <row r="524" spans="1:10" hidden="1">
      <c r="A524" s="2">
        <v>523</v>
      </c>
      <c r="B524" s="2">
        <v>321827977</v>
      </c>
      <c r="C524" s="3">
        <v>45947.792318205997</v>
      </c>
      <c r="D524" s="2" t="s">
        <v>215</v>
      </c>
      <c r="E524" s="2" t="s">
        <v>26</v>
      </c>
      <c r="F524" s="2">
        <v>10</v>
      </c>
      <c r="G524" s="5">
        <v>7</v>
      </c>
      <c r="H524" s="5" t="s">
        <v>12</v>
      </c>
      <c r="I524" s="5">
        <v>3</v>
      </c>
      <c r="J524" s="5"/>
    </row>
    <row r="525" spans="1:10" hidden="1">
      <c r="A525" s="2">
        <v>524</v>
      </c>
      <c r="B525" s="2">
        <v>321566916</v>
      </c>
      <c r="C525" s="3">
        <v>45946.679840949102</v>
      </c>
      <c r="D525" s="2" t="s">
        <v>1170</v>
      </c>
      <c r="E525" s="2" t="s">
        <v>26</v>
      </c>
      <c r="F525" s="2" t="s">
        <v>1171</v>
      </c>
      <c r="G525" s="5">
        <v>7</v>
      </c>
      <c r="H525" s="5" t="s">
        <v>12</v>
      </c>
      <c r="I525" s="5">
        <v>21</v>
      </c>
      <c r="J525" s="5"/>
    </row>
    <row r="526" spans="1:10" hidden="1">
      <c r="A526" s="2">
        <v>525</v>
      </c>
      <c r="B526" s="2">
        <v>321622331</v>
      </c>
      <c r="C526" s="3">
        <v>45946.859226423599</v>
      </c>
      <c r="D526" s="2" t="s">
        <v>999</v>
      </c>
      <c r="E526" s="2" t="s">
        <v>26</v>
      </c>
      <c r="F526" s="2" t="s">
        <v>825</v>
      </c>
      <c r="G526" s="5">
        <v>7</v>
      </c>
      <c r="H526" s="5" t="s">
        <v>12</v>
      </c>
      <c r="I526" s="5">
        <v>29</v>
      </c>
      <c r="J526" s="5"/>
    </row>
    <row r="527" spans="1:10" hidden="1">
      <c r="A527" s="2">
        <v>526</v>
      </c>
      <c r="B527" s="2">
        <v>321813764</v>
      </c>
      <c r="C527" s="3">
        <v>45947.731821250003</v>
      </c>
      <c r="D527" s="2" t="s">
        <v>309</v>
      </c>
      <c r="E527" s="2" t="s">
        <v>26</v>
      </c>
      <c r="F527" s="2" t="s">
        <v>305</v>
      </c>
      <c r="G527" s="5">
        <v>7</v>
      </c>
      <c r="H527" s="5" t="s">
        <v>12</v>
      </c>
      <c r="I527" s="5">
        <v>26</v>
      </c>
      <c r="J527" s="5"/>
    </row>
    <row r="528" spans="1:10" hidden="1">
      <c r="A528" s="2">
        <v>527</v>
      </c>
      <c r="B528" s="2">
        <v>321540137</v>
      </c>
      <c r="C528" s="3">
        <v>45946.611427569398</v>
      </c>
      <c r="D528" s="2" t="s">
        <v>1972</v>
      </c>
      <c r="E528" s="2" t="s">
        <v>26</v>
      </c>
      <c r="F528" s="2" t="s">
        <v>1848</v>
      </c>
      <c r="G528" s="5">
        <v>7</v>
      </c>
      <c r="H528" s="5" t="s">
        <v>1645</v>
      </c>
      <c r="I528" s="5">
        <v>27</v>
      </c>
      <c r="J528" s="5"/>
    </row>
    <row r="529" spans="1:10" hidden="1">
      <c r="A529" s="2">
        <v>528</v>
      </c>
      <c r="B529" s="2">
        <v>321836252</v>
      </c>
      <c r="C529" s="3">
        <v>45947.836364201401</v>
      </c>
      <c r="D529" s="2" t="s">
        <v>149</v>
      </c>
      <c r="E529" s="2" t="s">
        <v>26</v>
      </c>
      <c r="F529" s="2" t="s">
        <v>150</v>
      </c>
      <c r="G529" s="5">
        <v>7</v>
      </c>
      <c r="H529" s="5" t="s">
        <v>12</v>
      </c>
      <c r="I529" s="5">
        <v>23</v>
      </c>
      <c r="J529" s="5"/>
    </row>
    <row r="530" spans="1:10" hidden="1">
      <c r="A530" s="2">
        <v>529</v>
      </c>
      <c r="B530" s="2">
        <v>321645941</v>
      </c>
      <c r="C530" s="3">
        <v>45946.946277557901</v>
      </c>
      <c r="D530" s="2" t="s">
        <v>896</v>
      </c>
      <c r="E530" s="2" t="s">
        <v>26</v>
      </c>
      <c r="F530" s="2" t="s">
        <v>190</v>
      </c>
      <c r="G530" s="5">
        <v>7</v>
      </c>
      <c r="H530" s="5" t="s">
        <v>12</v>
      </c>
      <c r="I530" s="5">
        <v>16</v>
      </c>
      <c r="J530" s="5"/>
    </row>
    <row r="531" spans="1:10" hidden="1">
      <c r="A531" s="2">
        <v>530</v>
      </c>
      <c r="B531" s="2">
        <v>321519672</v>
      </c>
      <c r="C531" s="3">
        <v>45946.565053356499</v>
      </c>
      <c r="D531" s="2" t="s">
        <v>1362</v>
      </c>
      <c r="E531" s="2" t="s">
        <v>26</v>
      </c>
      <c r="F531" s="2" t="s">
        <v>143</v>
      </c>
      <c r="G531" s="5">
        <v>7</v>
      </c>
      <c r="H531" s="5" t="s">
        <v>12</v>
      </c>
      <c r="I531" s="5">
        <v>11</v>
      </c>
      <c r="J531" s="5"/>
    </row>
    <row r="532" spans="1:10" hidden="1">
      <c r="A532" s="2">
        <v>531</v>
      </c>
      <c r="B532" s="2">
        <v>321816820</v>
      </c>
      <c r="C532" s="3">
        <v>45947.743664745401</v>
      </c>
      <c r="D532" s="2" t="s">
        <v>1723</v>
      </c>
      <c r="E532" s="2" t="s">
        <v>26</v>
      </c>
      <c r="F532" s="2" t="s">
        <v>1724</v>
      </c>
      <c r="G532" s="5">
        <v>7</v>
      </c>
      <c r="H532" s="5" t="s">
        <v>1645</v>
      </c>
      <c r="I532" s="5">
        <v>29</v>
      </c>
      <c r="J532" s="5"/>
    </row>
    <row r="533" spans="1:10" hidden="1">
      <c r="A533" s="2">
        <v>532</v>
      </c>
      <c r="B533" s="2">
        <v>321742790</v>
      </c>
      <c r="C533" s="3">
        <v>45947.544534629596</v>
      </c>
      <c r="D533" s="2" t="s">
        <v>558</v>
      </c>
      <c r="E533" s="2" t="s">
        <v>26</v>
      </c>
      <c r="F533" s="2" t="s">
        <v>559</v>
      </c>
      <c r="G533" s="5">
        <v>7</v>
      </c>
      <c r="H533" s="5" t="s">
        <v>12</v>
      </c>
      <c r="I533" s="5">
        <v>12</v>
      </c>
      <c r="J533" s="5"/>
    </row>
    <row r="534" spans="1:10" hidden="1">
      <c r="A534" s="2">
        <v>533</v>
      </c>
      <c r="B534" s="2">
        <v>321814339</v>
      </c>
      <c r="C534" s="3">
        <v>45947.734165231501</v>
      </c>
      <c r="D534" s="2" t="s">
        <v>1729</v>
      </c>
      <c r="E534" s="2" t="s">
        <v>26</v>
      </c>
      <c r="F534" s="2" t="s">
        <v>1730</v>
      </c>
      <c r="G534" s="5">
        <v>7</v>
      </c>
      <c r="H534" s="5" t="s">
        <v>1645</v>
      </c>
      <c r="I534" s="5">
        <v>29</v>
      </c>
      <c r="J534" s="5"/>
    </row>
    <row r="535" spans="1:10" hidden="1">
      <c r="A535" s="2">
        <v>534</v>
      </c>
      <c r="B535" s="2">
        <v>321829024</v>
      </c>
      <c r="C535" s="3">
        <v>45947.7981179282</v>
      </c>
      <c r="D535" s="2" t="s">
        <v>208</v>
      </c>
      <c r="E535" s="2" t="s">
        <v>26</v>
      </c>
      <c r="F535" s="2">
        <v>10</v>
      </c>
      <c r="G535" s="5">
        <v>7</v>
      </c>
      <c r="H535" s="5" t="s">
        <v>12</v>
      </c>
      <c r="I535" s="5">
        <v>6</v>
      </c>
      <c r="J535" s="5"/>
    </row>
    <row r="536" spans="1:10" hidden="1">
      <c r="A536" s="2">
        <v>535</v>
      </c>
      <c r="B536" s="2">
        <v>321829801</v>
      </c>
      <c r="C536" s="3">
        <v>45947.802460358798</v>
      </c>
      <c r="D536" s="2" t="s">
        <v>181</v>
      </c>
      <c r="E536" s="2" t="s">
        <v>26</v>
      </c>
      <c r="F536" s="2" t="s">
        <v>182</v>
      </c>
      <c r="G536" s="5">
        <v>7</v>
      </c>
      <c r="H536" s="5" t="s">
        <v>12</v>
      </c>
      <c r="I536" s="5">
        <v>21</v>
      </c>
      <c r="J536" s="5"/>
    </row>
    <row r="537" spans="1:10" hidden="1">
      <c r="A537" s="2">
        <v>536</v>
      </c>
      <c r="B537" s="2">
        <v>321712588</v>
      </c>
      <c r="C537" s="3">
        <v>45947.468165914397</v>
      </c>
      <c r="D537" s="2" t="s">
        <v>716</v>
      </c>
      <c r="E537" s="2" t="s">
        <v>26</v>
      </c>
      <c r="F537" s="2" t="s">
        <v>717</v>
      </c>
      <c r="G537" s="5">
        <v>7</v>
      </c>
      <c r="H537" s="5" t="s">
        <v>12</v>
      </c>
      <c r="I537" s="5">
        <v>26</v>
      </c>
      <c r="J537" s="5"/>
    </row>
    <row r="538" spans="1:10" hidden="1">
      <c r="A538" s="2">
        <v>537</v>
      </c>
      <c r="B538" s="2">
        <v>321631153</v>
      </c>
      <c r="C538" s="3">
        <v>45946.892192187501</v>
      </c>
      <c r="D538" s="2" t="s">
        <v>964</v>
      </c>
      <c r="E538" s="2" t="s">
        <v>26</v>
      </c>
      <c r="F538" s="2" t="s">
        <v>965</v>
      </c>
      <c r="G538" s="5">
        <v>7</v>
      </c>
      <c r="H538" s="5" t="s">
        <v>12</v>
      </c>
      <c r="I538" s="5">
        <v>31</v>
      </c>
      <c r="J538" s="5">
        <v>3</v>
      </c>
    </row>
    <row r="539" spans="1:10" hidden="1">
      <c r="A539" s="2">
        <v>538</v>
      </c>
      <c r="B539" s="2">
        <v>321800265</v>
      </c>
      <c r="C539" s="3">
        <v>45947.687465439798</v>
      </c>
      <c r="D539" s="2" t="s">
        <v>385</v>
      </c>
      <c r="E539" s="2" t="s">
        <v>26</v>
      </c>
      <c r="F539" s="2" t="s">
        <v>386</v>
      </c>
      <c r="G539" s="5">
        <v>7</v>
      </c>
      <c r="H539" s="5" t="s">
        <v>12</v>
      </c>
      <c r="I539" s="5">
        <v>27</v>
      </c>
      <c r="J539" s="5"/>
    </row>
    <row r="540" spans="1:10" hidden="1">
      <c r="A540" s="2">
        <v>539</v>
      </c>
      <c r="B540" s="2">
        <v>321736685</v>
      </c>
      <c r="C540" s="3">
        <v>45947.530466539298</v>
      </c>
      <c r="D540" s="2" t="s">
        <v>632</v>
      </c>
      <c r="E540" s="2" t="s">
        <v>26</v>
      </c>
      <c r="F540" s="2">
        <v>20</v>
      </c>
      <c r="G540" s="5">
        <v>7</v>
      </c>
      <c r="H540" s="5" t="s">
        <v>12</v>
      </c>
      <c r="I540" s="5">
        <v>6</v>
      </c>
      <c r="J540" s="5"/>
    </row>
    <row r="541" spans="1:10" hidden="1">
      <c r="A541" s="2">
        <v>540</v>
      </c>
      <c r="B541" s="2">
        <v>321568017</v>
      </c>
      <c r="C541" s="3">
        <v>45946.682532557898</v>
      </c>
      <c r="D541" s="2" t="s">
        <v>1154</v>
      </c>
      <c r="E541" s="2" t="s">
        <v>26</v>
      </c>
      <c r="F541" s="2" t="s">
        <v>182</v>
      </c>
      <c r="G541" s="5">
        <v>7</v>
      </c>
      <c r="H541" s="5" t="s">
        <v>12</v>
      </c>
      <c r="I541" s="5">
        <v>28</v>
      </c>
      <c r="J541" s="5"/>
    </row>
    <row r="542" spans="1:10" hidden="1">
      <c r="A542" s="2">
        <v>541</v>
      </c>
      <c r="B542" s="2">
        <v>321833169</v>
      </c>
      <c r="C542" s="3">
        <v>45947.819629143502</v>
      </c>
      <c r="D542" s="2" t="s">
        <v>1712</v>
      </c>
      <c r="E542" s="2" t="s">
        <v>26</v>
      </c>
      <c r="F542" s="2" t="s">
        <v>1713</v>
      </c>
      <c r="G542" s="5">
        <v>7</v>
      </c>
      <c r="H542" s="5" t="s">
        <v>1645</v>
      </c>
      <c r="I542" s="5">
        <v>33</v>
      </c>
      <c r="J542" s="5">
        <v>2</v>
      </c>
    </row>
    <row r="543" spans="1:10" hidden="1">
      <c r="A543" s="2">
        <v>542</v>
      </c>
      <c r="B543" s="2">
        <v>321645494</v>
      </c>
      <c r="C543" s="3">
        <v>45946.9445044444</v>
      </c>
      <c r="D543" s="2" t="s">
        <v>905</v>
      </c>
      <c r="E543" s="2" t="s">
        <v>26</v>
      </c>
      <c r="F543" s="2" t="s">
        <v>55</v>
      </c>
      <c r="G543" s="5">
        <v>7</v>
      </c>
      <c r="H543" s="5" t="s">
        <v>12</v>
      </c>
      <c r="I543" s="5">
        <v>29</v>
      </c>
      <c r="J543" s="5"/>
    </row>
    <row r="544" spans="1:10" hidden="1">
      <c r="A544" s="2">
        <v>543</v>
      </c>
      <c r="B544" s="2">
        <v>321829659</v>
      </c>
      <c r="C544" s="3">
        <v>45947.8017519676</v>
      </c>
      <c r="D544" s="2" t="s">
        <v>185</v>
      </c>
      <c r="E544" s="2" t="s">
        <v>26</v>
      </c>
      <c r="F544" s="2" t="s">
        <v>186</v>
      </c>
      <c r="G544" s="5">
        <v>7</v>
      </c>
      <c r="H544" s="5" t="s">
        <v>12</v>
      </c>
      <c r="I544" s="5">
        <v>21</v>
      </c>
      <c r="J544" s="5"/>
    </row>
    <row r="545" spans="1:10" hidden="1">
      <c r="A545" s="2">
        <v>544</v>
      </c>
      <c r="B545" s="2">
        <v>321567386</v>
      </c>
      <c r="C545" s="3">
        <v>45946.680969872701</v>
      </c>
      <c r="D545" s="2" t="s">
        <v>1163</v>
      </c>
      <c r="E545" s="2" t="s">
        <v>26</v>
      </c>
      <c r="F545" s="2" t="s">
        <v>186</v>
      </c>
      <c r="G545" s="5">
        <v>7</v>
      </c>
      <c r="H545" s="5" t="s">
        <v>12</v>
      </c>
      <c r="I545" s="5">
        <v>27</v>
      </c>
      <c r="J545" s="5"/>
    </row>
    <row r="546" spans="1:10" hidden="1">
      <c r="A546" s="2">
        <v>545</v>
      </c>
      <c r="B546" s="2">
        <v>321813738</v>
      </c>
      <c r="C546" s="3">
        <v>45947.731731481501</v>
      </c>
      <c r="D546" s="2" t="s">
        <v>310</v>
      </c>
      <c r="E546" s="2" t="s">
        <v>26</v>
      </c>
      <c r="F546" s="2">
        <v>10</v>
      </c>
      <c r="G546" s="5">
        <v>7</v>
      </c>
      <c r="H546" s="5" t="s">
        <v>12</v>
      </c>
      <c r="I546" s="5">
        <v>9</v>
      </c>
      <c r="J546" s="5"/>
    </row>
    <row r="547" spans="1:10" hidden="1">
      <c r="A547" s="2">
        <v>546</v>
      </c>
      <c r="B547" s="2">
        <v>321822357</v>
      </c>
      <c r="C547" s="3">
        <v>45947.766123530098</v>
      </c>
      <c r="D547" s="2" t="s">
        <v>257</v>
      </c>
      <c r="E547" s="2" t="s">
        <v>26</v>
      </c>
      <c r="F547" s="2" t="s">
        <v>258</v>
      </c>
      <c r="G547" s="5">
        <v>7</v>
      </c>
      <c r="H547" s="5" t="s">
        <v>12</v>
      </c>
      <c r="I547" s="5">
        <v>30</v>
      </c>
      <c r="J547" s="5">
        <v>3</v>
      </c>
    </row>
    <row r="548" spans="1:10" hidden="1">
      <c r="A548" s="2">
        <v>547</v>
      </c>
      <c r="B548" s="2">
        <v>321522375</v>
      </c>
      <c r="C548" s="3">
        <v>45946.571331747698</v>
      </c>
      <c r="D548" s="2" t="s">
        <v>1327</v>
      </c>
      <c r="E548" s="2" t="s">
        <v>26</v>
      </c>
      <c r="F548" s="2" t="s">
        <v>186</v>
      </c>
      <c r="G548" s="5">
        <v>7</v>
      </c>
      <c r="H548" s="5" t="s">
        <v>12</v>
      </c>
      <c r="I548" s="5">
        <v>21</v>
      </c>
      <c r="J548" s="5"/>
    </row>
    <row r="549" spans="1:10" hidden="1">
      <c r="A549" s="2">
        <v>548</v>
      </c>
      <c r="B549" s="2">
        <v>321564940</v>
      </c>
      <c r="C549" s="3">
        <v>45946.674995463</v>
      </c>
      <c r="D549" s="2" t="s">
        <v>1184</v>
      </c>
      <c r="E549" s="2" t="s">
        <v>26</v>
      </c>
      <c r="F549" s="2" t="s">
        <v>305</v>
      </c>
      <c r="G549" s="5">
        <v>7</v>
      </c>
      <c r="H549" s="5" t="s">
        <v>12</v>
      </c>
      <c r="I549" s="5">
        <v>10</v>
      </c>
      <c r="J549" s="5"/>
    </row>
    <row r="550" spans="1:10" hidden="1">
      <c r="A550" s="2">
        <v>549</v>
      </c>
      <c r="B550" s="2">
        <v>321566332</v>
      </c>
      <c r="C550" s="3">
        <v>45946.678423564801</v>
      </c>
      <c r="D550" s="2" t="s">
        <v>1173</v>
      </c>
      <c r="E550" s="2" t="s">
        <v>26</v>
      </c>
      <c r="F550" s="2" t="s">
        <v>196</v>
      </c>
      <c r="G550" s="5">
        <v>7</v>
      </c>
      <c r="H550" s="5" t="s">
        <v>12</v>
      </c>
      <c r="I550" s="5">
        <v>21</v>
      </c>
      <c r="J550" s="5"/>
    </row>
    <row r="551" spans="1:10" hidden="1">
      <c r="A551" s="2">
        <v>550</v>
      </c>
      <c r="B551" s="2">
        <v>321822416</v>
      </c>
      <c r="C551" s="3">
        <v>45947.766377581</v>
      </c>
      <c r="D551" s="2" t="s">
        <v>256</v>
      </c>
      <c r="E551" s="2" t="s">
        <v>26</v>
      </c>
      <c r="F551" s="2" t="s">
        <v>247</v>
      </c>
      <c r="G551" s="5">
        <v>7</v>
      </c>
      <c r="H551" s="5" t="s">
        <v>12</v>
      </c>
      <c r="I551" s="5">
        <v>19</v>
      </c>
      <c r="J551" s="5"/>
    </row>
    <row r="552" spans="1:10" hidden="1">
      <c r="A552" s="2">
        <v>551</v>
      </c>
      <c r="B552" s="2">
        <v>321606111</v>
      </c>
      <c r="C552" s="3">
        <v>45946.798726400499</v>
      </c>
      <c r="D552" s="2" t="s">
        <v>1049</v>
      </c>
      <c r="E552" s="2" t="s">
        <v>26</v>
      </c>
      <c r="F552" s="2" t="s">
        <v>55</v>
      </c>
      <c r="G552" s="5">
        <v>7</v>
      </c>
      <c r="H552" s="5" t="s">
        <v>12</v>
      </c>
      <c r="I552" s="5">
        <v>32</v>
      </c>
      <c r="J552" s="5">
        <v>2</v>
      </c>
    </row>
    <row r="553" spans="1:10" hidden="1">
      <c r="A553" s="2">
        <v>552</v>
      </c>
      <c r="B553" s="2">
        <v>321567137</v>
      </c>
      <c r="C553" s="3">
        <v>45946.6803560185</v>
      </c>
      <c r="D553" s="2" t="s">
        <v>1164</v>
      </c>
      <c r="E553" s="2" t="s">
        <v>26</v>
      </c>
      <c r="F553" s="2" t="s">
        <v>1159</v>
      </c>
      <c r="G553" s="5">
        <v>7</v>
      </c>
      <c r="H553" s="5" t="s">
        <v>12</v>
      </c>
      <c r="I553" s="5">
        <v>29</v>
      </c>
      <c r="J553" s="5"/>
    </row>
    <row r="554" spans="1:10" hidden="1">
      <c r="A554" s="2">
        <v>553</v>
      </c>
      <c r="B554" s="2">
        <v>321848028</v>
      </c>
      <c r="C554" s="3">
        <v>45947.910058680602</v>
      </c>
      <c r="D554" s="2" t="s">
        <v>76</v>
      </c>
      <c r="E554" s="2" t="s">
        <v>26</v>
      </c>
      <c r="F554" s="2" t="s">
        <v>77</v>
      </c>
      <c r="G554" s="5">
        <v>7</v>
      </c>
      <c r="H554" s="5" t="s">
        <v>12</v>
      </c>
      <c r="I554" s="5">
        <v>15</v>
      </c>
      <c r="J554" s="5"/>
    </row>
    <row r="555" spans="1:10" hidden="1">
      <c r="A555" s="2">
        <v>554</v>
      </c>
      <c r="B555" s="2">
        <v>321629654</v>
      </c>
      <c r="C555" s="3">
        <v>45946.886545289402</v>
      </c>
      <c r="D555" s="2" t="s">
        <v>976</v>
      </c>
      <c r="E555" s="2" t="s">
        <v>26</v>
      </c>
      <c r="F555" s="2" t="s">
        <v>186</v>
      </c>
      <c r="G555" s="5">
        <v>7</v>
      </c>
      <c r="H555" s="5" t="s">
        <v>12</v>
      </c>
      <c r="I555" s="5">
        <v>27</v>
      </c>
      <c r="J555" s="5"/>
    </row>
    <row r="556" spans="1:10" hidden="1">
      <c r="A556" s="2">
        <v>555</v>
      </c>
      <c r="B556" s="2">
        <v>321566456</v>
      </c>
      <c r="C556" s="3">
        <v>45946.678749398103</v>
      </c>
      <c r="D556" s="2" t="s">
        <v>1172</v>
      </c>
      <c r="E556" s="2" t="s">
        <v>26</v>
      </c>
      <c r="F556" s="2" t="s">
        <v>145</v>
      </c>
      <c r="G556" s="5">
        <v>7</v>
      </c>
      <c r="H556" s="5" t="s">
        <v>12</v>
      </c>
      <c r="I556" s="5">
        <v>13</v>
      </c>
      <c r="J556" s="5"/>
    </row>
    <row r="557" spans="1:10" hidden="1">
      <c r="A557" s="2">
        <v>556</v>
      </c>
      <c r="B557" s="2">
        <v>321566063</v>
      </c>
      <c r="C557" s="3">
        <v>45946.677737800899</v>
      </c>
      <c r="D557" s="2" t="s">
        <v>1176</v>
      </c>
      <c r="E557" s="2" t="s">
        <v>26</v>
      </c>
      <c r="F557" s="2" t="s">
        <v>240</v>
      </c>
      <c r="G557" s="5">
        <v>7</v>
      </c>
      <c r="H557" s="5" t="s">
        <v>12</v>
      </c>
      <c r="I557" s="5">
        <v>12</v>
      </c>
      <c r="J557" s="5"/>
    </row>
    <row r="558" spans="1:10" hidden="1">
      <c r="A558" s="2">
        <v>557</v>
      </c>
      <c r="B558" s="2">
        <v>321523935</v>
      </c>
      <c r="C558" s="3">
        <v>45946.574731527799</v>
      </c>
      <c r="D558" s="2" t="s">
        <v>1316</v>
      </c>
      <c r="E558" s="2" t="s">
        <v>26</v>
      </c>
      <c r="F558" s="2" t="s">
        <v>1317</v>
      </c>
      <c r="G558" s="5">
        <v>7</v>
      </c>
      <c r="H558" s="5" t="s">
        <v>12</v>
      </c>
      <c r="I558" s="5">
        <v>30</v>
      </c>
      <c r="J558" s="5">
        <v>3</v>
      </c>
    </row>
    <row r="559" spans="1:10" hidden="1">
      <c r="A559" s="2">
        <v>558</v>
      </c>
      <c r="B559" s="2">
        <v>321829635</v>
      </c>
      <c r="C559" s="3">
        <v>45947.801628703703</v>
      </c>
      <c r="D559" s="2" t="s">
        <v>187</v>
      </c>
      <c r="E559" s="2" t="s">
        <v>26</v>
      </c>
      <c r="F559" s="2" t="s">
        <v>188</v>
      </c>
      <c r="G559" s="5">
        <v>7</v>
      </c>
      <c r="H559" s="5" t="s">
        <v>12</v>
      </c>
      <c r="I559" s="5">
        <v>27</v>
      </c>
      <c r="J559" s="5"/>
    </row>
    <row r="560" spans="1:10" hidden="1">
      <c r="A560" s="2">
        <v>559</v>
      </c>
      <c r="B560" s="2">
        <v>321482229</v>
      </c>
      <c r="C560" s="3">
        <v>45946.471043321799</v>
      </c>
      <c r="D560" s="2" t="s">
        <v>1546</v>
      </c>
      <c r="E560" s="2" t="s">
        <v>26</v>
      </c>
      <c r="F560" s="2" t="s">
        <v>1547</v>
      </c>
      <c r="G560" s="5">
        <v>7</v>
      </c>
      <c r="H560" s="5" t="s">
        <v>12</v>
      </c>
      <c r="I560" s="5">
        <v>32</v>
      </c>
      <c r="J560" s="5">
        <v>2</v>
      </c>
    </row>
    <row r="561" spans="1:10" hidden="1">
      <c r="A561" s="2">
        <v>560</v>
      </c>
      <c r="B561" s="2">
        <v>321603226</v>
      </c>
      <c r="C561" s="3">
        <v>45946.787606794001</v>
      </c>
      <c r="D561" s="2" t="s">
        <v>1063</v>
      </c>
      <c r="E561" s="2" t="s">
        <v>26</v>
      </c>
      <c r="F561" s="2" t="s">
        <v>55</v>
      </c>
      <c r="G561" s="5">
        <v>7</v>
      </c>
      <c r="H561" s="5" t="s">
        <v>12</v>
      </c>
      <c r="I561" s="5">
        <v>28</v>
      </c>
      <c r="J561" s="5"/>
    </row>
    <row r="562" spans="1:10" hidden="1">
      <c r="A562" s="2">
        <v>561</v>
      </c>
      <c r="B562" s="2">
        <v>321821483</v>
      </c>
      <c r="C562" s="3">
        <v>45947.762619849498</v>
      </c>
      <c r="D562" s="2" t="s">
        <v>265</v>
      </c>
      <c r="E562" s="2" t="s">
        <v>26</v>
      </c>
      <c r="F562" s="2">
        <v>10</v>
      </c>
      <c r="G562" s="5">
        <v>7</v>
      </c>
      <c r="H562" s="5" t="s">
        <v>12</v>
      </c>
      <c r="I562" s="5">
        <v>11</v>
      </c>
      <c r="J562" s="5"/>
    </row>
    <row r="563" spans="1:10" hidden="1">
      <c r="A563" s="2">
        <v>562</v>
      </c>
      <c r="B563" s="2">
        <v>321853495</v>
      </c>
      <c r="C563" s="3">
        <v>45947.950974375002</v>
      </c>
      <c r="D563" s="2" t="s">
        <v>39</v>
      </c>
      <c r="E563" s="2" t="s">
        <v>26</v>
      </c>
      <c r="F563" s="2" t="s">
        <v>40</v>
      </c>
      <c r="G563" s="5">
        <v>7</v>
      </c>
      <c r="H563" s="5" t="s">
        <v>12</v>
      </c>
      <c r="I563" s="5">
        <v>25</v>
      </c>
      <c r="J563" s="5"/>
    </row>
    <row r="564" spans="1:10" hidden="1">
      <c r="A564" s="2">
        <v>563</v>
      </c>
      <c r="B564" s="2">
        <v>321519971</v>
      </c>
      <c r="C564" s="3">
        <v>45946.565763888902</v>
      </c>
      <c r="D564" s="2" t="s">
        <v>1358</v>
      </c>
      <c r="E564" s="2" t="s">
        <v>26</v>
      </c>
      <c r="F564" s="2" t="s">
        <v>186</v>
      </c>
      <c r="G564" s="5">
        <v>7</v>
      </c>
      <c r="H564" s="5" t="s">
        <v>12</v>
      </c>
      <c r="I564" s="5">
        <v>17</v>
      </c>
      <c r="J564" s="5"/>
    </row>
    <row r="565" spans="1:10" hidden="1">
      <c r="A565" s="2">
        <v>564</v>
      </c>
      <c r="B565" s="2">
        <v>321829167</v>
      </c>
      <c r="C565" s="3">
        <v>45947.799033576397</v>
      </c>
      <c r="D565" s="2" t="s">
        <v>201</v>
      </c>
      <c r="E565" s="2" t="s">
        <v>26</v>
      </c>
      <c r="F565" s="2" t="s">
        <v>147</v>
      </c>
      <c r="G565" s="5">
        <v>7</v>
      </c>
      <c r="H565" s="5" t="s">
        <v>12</v>
      </c>
      <c r="I565" s="5">
        <v>8</v>
      </c>
      <c r="J565" s="5"/>
    </row>
    <row r="566" spans="1:10" hidden="1">
      <c r="A566" s="2">
        <v>565</v>
      </c>
      <c r="B566" s="2">
        <v>321521406</v>
      </c>
      <c r="C566" s="3">
        <v>45946.569239861099</v>
      </c>
      <c r="D566" s="2" t="s">
        <v>1339</v>
      </c>
      <c r="E566" s="2" t="s">
        <v>26</v>
      </c>
      <c r="F566" s="2" t="s">
        <v>186</v>
      </c>
      <c r="G566" s="5">
        <v>7</v>
      </c>
      <c r="H566" s="5" t="s">
        <v>12</v>
      </c>
      <c r="I566" s="5">
        <v>26</v>
      </c>
      <c r="J566" s="5"/>
    </row>
    <row r="567" spans="1:10" hidden="1">
      <c r="A567" s="2">
        <v>566</v>
      </c>
      <c r="B567" s="2">
        <v>321772558</v>
      </c>
      <c r="C567" s="3">
        <v>45947.612245949102</v>
      </c>
      <c r="D567" s="2" t="s">
        <v>465</v>
      </c>
      <c r="E567" s="2" t="s">
        <v>26</v>
      </c>
      <c r="F567" s="2" t="s">
        <v>466</v>
      </c>
      <c r="G567" s="5">
        <v>7</v>
      </c>
      <c r="H567" s="5" t="s">
        <v>12</v>
      </c>
      <c r="I567" s="5">
        <v>29</v>
      </c>
      <c r="J567" s="5"/>
    </row>
    <row r="568" spans="1:10" hidden="1">
      <c r="A568" s="2">
        <v>567</v>
      </c>
      <c r="B568" s="2">
        <v>321820777</v>
      </c>
      <c r="C568" s="3">
        <v>45947.7598123032</v>
      </c>
      <c r="D568" s="2" t="s">
        <v>270</v>
      </c>
      <c r="E568" s="2" t="s">
        <v>26</v>
      </c>
      <c r="F568" s="2" t="s">
        <v>271</v>
      </c>
      <c r="G568" s="5">
        <v>7</v>
      </c>
      <c r="H568" s="5" t="s">
        <v>12</v>
      </c>
      <c r="I568" s="5">
        <v>12</v>
      </c>
      <c r="J568" s="5"/>
    </row>
    <row r="569" spans="1:10" hidden="1">
      <c r="A569" s="2">
        <v>568</v>
      </c>
      <c r="B569" s="2">
        <v>321815382</v>
      </c>
      <c r="C569" s="3">
        <v>45947.738395601897</v>
      </c>
      <c r="D569" s="2" t="s">
        <v>296</v>
      </c>
      <c r="E569" s="2" t="s">
        <v>26</v>
      </c>
      <c r="F569" s="2" t="s">
        <v>297</v>
      </c>
      <c r="G569" s="5">
        <v>7</v>
      </c>
      <c r="H569" s="5" t="s">
        <v>12</v>
      </c>
      <c r="I569" s="5">
        <v>29</v>
      </c>
      <c r="J569" s="5"/>
    </row>
    <row r="570" spans="1:10" hidden="1">
      <c r="A570" s="2">
        <v>569</v>
      </c>
      <c r="B570" s="2">
        <v>321850757</v>
      </c>
      <c r="C570" s="3">
        <v>45947.928396215299</v>
      </c>
      <c r="D570" s="2" t="s">
        <v>54</v>
      </c>
      <c r="E570" s="2" t="s">
        <v>26</v>
      </c>
      <c r="F570" s="2" t="s">
        <v>55</v>
      </c>
      <c r="G570" s="5">
        <v>7</v>
      </c>
      <c r="H570" s="5" t="s">
        <v>12</v>
      </c>
      <c r="I570" s="5">
        <v>26</v>
      </c>
      <c r="J570" s="5"/>
    </row>
    <row r="571" spans="1:10" hidden="1">
      <c r="A571" s="2">
        <v>570</v>
      </c>
      <c r="B571" s="2">
        <v>321524513</v>
      </c>
      <c r="C571" s="3">
        <v>45946.5759937037</v>
      </c>
      <c r="D571" s="2" t="s">
        <v>1315</v>
      </c>
      <c r="E571" s="2" t="s">
        <v>26</v>
      </c>
      <c r="F571" s="2" t="s">
        <v>145</v>
      </c>
      <c r="G571" s="5">
        <v>7</v>
      </c>
      <c r="H571" s="5" t="s">
        <v>12</v>
      </c>
      <c r="I571" s="5">
        <v>26</v>
      </c>
      <c r="J571" s="5"/>
    </row>
    <row r="572" spans="1:10" hidden="1">
      <c r="A572" s="2">
        <v>571</v>
      </c>
      <c r="B572" s="2">
        <v>321822296</v>
      </c>
      <c r="C572" s="3">
        <v>45947.765832187499</v>
      </c>
      <c r="D572" s="2" t="s">
        <v>259</v>
      </c>
      <c r="E572" s="2" t="s">
        <v>26</v>
      </c>
      <c r="F572" s="2" t="s">
        <v>186</v>
      </c>
      <c r="G572" s="5">
        <v>7</v>
      </c>
      <c r="H572" s="5" t="s">
        <v>12</v>
      </c>
      <c r="I572" s="5">
        <v>29</v>
      </c>
      <c r="J572" s="5"/>
    </row>
    <row r="573" spans="1:10" hidden="1">
      <c r="A573" s="2">
        <v>572</v>
      </c>
      <c r="B573" s="2">
        <v>321827928</v>
      </c>
      <c r="C573" s="3">
        <v>45947.792060520798</v>
      </c>
      <c r="D573" s="2" t="s">
        <v>216</v>
      </c>
      <c r="E573" s="2" t="s">
        <v>26</v>
      </c>
      <c r="F573" s="2" t="s">
        <v>207</v>
      </c>
      <c r="G573" s="5">
        <v>7</v>
      </c>
      <c r="H573" s="5" t="s">
        <v>12</v>
      </c>
      <c r="I573" s="5">
        <v>13</v>
      </c>
      <c r="J573" s="5"/>
    </row>
    <row r="574" spans="1:10" hidden="1">
      <c r="A574" s="2">
        <v>573</v>
      </c>
      <c r="B574" s="2">
        <v>321812135</v>
      </c>
      <c r="C574" s="3">
        <v>45947.725063449099</v>
      </c>
      <c r="D574" s="2" t="s">
        <v>331</v>
      </c>
      <c r="E574" s="2" t="s">
        <v>26</v>
      </c>
      <c r="F574" s="2" t="s">
        <v>190</v>
      </c>
      <c r="G574" s="5">
        <v>7</v>
      </c>
      <c r="H574" s="5" t="s">
        <v>12</v>
      </c>
      <c r="I574" s="5">
        <v>26</v>
      </c>
      <c r="J574" s="5"/>
    </row>
    <row r="575" spans="1:10" hidden="1">
      <c r="A575" s="2">
        <v>574</v>
      </c>
      <c r="B575" s="2">
        <v>321829258</v>
      </c>
      <c r="C575" s="3">
        <v>45947.7995031713</v>
      </c>
      <c r="D575" s="2" t="s">
        <v>197</v>
      </c>
      <c r="E575" s="2" t="s">
        <v>26</v>
      </c>
      <c r="F575" s="2" t="s">
        <v>198</v>
      </c>
      <c r="G575" s="5">
        <v>7</v>
      </c>
      <c r="H575" s="5" t="s">
        <v>12</v>
      </c>
      <c r="I575" s="5">
        <v>10</v>
      </c>
      <c r="J575" s="5"/>
    </row>
    <row r="576" spans="1:10" hidden="1">
      <c r="A576" s="2">
        <v>575</v>
      </c>
      <c r="B576" s="2">
        <v>321822647</v>
      </c>
      <c r="C576" s="3">
        <v>45947.7674140046</v>
      </c>
      <c r="D576" s="2" t="s">
        <v>254</v>
      </c>
      <c r="E576" s="2" t="s">
        <v>26</v>
      </c>
      <c r="F576" s="2" t="s">
        <v>247</v>
      </c>
      <c r="G576" s="5">
        <v>7</v>
      </c>
      <c r="H576" s="5" t="s">
        <v>12</v>
      </c>
      <c r="I576" s="5">
        <v>26</v>
      </c>
      <c r="J576" s="5"/>
    </row>
    <row r="577" spans="1:10" hidden="1">
      <c r="A577" s="2">
        <v>576</v>
      </c>
      <c r="B577" s="2">
        <v>321789387</v>
      </c>
      <c r="C577" s="3">
        <v>45947.656535567097</v>
      </c>
      <c r="D577" s="2" t="s">
        <v>413</v>
      </c>
      <c r="E577" s="2" t="s">
        <v>26</v>
      </c>
      <c r="F577" s="2" t="s">
        <v>414</v>
      </c>
      <c r="G577" s="5">
        <v>7</v>
      </c>
      <c r="H577" s="5" t="s">
        <v>12</v>
      </c>
      <c r="I577" s="5">
        <v>8</v>
      </c>
      <c r="J577" s="5"/>
    </row>
    <row r="578" spans="1:10" hidden="1">
      <c r="A578" s="2">
        <v>577</v>
      </c>
      <c r="B578" s="2">
        <v>321813265</v>
      </c>
      <c r="C578" s="3">
        <v>45947.729503715302</v>
      </c>
      <c r="D578" s="2" t="s">
        <v>316</v>
      </c>
      <c r="E578" s="2" t="s">
        <v>26</v>
      </c>
      <c r="F578" s="2" t="s">
        <v>317</v>
      </c>
      <c r="G578" s="5">
        <v>7</v>
      </c>
      <c r="H578" s="5" t="s">
        <v>12</v>
      </c>
      <c r="I578" s="5">
        <v>27</v>
      </c>
      <c r="J578" s="5"/>
    </row>
    <row r="579" spans="1:10" hidden="1">
      <c r="A579" s="2">
        <v>578</v>
      </c>
      <c r="B579" s="2">
        <v>321829034</v>
      </c>
      <c r="C579" s="3">
        <v>45947.798170324102</v>
      </c>
      <c r="D579" s="2" t="s">
        <v>206</v>
      </c>
      <c r="E579" s="2" t="s">
        <v>26</v>
      </c>
      <c r="F579" s="2" t="s">
        <v>207</v>
      </c>
      <c r="G579" s="5">
        <v>7</v>
      </c>
      <c r="H579" s="5" t="s">
        <v>12</v>
      </c>
      <c r="I579" s="5">
        <v>26</v>
      </c>
      <c r="J579" s="5"/>
    </row>
    <row r="580" spans="1:10" hidden="1">
      <c r="A580" s="2">
        <v>579</v>
      </c>
      <c r="B580" s="2">
        <v>321828182</v>
      </c>
      <c r="C580" s="3">
        <v>45947.793450486097</v>
      </c>
      <c r="D580" s="2" t="s">
        <v>212</v>
      </c>
      <c r="E580" s="2" t="s">
        <v>26</v>
      </c>
      <c r="F580" s="2" t="s">
        <v>213</v>
      </c>
      <c r="G580" s="5">
        <v>7</v>
      </c>
      <c r="H580" s="5" t="s">
        <v>12</v>
      </c>
      <c r="I580" s="5">
        <v>10</v>
      </c>
      <c r="J580" s="5"/>
    </row>
    <row r="581" spans="1:10" hidden="1">
      <c r="A581" s="2">
        <v>580</v>
      </c>
      <c r="B581" s="2">
        <v>321829216</v>
      </c>
      <c r="C581" s="3">
        <v>45947.799244259302</v>
      </c>
      <c r="D581" s="2" t="s">
        <v>199</v>
      </c>
      <c r="E581" s="2" t="s">
        <v>26</v>
      </c>
      <c r="F581" s="2" t="s">
        <v>200</v>
      </c>
      <c r="G581" s="5">
        <v>7</v>
      </c>
      <c r="H581" s="5" t="s">
        <v>12</v>
      </c>
      <c r="I581" s="5">
        <v>26</v>
      </c>
      <c r="J581" s="5"/>
    </row>
    <row r="582" spans="1:10" hidden="1">
      <c r="A582" s="2">
        <v>581</v>
      </c>
      <c r="B582" s="2">
        <v>321840420</v>
      </c>
      <c r="C582" s="3">
        <v>45947.861624097197</v>
      </c>
      <c r="D582" s="2" t="s">
        <v>122</v>
      </c>
      <c r="E582" s="2" t="s">
        <v>26</v>
      </c>
      <c r="F582" s="2" t="s">
        <v>123</v>
      </c>
      <c r="G582" s="5">
        <v>7</v>
      </c>
      <c r="H582" s="5" t="s">
        <v>12</v>
      </c>
      <c r="I582" s="5">
        <v>30</v>
      </c>
      <c r="J582" s="5">
        <v>3</v>
      </c>
    </row>
    <row r="583" spans="1:10" hidden="1">
      <c r="A583" s="2">
        <v>582</v>
      </c>
      <c r="B583" s="2">
        <v>321812068</v>
      </c>
      <c r="C583" s="3">
        <v>45947.724830335603</v>
      </c>
      <c r="D583" s="2" t="s">
        <v>332</v>
      </c>
      <c r="E583" s="2" t="s">
        <v>26</v>
      </c>
      <c r="F583" s="2">
        <v>10</v>
      </c>
      <c r="G583" s="5">
        <v>7</v>
      </c>
      <c r="H583" s="5" t="s">
        <v>12</v>
      </c>
      <c r="I583" s="5">
        <v>10</v>
      </c>
      <c r="J583" s="5"/>
    </row>
    <row r="584" spans="1:10" hidden="1">
      <c r="A584" s="2">
        <v>583</v>
      </c>
      <c r="B584" s="2">
        <v>321633835</v>
      </c>
      <c r="C584" s="3">
        <v>45946.902049722201</v>
      </c>
      <c r="D584" s="2" t="s">
        <v>951</v>
      </c>
      <c r="E584" s="2" t="s">
        <v>26</v>
      </c>
      <c r="F584" s="2" t="s">
        <v>55</v>
      </c>
      <c r="G584" s="5">
        <v>7</v>
      </c>
      <c r="H584" s="5" t="s">
        <v>12</v>
      </c>
      <c r="I584" s="5">
        <v>30</v>
      </c>
      <c r="J584" s="5">
        <v>3</v>
      </c>
    </row>
    <row r="585" spans="1:10" hidden="1">
      <c r="A585" s="2">
        <v>584</v>
      </c>
      <c r="B585" s="2">
        <v>321800227</v>
      </c>
      <c r="C585" s="3">
        <v>45947.687350821798</v>
      </c>
      <c r="D585" s="2" t="s">
        <v>387</v>
      </c>
      <c r="E585" s="2" t="s">
        <v>26</v>
      </c>
      <c r="F585" s="2" t="s">
        <v>388</v>
      </c>
      <c r="G585" s="5">
        <v>7</v>
      </c>
      <c r="H585" s="5" t="s">
        <v>12</v>
      </c>
      <c r="I585" s="5">
        <v>11</v>
      </c>
      <c r="J585" s="5"/>
    </row>
    <row r="586" spans="1:10" hidden="1">
      <c r="A586" s="2">
        <v>585</v>
      </c>
      <c r="B586" s="2">
        <v>321812965</v>
      </c>
      <c r="C586" s="3">
        <v>45947.728159490704</v>
      </c>
      <c r="D586" s="2" t="s">
        <v>321</v>
      </c>
      <c r="E586" s="2" t="s">
        <v>26</v>
      </c>
      <c r="F586" s="2" t="s">
        <v>322</v>
      </c>
      <c r="G586" s="5">
        <v>7</v>
      </c>
      <c r="H586" s="5" t="s">
        <v>12</v>
      </c>
      <c r="I586" s="5">
        <v>24</v>
      </c>
      <c r="J586" s="5"/>
    </row>
    <row r="587" spans="1:10" hidden="1">
      <c r="A587" s="2">
        <v>586</v>
      </c>
      <c r="B587" s="2">
        <v>321607556</v>
      </c>
      <c r="C587" s="3">
        <v>45946.804364536998</v>
      </c>
      <c r="D587" s="2" t="s">
        <v>1045</v>
      </c>
      <c r="E587" s="2" t="s">
        <v>26</v>
      </c>
      <c r="F587" s="2" t="s">
        <v>1046</v>
      </c>
      <c r="G587" s="5">
        <v>7</v>
      </c>
      <c r="H587" s="5" t="s">
        <v>12</v>
      </c>
      <c r="I587" s="5">
        <v>26</v>
      </c>
      <c r="J587" s="5"/>
    </row>
    <row r="588" spans="1:10" hidden="1">
      <c r="A588" s="2">
        <v>587</v>
      </c>
      <c r="B588" s="2">
        <v>321842293</v>
      </c>
      <c r="C588" s="3">
        <v>45947.873503564799</v>
      </c>
      <c r="D588" s="2" t="s">
        <v>110</v>
      </c>
      <c r="E588" s="2" t="s">
        <v>65</v>
      </c>
      <c r="F588" s="2" t="s">
        <v>105</v>
      </c>
      <c r="G588" s="5">
        <v>7</v>
      </c>
      <c r="H588" s="5" t="s">
        <v>12</v>
      </c>
      <c r="I588" s="5">
        <v>29</v>
      </c>
      <c r="J588" s="5"/>
    </row>
    <row r="589" spans="1:10" hidden="1">
      <c r="A589" s="2">
        <v>588</v>
      </c>
      <c r="B589" s="2">
        <v>321537839</v>
      </c>
      <c r="C589" s="3">
        <v>45946.605786203698</v>
      </c>
      <c r="D589" s="2" t="s">
        <v>1271</v>
      </c>
      <c r="E589" s="2" t="s">
        <v>65</v>
      </c>
      <c r="F589" s="2" t="s">
        <v>1266</v>
      </c>
      <c r="G589" s="5">
        <v>7</v>
      </c>
      <c r="H589" s="5" t="s">
        <v>12</v>
      </c>
      <c r="I589" s="5">
        <v>30</v>
      </c>
      <c r="J589" s="5">
        <v>3</v>
      </c>
    </row>
    <row r="590" spans="1:10" hidden="1">
      <c r="A590" s="2">
        <v>589</v>
      </c>
      <c r="B590" s="2">
        <v>321479471</v>
      </c>
      <c r="C590" s="3">
        <v>45946.462404328697</v>
      </c>
      <c r="D590" s="2" t="s">
        <v>1572</v>
      </c>
      <c r="E590" s="2" t="s">
        <v>65</v>
      </c>
      <c r="F590" s="2" t="s">
        <v>1494</v>
      </c>
      <c r="G590" s="5">
        <v>7</v>
      </c>
      <c r="H590" s="5" t="s">
        <v>12</v>
      </c>
      <c r="I590" s="5">
        <v>27</v>
      </c>
      <c r="J590" s="5"/>
    </row>
    <row r="591" spans="1:10" hidden="1">
      <c r="A591" s="2">
        <v>590</v>
      </c>
      <c r="B591" s="2">
        <v>321691726</v>
      </c>
      <c r="C591" s="3">
        <v>45947.373061921302</v>
      </c>
      <c r="D591" s="2" t="s">
        <v>794</v>
      </c>
      <c r="E591" s="2" t="s">
        <v>65</v>
      </c>
      <c r="F591" s="2" t="s">
        <v>795</v>
      </c>
      <c r="G591" s="5">
        <v>7</v>
      </c>
      <c r="H591" s="5" t="s">
        <v>12</v>
      </c>
      <c r="I591" s="5">
        <v>27</v>
      </c>
      <c r="J591" s="5"/>
    </row>
    <row r="592" spans="1:10" hidden="1">
      <c r="A592" s="2">
        <v>591</v>
      </c>
      <c r="B592" s="2">
        <v>321540946</v>
      </c>
      <c r="C592" s="3">
        <v>45946.613372870401</v>
      </c>
      <c r="D592" s="2" t="s">
        <v>1263</v>
      </c>
      <c r="E592" s="2" t="s">
        <v>65</v>
      </c>
      <c r="F592" s="2" t="s">
        <v>1264</v>
      </c>
      <c r="G592" s="5">
        <v>7</v>
      </c>
      <c r="H592" s="5" t="s">
        <v>12</v>
      </c>
      <c r="I592" s="5">
        <v>28</v>
      </c>
      <c r="J592" s="5"/>
    </row>
    <row r="593" spans="1:10" hidden="1">
      <c r="A593" s="2">
        <v>592</v>
      </c>
      <c r="B593" s="2">
        <v>321787605</v>
      </c>
      <c r="C593" s="3">
        <v>45947.651728761601</v>
      </c>
      <c r="D593" s="2" t="s">
        <v>420</v>
      </c>
      <c r="E593" s="2" t="s">
        <v>65</v>
      </c>
      <c r="F593" s="2" t="s">
        <v>421</v>
      </c>
      <c r="G593" s="5">
        <v>7</v>
      </c>
      <c r="H593" s="5" t="s">
        <v>12</v>
      </c>
      <c r="I593" s="5">
        <v>29</v>
      </c>
      <c r="J593" s="5"/>
    </row>
    <row r="594" spans="1:10" hidden="1">
      <c r="A594" s="2">
        <v>593</v>
      </c>
      <c r="B594" s="2">
        <v>321537297</v>
      </c>
      <c r="C594" s="3">
        <v>45946.604500046298</v>
      </c>
      <c r="D594" s="2" t="s">
        <v>1274</v>
      </c>
      <c r="E594" s="2" t="s">
        <v>65</v>
      </c>
      <c r="F594" s="2" t="s">
        <v>1275</v>
      </c>
      <c r="G594" s="5">
        <v>7</v>
      </c>
      <c r="H594" s="5" t="s">
        <v>12</v>
      </c>
      <c r="I594" s="5">
        <v>28</v>
      </c>
      <c r="J594" s="5"/>
    </row>
    <row r="595" spans="1:10" hidden="1">
      <c r="A595" s="2">
        <v>594</v>
      </c>
      <c r="B595" s="2">
        <v>321540682</v>
      </c>
      <c r="C595" s="3">
        <v>45946.612733831003</v>
      </c>
      <c r="D595" s="2" t="s">
        <v>1265</v>
      </c>
      <c r="E595" s="2" t="s">
        <v>65</v>
      </c>
      <c r="F595" s="2" t="s">
        <v>1266</v>
      </c>
      <c r="G595" s="5">
        <v>7</v>
      </c>
      <c r="H595" s="5" t="s">
        <v>12</v>
      </c>
      <c r="I595" s="5">
        <v>27</v>
      </c>
      <c r="J595" s="5"/>
    </row>
    <row r="596" spans="1:10" hidden="1">
      <c r="A596" s="2">
        <v>595</v>
      </c>
      <c r="B596" s="2">
        <v>321509008</v>
      </c>
      <c r="C596" s="3">
        <v>45946.5397087616</v>
      </c>
      <c r="D596" s="2" t="s">
        <v>1403</v>
      </c>
      <c r="E596" s="2" t="s">
        <v>65</v>
      </c>
      <c r="F596" s="2" t="s">
        <v>1188</v>
      </c>
      <c r="G596" s="5">
        <v>7</v>
      </c>
      <c r="H596" s="5" t="s">
        <v>12</v>
      </c>
      <c r="I596" s="5">
        <v>31</v>
      </c>
      <c r="J596" s="5">
        <v>3</v>
      </c>
    </row>
    <row r="597" spans="1:10" hidden="1">
      <c r="A597" s="2">
        <v>596</v>
      </c>
      <c r="B597" s="2">
        <v>321646314</v>
      </c>
      <c r="C597" s="3">
        <v>45946.9477532292</v>
      </c>
      <c r="D597" s="2" t="s">
        <v>892</v>
      </c>
      <c r="E597" s="2" t="s">
        <v>65</v>
      </c>
      <c r="F597" s="2" t="s">
        <v>893</v>
      </c>
      <c r="G597" s="5">
        <v>7</v>
      </c>
      <c r="H597" s="5" t="s">
        <v>12</v>
      </c>
      <c r="I597" s="5">
        <v>25</v>
      </c>
      <c r="J597" s="5"/>
    </row>
    <row r="598" spans="1:10" hidden="1">
      <c r="A598" s="2">
        <v>597</v>
      </c>
      <c r="B598" s="2">
        <v>321648858</v>
      </c>
      <c r="C598" s="3">
        <v>45946.957516365699</v>
      </c>
      <c r="D598" s="2" t="s">
        <v>873</v>
      </c>
      <c r="E598" s="2" t="s">
        <v>65</v>
      </c>
      <c r="F598" s="2" t="s">
        <v>874</v>
      </c>
      <c r="G598" s="5">
        <v>7</v>
      </c>
      <c r="H598" s="5" t="s">
        <v>12</v>
      </c>
      <c r="I598" s="5">
        <v>10</v>
      </c>
      <c r="J598" s="5"/>
    </row>
    <row r="599" spans="1:10" hidden="1">
      <c r="A599" s="2">
        <v>598</v>
      </c>
      <c r="B599" s="2">
        <v>321564803</v>
      </c>
      <c r="C599" s="3">
        <v>45946.674695381902</v>
      </c>
      <c r="D599" s="2" t="s">
        <v>1187</v>
      </c>
      <c r="E599" s="2" t="s">
        <v>65</v>
      </c>
      <c r="F599" s="2" t="s">
        <v>1188</v>
      </c>
      <c r="G599" s="5">
        <v>7</v>
      </c>
      <c r="H599" s="5" t="s">
        <v>12</v>
      </c>
      <c r="I599" s="5">
        <v>31</v>
      </c>
      <c r="J599" s="5">
        <v>3</v>
      </c>
    </row>
    <row r="600" spans="1:10" hidden="1">
      <c r="A600" s="2">
        <v>599</v>
      </c>
      <c r="B600" s="2">
        <v>321823610</v>
      </c>
      <c r="C600" s="3">
        <v>45947.771441053199</v>
      </c>
      <c r="D600" s="2" t="s">
        <v>243</v>
      </c>
      <c r="E600" s="2" t="s">
        <v>65</v>
      </c>
      <c r="F600" s="2" t="s">
        <v>244</v>
      </c>
      <c r="G600" s="5">
        <v>7</v>
      </c>
      <c r="H600" s="5" t="s">
        <v>12</v>
      </c>
      <c r="I600" s="5">
        <v>29</v>
      </c>
      <c r="J600" s="5"/>
    </row>
    <row r="601" spans="1:10" hidden="1">
      <c r="A601" s="2">
        <v>600</v>
      </c>
      <c r="B601" s="2">
        <v>321537524</v>
      </c>
      <c r="C601" s="3">
        <v>45946.605022650503</v>
      </c>
      <c r="D601" s="2" t="s">
        <v>1272</v>
      </c>
      <c r="E601" s="2" t="s">
        <v>65</v>
      </c>
      <c r="F601" s="2" t="s">
        <v>1273</v>
      </c>
      <c r="G601" s="5">
        <v>7</v>
      </c>
      <c r="H601" s="5" t="s">
        <v>12</v>
      </c>
      <c r="I601" s="5">
        <v>26</v>
      </c>
      <c r="J601" s="5"/>
    </row>
    <row r="602" spans="1:10" hidden="1">
      <c r="A602" s="2">
        <v>601</v>
      </c>
      <c r="B602" s="2">
        <v>321843321</v>
      </c>
      <c r="C602" s="3">
        <v>45947.8807454977</v>
      </c>
      <c r="D602" s="2" t="s">
        <v>104</v>
      </c>
      <c r="E602" s="2" t="s">
        <v>65</v>
      </c>
      <c r="F602" s="2" t="s">
        <v>105</v>
      </c>
      <c r="G602" s="5">
        <v>7</v>
      </c>
      <c r="H602" s="5" t="s">
        <v>12</v>
      </c>
      <c r="I602" s="5">
        <v>28</v>
      </c>
      <c r="J602" s="5"/>
    </row>
    <row r="603" spans="1:10" hidden="1">
      <c r="A603" s="2">
        <v>602</v>
      </c>
      <c r="B603" s="2">
        <v>321479814</v>
      </c>
      <c r="C603" s="3">
        <v>45946.463474919001</v>
      </c>
      <c r="D603" s="2" t="s">
        <v>1569</v>
      </c>
      <c r="E603" s="2" t="s">
        <v>65</v>
      </c>
      <c r="F603" s="2" t="s">
        <v>1570</v>
      </c>
      <c r="G603" s="5">
        <v>7</v>
      </c>
      <c r="H603" s="5" t="s">
        <v>12</v>
      </c>
      <c r="I603" s="5">
        <v>23</v>
      </c>
      <c r="J603" s="5"/>
    </row>
    <row r="604" spans="1:10" hidden="1">
      <c r="A604" s="2">
        <v>603</v>
      </c>
      <c r="B604" s="2">
        <v>321479855</v>
      </c>
      <c r="C604" s="3">
        <v>45946.463625011602</v>
      </c>
      <c r="D604" s="2" t="s">
        <v>1566</v>
      </c>
      <c r="E604" s="2" t="s">
        <v>65</v>
      </c>
      <c r="F604" s="2" t="s">
        <v>1494</v>
      </c>
      <c r="G604" s="5">
        <v>7</v>
      </c>
      <c r="H604" s="5" t="s">
        <v>12</v>
      </c>
      <c r="I604" s="5">
        <v>12</v>
      </c>
      <c r="J604" s="5"/>
    </row>
    <row r="605" spans="1:10" hidden="1">
      <c r="A605" s="2">
        <v>604</v>
      </c>
      <c r="B605" s="2">
        <v>321479111</v>
      </c>
      <c r="C605" s="3">
        <v>45946.461163576401</v>
      </c>
      <c r="D605" s="2" t="s">
        <v>1573</v>
      </c>
      <c r="E605" s="2" t="s">
        <v>65</v>
      </c>
      <c r="F605" s="2" t="s">
        <v>1494</v>
      </c>
      <c r="G605" s="5">
        <v>7</v>
      </c>
      <c r="H605" s="5" t="s">
        <v>12</v>
      </c>
      <c r="I605" s="5">
        <v>15</v>
      </c>
      <c r="J605" s="5"/>
    </row>
    <row r="606" spans="1:10" hidden="1">
      <c r="A606" s="2">
        <v>605</v>
      </c>
      <c r="B606" s="2">
        <v>321540419</v>
      </c>
      <c r="C606" s="3">
        <v>45946.612119919002</v>
      </c>
      <c r="D606" s="2" t="s">
        <v>1267</v>
      </c>
      <c r="E606" s="2" t="s">
        <v>65</v>
      </c>
      <c r="F606" s="2" t="s">
        <v>1268</v>
      </c>
      <c r="G606" s="5">
        <v>7</v>
      </c>
      <c r="H606" s="5" t="s">
        <v>12</v>
      </c>
      <c r="I606" s="5">
        <v>25</v>
      </c>
      <c r="J606" s="5"/>
    </row>
    <row r="607" spans="1:10" hidden="1">
      <c r="A607" s="2">
        <v>606</v>
      </c>
      <c r="B607" s="2">
        <v>321568520</v>
      </c>
      <c r="C607" s="3">
        <v>45946.683859861099</v>
      </c>
      <c r="D607" s="2" t="s">
        <v>1152</v>
      </c>
      <c r="E607" s="2" t="s">
        <v>65</v>
      </c>
      <c r="F607" s="2" t="s">
        <v>1153</v>
      </c>
      <c r="G607" s="5">
        <v>7</v>
      </c>
      <c r="H607" s="5" t="s">
        <v>12</v>
      </c>
      <c r="I607" s="5">
        <v>31</v>
      </c>
      <c r="J607" s="5">
        <v>3</v>
      </c>
    </row>
    <row r="608" spans="1:10" hidden="1">
      <c r="A608" s="2">
        <v>607</v>
      </c>
      <c r="B608" s="2">
        <v>321773926</v>
      </c>
      <c r="C608" s="3">
        <v>45947.615655810201</v>
      </c>
      <c r="D608" s="2" t="s">
        <v>459</v>
      </c>
      <c r="E608" s="2" t="s">
        <v>65</v>
      </c>
      <c r="F608" s="2" t="s">
        <v>105</v>
      </c>
      <c r="G608" s="5">
        <v>7</v>
      </c>
      <c r="H608" s="5" t="s">
        <v>12</v>
      </c>
      <c r="I608" s="5">
        <v>27</v>
      </c>
      <c r="J608" s="5"/>
    </row>
    <row r="609" spans="1:10" hidden="1">
      <c r="A609" s="2">
        <v>608</v>
      </c>
      <c r="B609" s="2">
        <v>321512911</v>
      </c>
      <c r="C609" s="3">
        <v>45946.548940312503</v>
      </c>
      <c r="D609" s="2" t="s">
        <v>1389</v>
      </c>
      <c r="E609" s="2" t="s">
        <v>65</v>
      </c>
      <c r="F609" s="2" t="s">
        <v>1188</v>
      </c>
      <c r="G609" s="5">
        <v>7</v>
      </c>
      <c r="H609" s="5" t="s">
        <v>12</v>
      </c>
      <c r="I609" s="5">
        <v>31</v>
      </c>
      <c r="J609" s="5">
        <v>3</v>
      </c>
    </row>
    <row r="610" spans="1:10" hidden="1">
      <c r="A610" s="2">
        <v>609</v>
      </c>
      <c r="B610" s="2">
        <v>321774242</v>
      </c>
      <c r="C610" s="3">
        <v>45947.616442916697</v>
      </c>
      <c r="D610" s="2" t="s">
        <v>455</v>
      </c>
      <c r="E610" s="2" t="s">
        <v>65</v>
      </c>
      <c r="F610" s="2" t="s">
        <v>456</v>
      </c>
      <c r="G610" s="5">
        <v>7</v>
      </c>
      <c r="H610" s="5" t="s">
        <v>12</v>
      </c>
      <c r="I610" s="5">
        <v>25</v>
      </c>
      <c r="J610" s="5"/>
    </row>
    <row r="611" spans="1:10" hidden="1">
      <c r="A611" s="2">
        <v>610</v>
      </c>
      <c r="B611" s="2">
        <v>321481594</v>
      </c>
      <c r="C611" s="3">
        <v>45946.469225544002</v>
      </c>
      <c r="D611" s="2" t="s">
        <v>1552</v>
      </c>
      <c r="E611" s="2" t="s">
        <v>65</v>
      </c>
      <c r="F611" s="2" t="s">
        <v>1494</v>
      </c>
      <c r="G611" s="5">
        <v>7</v>
      </c>
      <c r="H611" s="5" t="s">
        <v>12</v>
      </c>
      <c r="I611" s="5">
        <v>26</v>
      </c>
      <c r="J611" s="5"/>
    </row>
    <row r="612" spans="1:10" hidden="1">
      <c r="A612" s="2">
        <v>611</v>
      </c>
      <c r="B612" s="2">
        <v>321646554</v>
      </c>
      <c r="C612" s="3">
        <v>45946.948712928199</v>
      </c>
      <c r="D612" s="2" t="s">
        <v>889</v>
      </c>
      <c r="E612" s="2" t="s">
        <v>65</v>
      </c>
      <c r="F612" s="2" t="s">
        <v>890</v>
      </c>
      <c r="G612" s="5">
        <v>7</v>
      </c>
      <c r="H612" s="5" t="s">
        <v>12</v>
      </c>
      <c r="I612" s="5">
        <v>25</v>
      </c>
      <c r="J612" s="5"/>
    </row>
    <row r="613" spans="1:10" hidden="1">
      <c r="A613" s="2">
        <v>612</v>
      </c>
      <c r="B613" s="2">
        <v>321849918</v>
      </c>
      <c r="C613" s="3">
        <v>45947.922410821797</v>
      </c>
      <c r="D613" s="2" t="s">
        <v>64</v>
      </c>
      <c r="E613" s="2" t="s">
        <v>65</v>
      </c>
      <c r="F613" s="2" t="s">
        <v>66</v>
      </c>
      <c r="G613" s="5">
        <v>7</v>
      </c>
      <c r="H613" s="5" t="s">
        <v>12</v>
      </c>
      <c r="I613" s="5">
        <v>24</v>
      </c>
      <c r="J613" s="5"/>
    </row>
    <row r="614" spans="1:10" hidden="1">
      <c r="A614" s="2">
        <v>613</v>
      </c>
      <c r="B614" s="2">
        <v>321839832</v>
      </c>
      <c r="C614" s="3">
        <v>45947.858356851902</v>
      </c>
      <c r="D614" s="2" t="s">
        <v>124</v>
      </c>
      <c r="E614" s="2" t="s">
        <v>65</v>
      </c>
      <c r="F614" s="2" t="s">
        <v>125</v>
      </c>
      <c r="G614" s="5">
        <v>7</v>
      </c>
      <c r="H614" s="5" t="s">
        <v>12</v>
      </c>
      <c r="I614" s="5">
        <v>31</v>
      </c>
      <c r="J614" s="5">
        <v>3</v>
      </c>
    </row>
    <row r="615" spans="1:10" hidden="1">
      <c r="A615" s="2">
        <v>614</v>
      </c>
      <c r="B615" s="2">
        <v>321792575</v>
      </c>
      <c r="C615" s="3">
        <v>45947.665404340303</v>
      </c>
      <c r="D615" s="2" t="s">
        <v>405</v>
      </c>
      <c r="E615" s="2" t="s">
        <v>65</v>
      </c>
      <c r="F615" s="2" t="s">
        <v>406</v>
      </c>
      <c r="G615" s="5">
        <v>7</v>
      </c>
      <c r="H615" s="5" t="s">
        <v>12</v>
      </c>
      <c r="I615" s="5">
        <v>28</v>
      </c>
      <c r="J615" s="5"/>
    </row>
    <row r="616" spans="1:10" hidden="1">
      <c r="A616" s="2">
        <v>615</v>
      </c>
      <c r="B616" s="2">
        <v>321565160</v>
      </c>
      <c r="C616" s="3">
        <v>45946.675544166697</v>
      </c>
      <c r="D616" s="2" t="s">
        <v>1953</v>
      </c>
      <c r="E616" s="2" t="s">
        <v>1700</v>
      </c>
      <c r="F616" s="2" t="s">
        <v>1954</v>
      </c>
      <c r="G616" s="5">
        <v>7</v>
      </c>
      <c r="H616" s="5" t="s">
        <v>1645</v>
      </c>
      <c r="I616" s="5">
        <v>26</v>
      </c>
      <c r="J616" s="5"/>
    </row>
    <row r="617" spans="1:10" hidden="1">
      <c r="A617" s="2">
        <v>616</v>
      </c>
      <c r="B617" s="2">
        <v>321655938</v>
      </c>
      <c r="C617" s="3">
        <v>45946.986337939801</v>
      </c>
      <c r="D617" s="2" t="s">
        <v>1884</v>
      </c>
      <c r="E617" s="2" t="s">
        <v>1700</v>
      </c>
      <c r="F617" s="2" t="s">
        <v>1885</v>
      </c>
      <c r="G617" s="5">
        <v>7</v>
      </c>
      <c r="H617" s="5" t="s">
        <v>1645</v>
      </c>
      <c r="I617" s="5">
        <v>30</v>
      </c>
      <c r="J617" s="5">
        <v>3</v>
      </c>
    </row>
    <row r="618" spans="1:10" hidden="1">
      <c r="A618" s="2">
        <v>617</v>
      </c>
      <c r="B618" s="2">
        <v>321555281</v>
      </c>
      <c r="C618" s="3">
        <v>45946.650339213003</v>
      </c>
      <c r="D618" s="2" t="s">
        <v>1963</v>
      </c>
      <c r="E618" s="2" t="s">
        <v>1700</v>
      </c>
      <c r="F618" s="2" t="s">
        <v>1885</v>
      </c>
      <c r="G618" s="5">
        <v>7</v>
      </c>
      <c r="H618" s="5" t="s">
        <v>1645</v>
      </c>
      <c r="I618" s="5">
        <v>27</v>
      </c>
      <c r="J618" s="5"/>
    </row>
    <row r="619" spans="1:10" hidden="1">
      <c r="A619" s="2">
        <v>618</v>
      </c>
      <c r="B619" s="2">
        <v>321805812</v>
      </c>
      <c r="C619" s="3">
        <v>45947.705029108802</v>
      </c>
      <c r="D619" s="2" t="s">
        <v>1737</v>
      </c>
      <c r="E619" s="2" t="s">
        <v>1700</v>
      </c>
      <c r="F619" s="2" t="s">
        <v>1738</v>
      </c>
      <c r="G619" s="5">
        <v>7</v>
      </c>
      <c r="H619" s="5" t="s">
        <v>1645</v>
      </c>
      <c r="I619" s="5">
        <v>26</v>
      </c>
      <c r="J619" s="5"/>
    </row>
    <row r="620" spans="1:10" hidden="1">
      <c r="A620" s="2">
        <v>619</v>
      </c>
      <c r="B620" s="2">
        <v>321768681</v>
      </c>
      <c r="C620" s="3">
        <v>45947.603359212997</v>
      </c>
      <c r="D620" s="2" t="s">
        <v>1772</v>
      </c>
      <c r="E620" s="2" t="s">
        <v>1700</v>
      </c>
      <c r="F620" s="2" t="s">
        <v>1773</v>
      </c>
      <c r="G620" s="5">
        <v>7</v>
      </c>
      <c r="H620" s="5" t="s">
        <v>1645</v>
      </c>
      <c r="I620" s="5">
        <v>24</v>
      </c>
      <c r="J620" s="5"/>
    </row>
    <row r="621" spans="1:10" hidden="1">
      <c r="A621" s="2">
        <v>620</v>
      </c>
      <c r="B621" s="2">
        <v>321656818</v>
      </c>
      <c r="C621" s="3">
        <v>45946.989933402801</v>
      </c>
      <c r="D621" s="2" t="s">
        <v>1880</v>
      </c>
      <c r="E621" s="2" t="s">
        <v>1700</v>
      </c>
      <c r="F621" s="2" t="s">
        <v>1881</v>
      </c>
      <c r="G621" s="5">
        <v>7</v>
      </c>
      <c r="H621" s="5" t="s">
        <v>1645</v>
      </c>
      <c r="I621" s="5">
        <v>11</v>
      </c>
      <c r="J621" s="5"/>
    </row>
    <row r="622" spans="1:10" hidden="1">
      <c r="A622" s="2">
        <v>621</v>
      </c>
      <c r="B622" s="2">
        <v>321837177</v>
      </c>
      <c r="C622" s="3">
        <v>45947.842116145803</v>
      </c>
      <c r="D622" s="2" t="s">
        <v>1699</v>
      </c>
      <c r="E622" s="2" t="s">
        <v>1700</v>
      </c>
      <c r="F622" s="2" t="s">
        <v>1701</v>
      </c>
      <c r="G622" s="5">
        <v>7</v>
      </c>
      <c r="H622" s="5" t="s">
        <v>1645</v>
      </c>
      <c r="I622" s="5">
        <v>29</v>
      </c>
      <c r="J622" s="5"/>
    </row>
    <row r="623" spans="1:10" hidden="1">
      <c r="A623" s="2">
        <v>622</v>
      </c>
      <c r="B623" s="2">
        <v>321480530</v>
      </c>
      <c r="C623" s="3">
        <v>45946.465902453703</v>
      </c>
      <c r="D623" s="2" t="s">
        <v>2029</v>
      </c>
      <c r="E623" s="2" t="s">
        <v>1700</v>
      </c>
      <c r="F623" s="2" t="s">
        <v>2030</v>
      </c>
      <c r="G623" s="5">
        <v>7</v>
      </c>
      <c r="H623" s="5" t="s">
        <v>1645</v>
      </c>
      <c r="I623" s="5">
        <v>26</v>
      </c>
      <c r="J623" s="5"/>
    </row>
    <row r="624" spans="1:10" hidden="1">
      <c r="A624" s="2">
        <v>623</v>
      </c>
      <c r="B624" s="2">
        <v>321802157</v>
      </c>
      <c r="C624" s="3">
        <v>45947.693247291703</v>
      </c>
      <c r="D624" s="2" t="s">
        <v>1745</v>
      </c>
      <c r="E624" s="2" t="s">
        <v>1700</v>
      </c>
      <c r="F624" s="2" t="s">
        <v>1738</v>
      </c>
      <c r="G624" s="5">
        <v>7</v>
      </c>
      <c r="H624" s="5" t="s">
        <v>1645</v>
      </c>
      <c r="I624" s="5">
        <v>25</v>
      </c>
      <c r="J624" s="5"/>
    </row>
    <row r="625" spans="1:10" hidden="1">
      <c r="A625" s="2">
        <v>624</v>
      </c>
      <c r="B625" s="2">
        <v>321484419</v>
      </c>
      <c r="C625" s="3">
        <v>45946.478182812498</v>
      </c>
      <c r="D625" s="2" t="s">
        <v>2023</v>
      </c>
      <c r="E625" s="2" t="s">
        <v>1700</v>
      </c>
      <c r="F625" s="2" t="s">
        <v>2024</v>
      </c>
      <c r="G625" s="5">
        <v>7</v>
      </c>
      <c r="H625" s="5" t="s">
        <v>1645</v>
      </c>
      <c r="I625" s="5">
        <v>24</v>
      </c>
      <c r="J625" s="5"/>
    </row>
    <row r="626" spans="1:10" hidden="1">
      <c r="A626" s="2">
        <v>625</v>
      </c>
      <c r="B626" s="2">
        <v>321716278</v>
      </c>
      <c r="C626" s="3">
        <v>45947.479672881898</v>
      </c>
      <c r="D626" s="2" t="s">
        <v>1821</v>
      </c>
      <c r="E626" s="2" t="s">
        <v>1700</v>
      </c>
      <c r="F626" s="2" t="s">
        <v>1822</v>
      </c>
      <c r="G626" s="5">
        <v>7</v>
      </c>
      <c r="H626" s="5" t="s">
        <v>1645</v>
      </c>
      <c r="I626" s="5">
        <v>28</v>
      </c>
      <c r="J626" s="5"/>
    </row>
    <row r="627" spans="1:10" hidden="1">
      <c r="A627" s="2">
        <v>626</v>
      </c>
      <c r="B627" s="2">
        <v>321833743</v>
      </c>
      <c r="C627" s="3">
        <v>45947.822703784703</v>
      </c>
      <c r="D627" s="2" t="s">
        <v>1709</v>
      </c>
      <c r="E627" s="2" t="s">
        <v>1700</v>
      </c>
      <c r="F627" s="2" t="s">
        <v>1710</v>
      </c>
      <c r="G627" s="5">
        <v>7</v>
      </c>
      <c r="H627" s="5" t="s">
        <v>1645</v>
      </c>
      <c r="I627" s="5">
        <v>25</v>
      </c>
      <c r="J627" s="5"/>
    </row>
    <row r="628" spans="1:10" hidden="1">
      <c r="A628" s="2">
        <v>627</v>
      </c>
      <c r="B628" s="2">
        <v>321803996</v>
      </c>
      <c r="C628" s="3">
        <v>45947.699495520799</v>
      </c>
      <c r="D628" s="2" t="s">
        <v>1741</v>
      </c>
      <c r="E628" s="2" t="s">
        <v>1700</v>
      </c>
      <c r="F628" s="2" t="s">
        <v>1742</v>
      </c>
      <c r="G628" s="5">
        <v>7</v>
      </c>
      <c r="H628" s="5" t="s">
        <v>1645</v>
      </c>
      <c r="I628" s="5">
        <v>27</v>
      </c>
      <c r="J628" s="5"/>
    </row>
    <row r="629" spans="1:10" hidden="1">
      <c r="A629" s="2">
        <v>628</v>
      </c>
      <c r="B629" s="2">
        <v>321485432</v>
      </c>
      <c r="C629" s="3">
        <v>45946.481403460602</v>
      </c>
      <c r="D629" s="2" t="s">
        <v>2019</v>
      </c>
      <c r="E629" s="2" t="s">
        <v>1700</v>
      </c>
      <c r="F629" s="2" t="s">
        <v>2020</v>
      </c>
      <c r="G629" s="5">
        <v>7</v>
      </c>
      <c r="H629" s="5" t="s">
        <v>1645</v>
      </c>
      <c r="I629" s="5">
        <v>26</v>
      </c>
      <c r="J629" s="5"/>
    </row>
    <row r="630" spans="1:10" hidden="1">
      <c r="A630" s="2">
        <v>629</v>
      </c>
      <c r="B630" s="2">
        <v>321498184</v>
      </c>
      <c r="C630" s="3">
        <v>45946.513766331002</v>
      </c>
      <c r="D630" s="2" t="s">
        <v>2010</v>
      </c>
      <c r="E630" s="2" t="s">
        <v>1700</v>
      </c>
      <c r="F630" s="2" t="s">
        <v>2011</v>
      </c>
      <c r="G630" s="5">
        <v>7</v>
      </c>
      <c r="H630" s="5" t="s">
        <v>1645</v>
      </c>
      <c r="I630" s="5">
        <v>25</v>
      </c>
      <c r="J630" s="5"/>
    </row>
    <row r="631" spans="1:10" hidden="1">
      <c r="A631" s="2">
        <v>630</v>
      </c>
      <c r="B631" s="2">
        <v>321611901</v>
      </c>
      <c r="C631" s="3">
        <v>45946.819115023201</v>
      </c>
      <c r="D631" s="2" t="s">
        <v>1929</v>
      </c>
      <c r="E631" s="2" t="s">
        <v>1700</v>
      </c>
      <c r="F631" s="2" t="s">
        <v>1930</v>
      </c>
      <c r="G631" s="5">
        <v>7</v>
      </c>
      <c r="H631" s="5" t="s">
        <v>1645</v>
      </c>
      <c r="I631" s="5">
        <v>28</v>
      </c>
      <c r="J631" s="5"/>
    </row>
    <row r="632" spans="1:10" hidden="1">
      <c r="A632" s="2">
        <v>631</v>
      </c>
      <c r="B632" s="2">
        <v>321609012</v>
      </c>
      <c r="C632" s="3">
        <v>45946.809747534702</v>
      </c>
      <c r="D632" s="2" t="s">
        <v>1933</v>
      </c>
      <c r="E632" s="2" t="s">
        <v>1700</v>
      </c>
      <c r="F632" s="2" t="s">
        <v>1934</v>
      </c>
      <c r="G632" s="5">
        <v>7</v>
      </c>
      <c r="H632" s="5" t="s">
        <v>1645</v>
      </c>
      <c r="I632" s="5">
        <v>29</v>
      </c>
      <c r="J632" s="5"/>
    </row>
    <row r="633" spans="1:10" hidden="1">
      <c r="A633" s="2">
        <v>632</v>
      </c>
      <c r="B633" s="2">
        <v>321728479</v>
      </c>
      <c r="C633" s="3">
        <v>45947.510613020801</v>
      </c>
      <c r="D633" s="2" t="s">
        <v>1805</v>
      </c>
      <c r="E633" s="2" t="s">
        <v>177</v>
      </c>
      <c r="F633" s="2" t="s">
        <v>1806</v>
      </c>
      <c r="G633" s="5">
        <v>7</v>
      </c>
      <c r="H633" s="5" t="s">
        <v>1645</v>
      </c>
      <c r="I633" s="5">
        <v>28</v>
      </c>
      <c r="J633" s="5"/>
    </row>
    <row r="634" spans="1:10" hidden="1">
      <c r="A634" s="2">
        <v>633</v>
      </c>
      <c r="B634" s="2">
        <v>321467284</v>
      </c>
      <c r="C634" s="3">
        <v>45946.414786250003</v>
      </c>
      <c r="D634" s="2" t="s">
        <v>2042</v>
      </c>
      <c r="E634" s="2" t="s">
        <v>177</v>
      </c>
      <c r="F634" s="2" t="s">
        <v>2043</v>
      </c>
      <c r="G634" s="5">
        <v>7</v>
      </c>
      <c r="H634" s="5" t="s">
        <v>1645</v>
      </c>
      <c r="I634" s="5">
        <v>30</v>
      </c>
      <c r="J634" s="5">
        <v>3</v>
      </c>
    </row>
    <row r="635" spans="1:10" hidden="1">
      <c r="A635" s="2">
        <v>634</v>
      </c>
      <c r="B635" s="2">
        <v>321502488</v>
      </c>
      <c r="C635" s="3">
        <v>45946.524443807903</v>
      </c>
      <c r="D635" s="2" t="s">
        <v>2002</v>
      </c>
      <c r="E635" s="2" t="s">
        <v>177</v>
      </c>
      <c r="F635" s="2" t="s">
        <v>2003</v>
      </c>
      <c r="G635" s="5">
        <v>7</v>
      </c>
      <c r="H635" s="5" t="s">
        <v>1645</v>
      </c>
      <c r="I635" s="5">
        <v>19</v>
      </c>
      <c r="J635" s="5"/>
    </row>
    <row r="636" spans="1:10" hidden="1">
      <c r="A636" s="2">
        <v>635</v>
      </c>
      <c r="B636" s="2">
        <v>321646504</v>
      </c>
      <c r="C636" s="3">
        <v>45946.948489652801</v>
      </c>
      <c r="D636" s="2" t="s">
        <v>891</v>
      </c>
      <c r="E636" s="2" t="s">
        <v>177</v>
      </c>
      <c r="F636" s="2" t="s">
        <v>866</v>
      </c>
      <c r="G636" s="5">
        <v>7</v>
      </c>
      <c r="H636" s="5" t="s">
        <v>12</v>
      </c>
      <c r="I636" s="5">
        <v>32</v>
      </c>
      <c r="J636" s="5">
        <v>2</v>
      </c>
    </row>
    <row r="637" spans="1:10" hidden="1">
      <c r="A637" s="2">
        <v>636</v>
      </c>
      <c r="B637" s="2">
        <v>321502405</v>
      </c>
      <c r="C637" s="3">
        <v>45946.524229710602</v>
      </c>
      <c r="D637" s="2" t="s">
        <v>2005</v>
      </c>
      <c r="E637" s="2" t="s">
        <v>177</v>
      </c>
      <c r="F637" s="2" t="s">
        <v>2006</v>
      </c>
      <c r="G637" s="5">
        <v>7</v>
      </c>
      <c r="H637" s="5" t="s">
        <v>1645</v>
      </c>
      <c r="I637" s="5">
        <v>11</v>
      </c>
      <c r="J637" s="5"/>
    </row>
    <row r="638" spans="1:10" hidden="1">
      <c r="A638" s="2">
        <v>637</v>
      </c>
      <c r="B638" s="2">
        <v>321690830</v>
      </c>
      <c r="C638" s="3">
        <v>45947.364946330999</v>
      </c>
      <c r="D638" s="2" t="s">
        <v>803</v>
      </c>
      <c r="E638" s="2" t="s">
        <v>177</v>
      </c>
      <c r="F638" s="2" t="s">
        <v>804</v>
      </c>
      <c r="G638" s="5">
        <v>7</v>
      </c>
      <c r="H638" s="5" t="s">
        <v>12</v>
      </c>
      <c r="I638" s="5">
        <v>28</v>
      </c>
      <c r="J638" s="5"/>
    </row>
    <row r="639" spans="1:10" hidden="1">
      <c r="A639" s="2">
        <v>638</v>
      </c>
      <c r="B639" s="2">
        <v>321588521</v>
      </c>
      <c r="C639" s="3">
        <v>45946.738561111102</v>
      </c>
      <c r="D639" s="2" t="s">
        <v>1091</v>
      </c>
      <c r="E639" s="2" t="s">
        <v>177</v>
      </c>
      <c r="F639" s="2" t="s">
        <v>1092</v>
      </c>
      <c r="G639" s="5">
        <v>7</v>
      </c>
      <c r="H639" s="5" t="s">
        <v>12</v>
      </c>
      <c r="I639" s="5">
        <v>30</v>
      </c>
      <c r="J639" s="5">
        <v>3</v>
      </c>
    </row>
    <row r="640" spans="1:10" hidden="1">
      <c r="A640" s="2">
        <v>639</v>
      </c>
      <c r="B640" s="2">
        <v>321765203</v>
      </c>
      <c r="C640" s="3">
        <v>45947.594635659698</v>
      </c>
      <c r="D640" s="2" t="s">
        <v>478</v>
      </c>
      <c r="E640" s="2" t="s">
        <v>177</v>
      </c>
      <c r="F640" s="2" t="s">
        <v>479</v>
      </c>
      <c r="G640" s="5">
        <v>7</v>
      </c>
      <c r="H640" s="5" t="s">
        <v>12</v>
      </c>
      <c r="I640" s="5">
        <v>31</v>
      </c>
      <c r="J640" s="5">
        <v>3</v>
      </c>
    </row>
    <row r="641" spans="1:10" hidden="1">
      <c r="A641" s="2">
        <v>640</v>
      </c>
      <c r="B641" s="2">
        <v>321469981</v>
      </c>
      <c r="C641" s="3">
        <v>45946.425347488403</v>
      </c>
      <c r="D641" s="2" t="s">
        <v>2039</v>
      </c>
      <c r="E641" s="2" t="s">
        <v>177</v>
      </c>
      <c r="F641" s="2" t="s">
        <v>2040</v>
      </c>
      <c r="G641" s="5">
        <v>7</v>
      </c>
      <c r="H641" s="5" t="s">
        <v>1645</v>
      </c>
      <c r="I641" s="5">
        <v>29</v>
      </c>
      <c r="J641" s="5"/>
    </row>
    <row r="642" spans="1:10" hidden="1">
      <c r="A642" s="2">
        <v>641</v>
      </c>
      <c r="B642" s="2">
        <v>321600232</v>
      </c>
      <c r="C642" s="3">
        <v>45946.776772870398</v>
      </c>
      <c r="D642" s="2" t="s">
        <v>1069</v>
      </c>
      <c r="E642" s="2" t="s">
        <v>177</v>
      </c>
      <c r="F642" s="2" t="s">
        <v>1070</v>
      </c>
      <c r="G642" s="5">
        <v>7</v>
      </c>
      <c r="H642" s="5" t="s">
        <v>12</v>
      </c>
      <c r="I642" s="5">
        <v>30</v>
      </c>
      <c r="J642" s="5">
        <v>3</v>
      </c>
    </row>
    <row r="643" spans="1:10" hidden="1">
      <c r="A643" s="2">
        <v>642</v>
      </c>
      <c r="B643" s="2">
        <v>321469004</v>
      </c>
      <c r="C643" s="3">
        <v>45946.421804803198</v>
      </c>
      <c r="D643" s="2" t="s">
        <v>1622</v>
      </c>
      <c r="E643" s="2" t="s">
        <v>177</v>
      </c>
      <c r="F643" s="2" t="s">
        <v>1623</v>
      </c>
      <c r="G643" s="5">
        <v>7</v>
      </c>
      <c r="H643" s="5" t="s">
        <v>12</v>
      </c>
      <c r="I643" s="5">
        <v>28</v>
      </c>
      <c r="J643" s="5"/>
    </row>
    <row r="644" spans="1:10" hidden="1">
      <c r="A644" s="2">
        <v>643</v>
      </c>
      <c r="B644" s="2">
        <v>321808404</v>
      </c>
      <c r="C644" s="3">
        <v>45947.713170138901</v>
      </c>
      <c r="D644" s="2" t="s">
        <v>359</v>
      </c>
      <c r="E644" s="2" t="s">
        <v>177</v>
      </c>
      <c r="F644" s="2" t="s">
        <v>360</v>
      </c>
      <c r="G644" s="5">
        <v>7</v>
      </c>
      <c r="H644" s="5" t="s">
        <v>12</v>
      </c>
      <c r="I644" s="5">
        <v>18</v>
      </c>
      <c r="J644" s="5"/>
    </row>
    <row r="645" spans="1:10" hidden="1">
      <c r="A645" s="2">
        <v>644</v>
      </c>
      <c r="B645" s="2">
        <v>321703444</v>
      </c>
      <c r="C645" s="3">
        <v>45947.433460023101</v>
      </c>
      <c r="D645" s="2" t="s">
        <v>760</v>
      </c>
      <c r="E645" s="2" t="s">
        <v>177</v>
      </c>
      <c r="F645" s="2" t="s">
        <v>761</v>
      </c>
      <c r="G645" s="5">
        <v>7</v>
      </c>
      <c r="H645" s="5" t="s">
        <v>12</v>
      </c>
      <c r="I645" s="5">
        <v>20</v>
      </c>
      <c r="J645" s="5"/>
    </row>
    <row r="646" spans="1:10" hidden="1">
      <c r="A646" s="2">
        <v>645</v>
      </c>
      <c r="B646" s="2">
        <v>321480573</v>
      </c>
      <c r="C646" s="3">
        <v>45946.4660151157</v>
      </c>
      <c r="D646" s="2" t="s">
        <v>1558</v>
      </c>
      <c r="E646" s="2" t="s">
        <v>177</v>
      </c>
      <c r="F646" s="2" t="s">
        <v>1559</v>
      </c>
      <c r="G646" s="5">
        <v>7</v>
      </c>
      <c r="H646" s="5" t="s">
        <v>12</v>
      </c>
      <c r="I646" s="5">
        <v>23</v>
      </c>
      <c r="J646" s="5"/>
    </row>
    <row r="647" spans="1:10" hidden="1">
      <c r="A647" s="2">
        <v>646</v>
      </c>
      <c r="B647" s="2">
        <v>321829410</v>
      </c>
      <c r="C647" s="3">
        <v>45947.8003803588</v>
      </c>
      <c r="D647" s="2" t="s">
        <v>193</v>
      </c>
      <c r="E647" s="2" t="s">
        <v>177</v>
      </c>
      <c r="F647" s="2" t="s">
        <v>194</v>
      </c>
      <c r="G647" s="5">
        <v>7</v>
      </c>
      <c r="H647" s="5" t="s">
        <v>12</v>
      </c>
      <c r="I647" s="5">
        <v>30</v>
      </c>
      <c r="J647" s="5">
        <v>3</v>
      </c>
    </row>
    <row r="648" spans="1:10" hidden="1">
      <c r="A648" s="2">
        <v>647</v>
      </c>
      <c r="B648" s="2">
        <v>321810664</v>
      </c>
      <c r="C648" s="3">
        <v>45947.720431875001</v>
      </c>
      <c r="D648" s="2" t="s">
        <v>347</v>
      </c>
      <c r="E648" s="2" t="s">
        <v>177</v>
      </c>
      <c r="F648" s="2" t="s">
        <v>348</v>
      </c>
      <c r="G648" s="5">
        <v>7</v>
      </c>
      <c r="H648" s="5" t="s">
        <v>12</v>
      </c>
      <c r="I648" s="5">
        <v>24</v>
      </c>
      <c r="J648" s="5"/>
    </row>
    <row r="649" spans="1:10" hidden="1">
      <c r="A649" s="2">
        <v>648</v>
      </c>
      <c r="B649" s="2">
        <v>321689677</v>
      </c>
      <c r="C649" s="3">
        <v>45947.354597488396</v>
      </c>
      <c r="D649" s="2" t="s">
        <v>805</v>
      </c>
      <c r="E649" s="2" t="s">
        <v>177</v>
      </c>
      <c r="F649" s="2" t="s">
        <v>804</v>
      </c>
      <c r="G649" s="5">
        <v>7</v>
      </c>
      <c r="H649" s="5" t="s">
        <v>12</v>
      </c>
      <c r="I649" s="5">
        <v>28</v>
      </c>
      <c r="J649" s="5"/>
    </row>
    <row r="650" spans="1:10" hidden="1">
      <c r="A650" s="2">
        <v>649</v>
      </c>
      <c r="B650" s="2">
        <v>321502457</v>
      </c>
      <c r="C650" s="3">
        <v>45946.524370069397</v>
      </c>
      <c r="D650" s="2" t="s">
        <v>1436</v>
      </c>
      <c r="E650" s="2" t="s">
        <v>177</v>
      </c>
      <c r="F650" s="2" t="s">
        <v>1437</v>
      </c>
      <c r="G650" s="5">
        <v>7</v>
      </c>
      <c r="H650" s="5" t="s">
        <v>12</v>
      </c>
      <c r="I650" s="5">
        <v>30</v>
      </c>
      <c r="J650" s="5">
        <v>3</v>
      </c>
    </row>
    <row r="651" spans="1:10" hidden="1">
      <c r="A651" s="2">
        <v>650</v>
      </c>
      <c r="B651" s="2">
        <v>321830277</v>
      </c>
      <c r="C651" s="3">
        <v>45947.804976250001</v>
      </c>
      <c r="D651" s="2" t="s">
        <v>176</v>
      </c>
      <c r="E651" s="2" t="s">
        <v>177</v>
      </c>
      <c r="F651" s="2" t="s">
        <v>178</v>
      </c>
      <c r="G651" s="5">
        <v>7</v>
      </c>
      <c r="H651" s="5" t="s">
        <v>12</v>
      </c>
      <c r="I651" s="5">
        <v>30</v>
      </c>
      <c r="J651" s="5">
        <v>3</v>
      </c>
    </row>
    <row r="652" spans="1:10" hidden="1">
      <c r="A652" s="2">
        <v>651</v>
      </c>
      <c r="B652" s="2">
        <v>321545831</v>
      </c>
      <c r="C652" s="3">
        <v>45946.625592569399</v>
      </c>
      <c r="D652" s="2" t="s">
        <v>1251</v>
      </c>
      <c r="E652" s="2" t="s">
        <v>177</v>
      </c>
      <c r="F652" s="2" t="s">
        <v>1252</v>
      </c>
      <c r="G652" s="5">
        <v>7</v>
      </c>
      <c r="H652" s="5" t="s">
        <v>12</v>
      </c>
      <c r="I652" s="5">
        <v>29</v>
      </c>
      <c r="J652" s="5"/>
    </row>
    <row r="653" spans="1:10" hidden="1">
      <c r="A653" s="2">
        <v>652</v>
      </c>
      <c r="B653" s="2">
        <v>321502892</v>
      </c>
      <c r="C653" s="3">
        <v>45946.525500196803</v>
      </c>
      <c r="D653" s="2" t="s">
        <v>2000</v>
      </c>
      <c r="E653" s="2" t="s">
        <v>177</v>
      </c>
      <c r="F653" s="2" t="s">
        <v>2001</v>
      </c>
      <c r="G653" s="5">
        <v>7</v>
      </c>
      <c r="H653" s="5" t="s">
        <v>1645</v>
      </c>
      <c r="I653" s="5">
        <v>17</v>
      </c>
      <c r="J653" s="5"/>
    </row>
    <row r="654" spans="1:10" hidden="1">
      <c r="A654" s="2">
        <v>653</v>
      </c>
      <c r="B654" s="2">
        <v>321635840</v>
      </c>
      <c r="C654" s="3">
        <v>45946.908340555601</v>
      </c>
      <c r="D654" s="2" t="s">
        <v>945</v>
      </c>
      <c r="E654" s="2" t="s">
        <v>177</v>
      </c>
      <c r="F654" s="2" t="s">
        <v>866</v>
      </c>
      <c r="G654" s="5">
        <v>7</v>
      </c>
      <c r="H654" s="5" t="s">
        <v>12</v>
      </c>
      <c r="I654" s="5">
        <v>32</v>
      </c>
      <c r="J654" s="5">
        <v>2</v>
      </c>
    </row>
    <row r="655" spans="1:10" hidden="1">
      <c r="A655" s="2">
        <v>654</v>
      </c>
      <c r="B655" s="2">
        <v>321616546</v>
      </c>
      <c r="C655" s="3">
        <v>45946.837610347196</v>
      </c>
      <c r="D655" s="2" t="s">
        <v>1025</v>
      </c>
      <c r="E655" s="2" t="s">
        <v>177</v>
      </c>
      <c r="F655" s="2" t="s">
        <v>1026</v>
      </c>
      <c r="G655" s="5">
        <v>7</v>
      </c>
      <c r="H655" s="5" t="s">
        <v>12</v>
      </c>
      <c r="I655" s="5">
        <v>24</v>
      </c>
      <c r="J655" s="5"/>
    </row>
    <row r="656" spans="1:10" hidden="1">
      <c r="A656" s="2">
        <v>655</v>
      </c>
      <c r="B656" s="2">
        <v>321505786</v>
      </c>
      <c r="C656" s="3">
        <v>45946.532151724503</v>
      </c>
      <c r="D656" s="2" t="s">
        <v>1994</v>
      </c>
      <c r="E656" s="2" t="s">
        <v>177</v>
      </c>
      <c r="F656" s="2" t="s">
        <v>1995</v>
      </c>
      <c r="G656" s="5">
        <v>7</v>
      </c>
      <c r="H656" s="5" t="s">
        <v>1645</v>
      </c>
      <c r="I656" s="5">
        <v>5</v>
      </c>
      <c r="J656" s="5"/>
    </row>
    <row r="657" spans="1:10" hidden="1">
      <c r="A657" s="2">
        <v>656</v>
      </c>
      <c r="B657" s="2">
        <v>321471958</v>
      </c>
      <c r="C657" s="3">
        <v>45946.432617199098</v>
      </c>
      <c r="D657" s="2" t="s">
        <v>1994</v>
      </c>
      <c r="E657" s="2" t="s">
        <v>177</v>
      </c>
      <c r="F657" s="2" t="s">
        <v>2036</v>
      </c>
      <c r="G657" s="5">
        <v>7</v>
      </c>
      <c r="H657" s="5" t="s">
        <v>1645</v>
      </c>
      <c r="I657" s="5">
        <v>27</v>
      </c>
      <c r="J657" s="5"/>
    </row>
    <row r="658" spans="1:10" hidden="1">
      <c r="A658" s="2">
        <v>657</v>
      </c>
      <c r="B658" s="2">
        <v>321826271</v>
      </c>
      <c r="C658" s="3">
        <v>45947.783798206001</v>
      </c>
      <c r="D658" s="2" t="s">
        <v>224</v>
      </c>
      <c r="E658" s="2" t="s">
        <v>177</v>
      </c>
      <c r="F658" s="2" t="s">
        <v>225</v>
      </c>
      <c r="G658" s="5">
        <v>7</v>
      </c>
      <c r="H658" s="5" t="s">
        <v>12</v>
      </c>
      <c r="I658" s="5">
        <v>19</v>
      </c>
      <c r="J658" s="5"/>
    </row>
    <row r="659" spans="1:10" hidden="1">
      <c r="A659" s="2">
        <v>658</v>
      </c>
      <c r="B659" s="2">
        <v>321759770</v>
      </c>
      <c r="C659" s="3">
        <v>45947.582469259301</v>
      </c>
      <c r="D659" s="2" t="s">
        <v>495</v>
      </c>
      <c r="E659" s="2" t="s">
        <v>177</v>
      </c>
      <c r="F659" s="2" t="s">
        <v>487</v>
      </c>
      <c r="G659" s="5">
        <v>7</v>
      </c>
      <c r="H659" s="5" t="s">
        <v>12</v>
      </c>
      <c r="I659" s="5">
        <v>25</v>
      </c>
      <c r="J659" s="5"/>
    </row>
    <row r="660" spans="1:10" hidden="1">
      <c r="A660" s="2">
        <v>659</v>
      </c>
      <c r="B660" s="2">
        <v>321633206</v>
      </c>
      <c r="C660" s="3">
        <v>45946.899913958303</v>
      </c>
      <c r="D660" s="2" t="s">
        <v>954</v>
      </c>
      <c r="E660" s="2" t="s">
        <v>177</v>
      </c>
      <c r="F660" s="2" t="s">
        <v>866</v>
      </c>
      <c r="G660" s="5">
        <v>7</v>
      </c>
      <c r="H660" s="5" t="s">
        <v>12</v>
      </c>
      <c r="I660" s="5">
        <v>32</v>
      </c>
      <c r="J660" s="5">
        <v>2</v>
      </c>
    </row>
    <row r="661" spans="1:10" hidden="1">
      <c r="A661" s="2">
        <v>660</v>
      </c>
      <c r="B661" s="2">
        <v>321751232</v>
      </c>
      <c r="C661" s="3">
        <v>45947.5637534259</v>
      </c>
      <c r="D661" s="2" t="s">
        <v>527</v>
      </c>
      <c r="E661" s="2" t="s">
        <v>177</v>
      </c>
      <c r="F661" s="2" t="s">
        <v>528</v>
      </c>
      <c r="G661" s="5">
        <v>7</v>
      </c>
      <c r="H661" s="5" t="s">
        <v>12</v>
      </c>
      <c r="I661" s="5">
        <v>28</v>
      </c>
      <c r="J661" s="5"/>
    </row>
    <row r="662" spans="1:10" hidden="1">
      <c r="A662" s="2">
        <v>661</v>
      </c>
      <c r="B662" s="2">
        <v>321624508</v>
      </c>
      <c r="C662" s="3">
        <v>45946.867043854203</v>
      </c>
      <c r="D662" s="2" t="s">
        <v>990</v>
      </c>
      <c r="E662" s="2" t="s">
        <v>177</v>
      </c>
      <c r="F662" s="2" t="s">
        <v>991</v>
      </c>
      <c r="G662" s="5">
        <v>7</v>
      </c>
      <c r="H662" s="5" t="s">
        <v>12</v>
      </c>
      <c r="I662" s="5">
        <v>27</v>
      </c>
      <c r="J662" s="5"/>
    </row>
    <row r="663" spans="1:10" hidden="1">
      <c r="A663" s="2">
        <v>662</v>
      </c>
      <c r="B663" s="2">
        <v>321502431</v>
      </c>
      <c r="C663" s="3">
        <v>45946.524308530097</v>
      </c>
      <c r="D663" s="2" t="s">
        <v>2004</v>
      </c>
      <c r="E663" s="2" t="s">
        <v>177</v>
      </c>
      <c r="F663" s="2">
        <v>9</v>
      </c>
      <c r="G663" s="5">
        <v>7</v>
      </c>
      <c r="H663" s="5" t="s">
        <v>1645</v>
      </c>
      <c r="I663" s="5">
        <v>16</v>
      </c>
      <c r="J663" s="5"/>
    </row>
    <row r="664" spans="1:10" hidden="1">
      <c r="A664" s="2">
        <v>663</v>
      </c>
      <c r="B664" s="2">
        <v>321734894</v>
      </c>
      <c r="C664" s="3">
        <v>45947.525889618097</v>
      </c>
      <c r="D664" s="2" t="s">
        <v>648</v>
      </c>
      <c r="E664" s="2" t="s">
        <v>177</v>
      </c>
      <c r="F664" s="2" t="s">
        <v>649</v>
      </c>
      <c r="G664" s="5">
        <v>7</v>
      </c>
      <c r="H664" s="5" t="s">
        <v>12</v>
      </c>
      <c r="I664" s="5">
        <v>25</v>
      </c>
      <c r="J664" s="5"/>
    </row>
    <row r="665" spans="1:10" hidden="1">
      <c r="A665" s="2">
        <v>664</v>
      </c>
      <c r="B665" s="2">
        <v>321432758</v>
      </c>
      <c r="C665" s="3">
        <v>45946.025502916702</v>
      </c>
      <c r="D665" s="2" t="s">
        <v>1636</v>
      </c>
      <c r="E665" s="2" t="s">
        <v>177</v>
      </c>
      <c r="F665" s="2" t="s">
        <v>1637</v>
      </c>
      <c r="G665" s="5">
        <v>7</v>
      </c>
      <c r="H665" s="5" t="s">
        <v>12</v>
      </c>
      <c r="I665" s="5">
        <v>26</v>
      </c>
      <c r="J665" s="5"/>
    </row>
    <row r="666" spans="1:10" hidden="1">
      <c r="A666" s="2">
        <v>665</v>
      </c>
      <c r="B666" s="2">
        <v>321733245</v>
      </c>
      <c r="C666" s="3">
        <v>45947.521723182901</v>
      </c>
      <c r="D666" s="2" t="s">
        <v>655</v>
      </c>
      <c r="E666" s="2" t="s">
        <v>177</v>
      </c>
      <c r="F666" s="2" t="s">
        <v>656</v>
      </c>
      <c r="G666" s="5">
        <v>7</v>
      </c>
      <c r="H666" s="5" t="s">
        <v>12</v>
      </c>
      <c r="I666" s="5">
        <v>28</v>
      </c>
      <c r="J666" s="5"/>
    </row>
    <row r="667" spans="1:10" hidden="1">
      <c r="A667" s="2">
        <v>666</v>
      </c>
      <c r="B667" s="2">
        <v>321649930</v>
      </c>
      <c r="C667" s="3">
        <v>45946.962007858798</v>
      </c>
      <c r="D667" s="2" t="s">
        <v>865</v>
      </c>
      <c r="E667" s="2" t="s">
        <v>177</v>
      </c>
      <c r="F667" s="2" t="s">
        <v>866</v>
      </c>
      <c r="G667" s="5">
        <v>7</v>
      </c>
      <c r="H667" s="5" t="s">
        <v>12</v>
      </c>
      <c r="I667" s="5">
        <v>32</v>
      </c>
      <c r="J667" s="5">
        <v>2</v>
      </c>
    </row>
    <row r="668" spans="1:10" hidden="1">
      <c r="A668" s="2">
        <v>667</v>
      </c>
      <c r="B668" s="2">
        <v>321761495</v>
      </c>
      <c r="C668" s="3">
        <v>45947.586220925899</v>
      </c>
      <c r="D668" s="2" t="s">
        <v>490</v>
      </c>
      <c r="E668" s="2" t="s">
        <v>177</v>
      </c>
      <c r="F668" s="2" t="s">
        <v>487</v>
      </c>
      <c r="G668" s="5">
        <v>7</v>
      </c>
      <c r="H668" s="5" t="s">
        <v>12</v>
      </c>
      <c r="I668" s="5">
        <v>10</v>
      </c>
      <c r="J668" s="5"/>
    </row>
    <row r="669" spans="1:10" hidden="1">
      <c r="A669" s="2">
        <v>668</v>
      </c>
      <c r="B669" s="2">
        <v>321503117</v>
      </c>
      <c r="C669" s="3">
        <v>45946.525960474501</v>
      </c>
      <c r="D669" s="2" t="s">
        <v>1998</v>
      </c>
      <c r="E669" s="2" t="s">
        <v>177</v>
      </c>
      <c r="F669" s="2" t="s">
        <v>1999</v>
      </c>
      <c r="G669" s="5">
        <v>7</v>
      </c>
      <c r="H669" s="5" t="s">
        <v>1645</v>
      </c>
      <c r="I669" s="5">
        <v>16</v>
      </c>
      <c r="J669" s="5"/>
    </row>
    <row r="670" spans="1:10" hidden="1">
      <c r="A670" s="2">
        <v>669</v>
      </c>
      <c r="B670" s="2">
        <v>321473491</v>
      </c>
      <c r="C670" s="3">
        <v>45946.439120138901</v>
      </c>
      <c r="D670" s="2" t="s">
        <v>1616</v>
      </c>
      <c r="E670" s="2" t="s">
        <v>177</v>
      </c>
      <c r="F670" s="2" t="s">
        <v>1617</v>
      </c>
      <c r="G670" s="5">
        <v>7</v>
      </c>
      <c r="H670" s="5" t="s">
        <v>12</v>
      </c>
      <c r="I670" s="5">
        <v>31</v>
      </c>
      <c r="J670" s="5">
        <v>3</v>
      </c>
    </row>
    <row r="671" spans="1:10" hidden="1">
      <c r="A671" s="2">
        <v>670</v>
      </c>
      <c r="B671" s="2">
        <v>321762613</v>
      </c>
      <c r="C671" s="3">
        <v>45947.588703819398</v>
      </c>
      <c r="D671" s="2" t="s">
        <v>486</v>
      </c>
      <c r="E671" s="2" t="s">
        <v>177</v>
      </c>
      <c r="F671" s="2" t="s">
        <v>487</v>
      </c>
      <c r="G671" s="5">
        <v>7</v>
      </c>
      <c r="H671" s="5" t="s">
        <v>12</v>
      </c>
      <c r="I671" s="5">
        <v>8</v>
      </c>
      <c r="J671" s="5"/>
    </row>
    <row r="672" spans="1:10" hidden="1">
      <c r="A672" s="2">
        <v>671</v>
      </c>
      <c r="B672" s="2">
        <v>321630724</v>
      </c>
      <c r="C672" s="3">
        <v>45946.890550300901</v>
      </c>
      <c r="D672" s="2" t="s">
        <v>968</v>
      </c>
      <c r="E672" s="2" t="s">
        <v>177</v>
      </c>
      <c r="F672" s="2" t="s">
        <v>969</v>
      </c>
      <c r="G672" s="5">
        <v>7</v>
      </c>
      <c r="H672" s="5" t="s">
        <v>12</v>
      </c>
      <c r="I672" s="5">
        <v>19</v>
      </c>
      <c r="J672" s="5"/>
    </row>
    <row r="673" spans="1:10" hidden="1">
      <c r="A673" s="2">
        <v>672</v>
      </c>
      <c r="B673" s="2">
        <v>321795171</v>
      </c>
      <c r="C673" s="3">
        <v>45947.672855798599</v>
      </c>
      <c r="D673" s="2" t="s">
        <v>398</v>
      </c>
      <c r="E673" s="2" t="s">
        <v>177</v>
      </c>
      <c r="F673" s="2" t="s">
        <v>399</v>
      </c>
      <c r="G673" s="5">
        <v>7</v>
      </c>
      <c r="H673" s="5" t="s">
        <v>12</v>
      </c>
      <c r="I673" s="5">
        <v>28</v>
      </c>
      <c r="J673" s="5"/>
    </row>
    <row r="674" spans="1:10" hidden="1">
      <c r="A674" s="2">
        <v>673</v>
      </c>
      <c r="B674" s="2">
        <v>321474494</v>
      </c>
      <c r="C674" s="3">
        <v>45946.443237974498</v>
      </c>
      <c r="D674" s="2" t="s">
        <v>1608</v>
      </c>
      <c r="E674" s="2" t="s">
        <v>62</v>
      </c>
      <c r="F674" s="2" t="s">
        <v>1609</v>
      </c>
      <c r="G674" s="5">
        <v>7</v>
      </c>
      <c r="H674" s="5" t="s">
        <v>12</v>
      </c>
      <c r="I674" s="5">
        <v>29</v>
      </c>
      <c r="J674" s="5"/>
    </row>
    <row r="675" spans="1:10" hidden="1">
      <c r="A675" s="2">
        <v>674</v>
      </c>
      <c r="B675" s="2">
        <v>321534673</v>
      </c>
      <c r="C675" s="3">
        <v>45946.598109571802</v>
      </c>
      <c r="D675" s="2" t="s">
        <v>1288</v>
      </c>
      <c r="E675" s="2" t="s">
        <v>62</v>
      </c>
      <c r="F675" s="2" t="s">
        <v>1289</v>
      </c>
      <c r="G675" s="5">
        <v>7</v>
      </c>
      <c r="H675" s="5" t="s">
        <v>12</v>
      </c>
      <c r="I675" s="5">
        <v>29</v>
      </c>
      <c r="J675" s="5"/>
    </row>
    <row r="676" spans="1:10" hidden="1">
      <c r="A676" s="2">
        <v>675</v>
      </c>
      <c r="B676" s="2">
        <v>321850033</v>
      </c>
      <c r="C676" s="3">
        <v>45947.923170925897</v>
      </c>
      <c r="D676" s="2" t="s">
        <v>61</v>
      </c>
      <c r="E676" s="2" t="s">
        <v>62</v>
      </c>
      <c r="F676" s="2" t="s">
        <v>63</v>
      </c>
      <c r="G676" s="5">
        <v>7</v>
      </c>
      <c r="H676" s="5" t="s">
        <v>12</v>
      </c>
      <c r="I676" s="5">
        <v>28</v>
      </c>
      <c r="J676" s="5"/>
    </row>
    <row r="677" spans="1:10" hidden="1">
      <c r="A677" s="2">
        <v>676</v>
      </c>
      <c r="B677" s="2">
        <v>321846757</v>
      </c>
      <c r="C677" s="3">
        <v>45947.903047060201</v>
      </c>
      <c r="D677" s="2" t="s">
        <v>82</v>
      </c>
      <c r="E677" s="2" t="s">
        <v>62</v>
      </c>
      <c r="F677" s="2" t="s">
        <v>83</v>
      </c>
      <c r="G677" s="5">
        <v>7</v>
      </c>
      <c r="H677" s="5" t="s">
        <v>12</v>
      </c>
      <c r="I677" s="5">
        <v>31</v>
      </c>
      <c r="J677" s="5">
        <v>3</v>
      </c>
    </row>
    <row r="678" spans="1:10" hidden="1">
      <c r="A678" s="2">
        <v>677</v>
      </c>
      <c r="B678" s="2">
        <v>321549400</v>
      </c>
      <c r="C678" s="3">
        <v>45946.635137002297</v>
      </c>
      <c r="D678" s="2" t="s">
        <v>1244</v>
      </c>
      <c r="E678" s="2" t="s">
        <v>62</v>
      </c>
      <c r="F678" s="2" t="s">
        <v>1245</v>
      </c>
      <c r="G678" s="5">
        <v>7</v>
      </c>
      <c r="H678" s="5" t="s">
        <v>12</v>
      </c>
      <c r="I678" s="5">
        <v>30</v>
      </c>
      <c r="J678" s="5">
        <v>3</v>
      </c>
    </row>
    <row r="679" spans="1:10" hidden="1">
      <c r="A679" s="2">
        <v>678</v>
      </c>
      <c r="B679" s="2">
        <v>321485138</v>
      </c>
      <c r="C679" s="3">
        <v>45946.480524178201</v>
      </c>
      <c r="D679" s="2" t="s">
        <v>1532</v>
      </c>
      <c r="E679" s="2" t="s">
        <v>62</v>
      </c>
      <c r="F679" s="2" t="s">
        <v>1533</v>
      </c>
      <c r="G679" s="5">
        <v>7</v>
      </c>
      <c r="H679" s="5" t="s">
        <v>12</v>
      </c>
      <c r="I679" s="5">
        <v>31</v>
      </c>
      <c r="J679" s="5">
        <v>3</v>
      </c>
    </row>
    <row r="680" spans="1:10" hidden="1">
      <c r="A680" s="2">
        <v>679</v>
      </c>
      <c r="B680" s="2">
        <v>321473754</v>
      </c>
      <c r="C680" s="3">
        <v>45946.440267523103</v>
      </c>
      <c r="D680" s="2" t="s">
        <v>1614</v>
      </c>
      <c r="E680" s="2" t="s">
        <v>62</v>
      </c>
      <c r="F680" s="2" t="s">
        <v>1615</v>
      </c>
      <c r="G680" s="5">
        <v>7</v>
      </c>
      <c r="H680" s="5" t="s">
        <v>12</v>
      </c>
      <c r="I680" s="5">
        <v>32</v>
      </c>
      <c r="J680" s="5">
        <v>2</v>
      </c>
    </row>
    <row r="681" spans="1:10" hidden="1">
      <c r="A681" s="2">
        <v>680</v>
      </c>
      <c r="B681" s="2">
        <v>321469033</v>
      </c>
      <c r="C681" s="3">
        <v>45946.421876643501</v>
      </c>
      <c r="D681" s="2" t="s">
        <v>1620</v>
      </c>
      <c r="E681" s="2" t="s">
        <v>62</v>
      </c>
      <c r="F681" s="2" t="s">
        <v>1621</v>
      </c>
      <c r="G681" s="5">
        <v>7</v>
      </c>
      <c r="H681" s="5" t="s">
        <v>12</v>
      </c>
      <c r="I681" s="5">
        <v>34</v>
      </c>
      <c r="J681" s="5">
        <v>1</v>
      </c>
    </row>
    <row r="682" spans="1:10" hidden="1">
      <c r="A682" s="2">
        <v>681</v>
      </c>
      <c r="B682" s="2">
        <v>321539393</v>
      </c>
      <c r="C682" s="3">
        <v>45946.6094522454</v>
      </c>
      <c r="D682" s="2" t="s">
        <v>1269</v>
      </c>
      <c r="E682" s="2" t="s">
        <v>62</v>
      </c>
      <c r="F682" s="2" t="s">
        <v>1270</v>
      </c>
      <c r="G682" s="5">
        <v>7</v>
      </c>
      <c r="H682" s="5" t="s">
        <v>12</v>
      </c>
      <c r="I682" s="5">
        <v>26</v>
      </c>
      <c r="J682" s="5"/>
    </row>
    <row r="683" spans="1:10" hidden="1">
      <c r="A683" s="2">
        <v>682</v>
      </c>
      <c r="B683" s="2">
        <v>321551605</v>
      </c>
      <c r="C683" s="3">
        <v>45946.640796261599</v>
      </c>
      <c r="D683" s="2" t="s">
        <v>1233</v>
      </c>
      <c r="E683" s="2" t="s">
        <v>62</v>
      </c>
      <c r="F683" s="2" t="s">
        <v>1234</v>
      </c>
      <c r="G683" s="5">
        <v>7</v>
      </c>
      <c r="H683" s="5" t="s">
        <v>12</v>
      </c>
      <c r="I683" s="5">
        <v>31</v>
      </c>
      <c r="J683" s="5">
        <v>3</v>
      </c>
    </row>
    <row r="684" spans="1:10" hidden="1">
      <c r="A684" s="2">
        <v>683</v>
      </c>
      <c r="B684" s="2">
        <v>321846670</v>
      </c>
      <c r="C684" s="3">
        <v>45947.902491481502</v>
      </c>
      <c r="D684" s="2" t="s">
        <v>84</v>
      </c>
      <c r="E684" s="2" t="s">
        <v>62</v>
      </c>
      <c r="F684" s="2" t="s">
        <v>85</v>
      </c>
      <c r="G684" s="5">
        <v>7</v>
      </c>
      <c r="H684" s="5" t="s">
        <v>12</v>
      </c>
      <c r="I684" s="5">
        <v>11</v>
      </c>
      <c r="J684" s="5"/>
    </row>
    <row r="685" spans="1:10" hidden="1">
      <c r="A685" s="2">
        <v>684</v>
      </c>
      <c r="B685" s="2">
        <v>321761127</v>
      </c>
      <c r="C685" s="3">
        <v>45947.585319641199</v>
      </c>
      <c r="D685" s="2" t="s">
        <v>491</v>
      </c>
      <c r="E685" s="2" t="s">
        <v>20</v>
      </c>
      <c r="F685" s="2" t="s">
        <v>481</v>
      </c>
      <c r="G685" s="5">
        <v>7</v>
      </c>
      <c r="H685" s="5" t="s">
        <v>12</v>
      </c>
      <c r="I685" s="5">
        <v>10</v>
      </c>
      <c r="J685" s="5"/>
    </row>
    <row r="686" spans="1:10" hidden="1">
      <c r="A686" s="2">
        <v>685</v>
      </c>
      <c r="B686" s="2">
        <v>321836194</v>
      </c>
      <c r="C686" s="3">
        <v>45947.8359889352</v>
      </c>
      <c r="D686" s="2" t="s">
        <v>151</v>
      </c>
      <c r="E686" s="2" t="s">
        <v>20</v>
      </c>
      <c r="F686" s="2" t="s">
        <v>93</v>
      </c>
      <c r="G686" s="5">
        <v>7</v>
      </c>
      <c r="H686" s="5" t="s">
        <v>12</v>
      </c>
      <c r="I686" s="5">
        <v>28</v>
      </c>
      <c r="J686" s="5"/>
    </row>
    <row r="687" spans="1:10" hidden="1">
      <c r="A687" s="2">
        <v>686</v>
      </c>
      <c r="B687" s="2">
        <v>321503701</v>
      </c>
      <c r="C687" s="3">
        <v>45946.527361620399</v>
      </c>
      <c r="D687" s="2" t="s">
        <v>1430</v>
      </c>
      <c r="E687" s="2" t="s">
        <v>20</v>
      </c>
      <c r="F687" s="2" t="s">
        <v>1431</v>
      </c>
      <c r="G687" s="5">
        <v>7</v>
      </c>
      <c r="H687" s="5" t="s">
        <v>12</v>
      </c>
      <c r="I687" s="5">
        <v>27</v>
      </c>
      <c r="J687" s="5"/>
    </row>
    <row r="688" spans="1:10" hidden="1">
      <c r="A688" s="2">
        <v>687</v>
      </c>
      <c r="B688" s="2">
        <v>321793596</v>
      </c>
      <c r="C688" s="3">
        <v>45947.6683973611</v>
      </c>
      <c r="D688" s="2" t="s">
        <v>402</v>
      </c>
      <c r="E688" s="2" t="s">
        <v>20</v>
      </c>
      <c r="F688" s="2" t="s">
        <v>93</v>
      </c>
      <c r="G688" s="5">
        <v>7</v>
      </c>
      <c r="H688" s="5" t="s">
        <v>12</v>
      </c>
      <c r="I688" s="5">
        <v>29</v>
      </c>
      <c r="J688" s="5"/>
    </row>
    <row r="689" spans="1:10" hidden="1">
      <c r="A689" s="2">
        <v>688</v>
      </c>
      <c r="B689" s="2">
        <v>321834397</v>
      </c>
      <c r="C689" s="3">
        <v>45947.826206435202</v>
      </c>
      <c r="D689" s="2" t="s">
        <v>161</v>
      </c>
      <c r="E689" s="2" t="s">
        <v>20</v>
      </c>
      <c r="F689" s="2" t="s">
        <v>162</v>
      </c>
      <c r="G689" s="5">
        <v>7</v>
      </c>
      <c r="H689" s="5" t="s">
        <v>12</v>
      </c>
      <c r="I689" s="5">
        <v>8</v>
      </c>
      <c r="J689" s="5"/>
    </row>
    <row r="690" spans="1:10" hidden="1">
      <c r="A690" s="2">
        <v>689</v>
      </c>
      <c r="B690" s="2">
        <v>321698219</v>
      </c>
      <c r="C690" s="3">
        <v>45947.4100410764</v>
      </c>
      <c r="D690" s="2" t="s">
        <v>788</v>
      </c>
      <c r="E690" s="2" t="s">
        <v>20</v>
      </c>
      <c r="F690" s="2" t="s">
        <v>789</v>
      </c>
      <c r="G690" s="5">
        <v>7</v>
      </c>
      <c r="H690" s="5" t="s">
        <v>12</v>
      </c>
      <c r="I690" s="5">
        <v>32</v>
      </c>
      <c r="J690" s="5">
        <v>2</v>
      </c>
    </row>
    <row r="691" spans="1:10" hidden="1">
      <c r="A691" s="2">
        <v>690</v>
      </c>
      <c r="B691" s="2">
        <v>321763222</v>
      </c>
      <c r="C691" s="3">
        <v>45947.590027557897</v>
      </c>
      <c r="D691" s="2" t="s">
        <v>484</v>
      </c>
      <c r="E691" s="2" t="s">
        <v>20</v>
      </c>
      <c r="F691" s="2" t="s">
        <v>485</v>
      </c>
      <c r="G691" s="5">
        <v>7</v>
      </c>
      <c r="H691" s="5" t="s">
        <v>12</v>
      </c>
      <c r="I691" s="5">
        <v>29</v>
      </c>
      <c r="J691" s="5"/>
    </row>
    <row r="692" spans="1:10" hidden="1">
      <c r="A692" s="2">
        <v>691</v>
      </c>
      <c r="B692" s="2">
        <v>321473849</v>
      </c>
      <c r="C692" s="3">
        <v>45946.440619629597</v>
      </c>
      <c r="D692" s="2" t="s">
        <v>1610</v>
      </c>
      <c r="E692" s="2" t="s">
        <v>20</v>
      </c>
      <c r="F692" s="2" t="s">
        <v>1611</v>
      </c>
      <c r="G692" s="5">
        <v>7</v>
      </c>
      <c r="H692" s="5" t="s">
        <v>12</v>
      </c>
      <c r="I692" s="5">
        <v>28</v>
      </c>
      <c r="J692" s="5"/>
    </row>
    <row r="693" spans="1:10" hidden="1">
      <c r="A693" s="2">
        <v>692</v>
      </c>
      <c r="B693" s="2">
        <v>321548666</v>
      </c>
      <c r="C693" s="3">
        <v>45946.633245972203</v>
      </c>
      <c r="D693" s="2" t="s">
        <v>1969</v>
      </c>
      <c r="E693" s="2" t="s">
        <v>20</v>
      </c>
      <c r="F693" s="2" t="s">
        <v>1965</v>
      </c>
      <c r="G693" s="5">
        <v>7</v>
      </c>
      <c r="H693" s="5" t="s">
        <v>1645</v>
      </c>
      <c r="I693" s="5">
        <v>26</v>
      </c>
      <c r="J693" s="5"/>
    </row>
    <row r="694" spans="1:10" hidden="1">
      <c r="A694" s="2">
        <v>693</v>
      </c>
      <c r="B694" s="2">
        <v>321545124</v>
      </c>
      <c r="C694" s="3">
        <v>45946.623967419</v>
      </c>
      <c r="D694" s="2" t="s">
        <v>1971</v>
      </c>
      <c r="E694" s="2" t="s">
        <v>20</v>
      </c>
      <c r="F694" s="2" t="s">
        <v>1965</v>
      </c>
      <c r="G694" s="5">
        <v>7</v>
      </c>
      <c r="H694" s="5" t="s">
        <v>1645</v>
      </c>
      <c r="I694" s="5">
        <v>27</v>
      </c>
      <c r="J694" s="5"/>
    </row>
    <row r="695" spans="1:10" hidden="1">
      <c r="A695" s="2">
        <v>694</v>
      </c>
      <c r="B695" s="2">
        <v>321552100</v>
      </c>
      <c r="C695" s="3">
        <v>45946.642107650499</v>
      </c>
      <c r="D695" s="2" t="s">
        <v>1232</v>
      </c>
      <c r="E695" s="2" t="s">
        <v>20</v>
      </c>
      <c r="F695" s="2" t="s">
        <v>165</v>
      </c>
      <c r="G695" s="5">
        <v>7</v>
      </c>
      <c r="H695" s="5" t="s">
        <v>12</v>
      </c>
      <c r="I695" s="5">
        <v>29</v>
      </c>
      <c r="J695" s="5"/>
    </row>
    <row r="696" spans="1:10" hidden="1">
      <c r="A696" s="2">
        <v>695</v>
      </c>
      <c r="B696" s="2">
        <v>321771718</v>
      </c>
      <c r="C696" s="3">
        <v>45947.610390243099</v>
      </c>
      <c r="D696" s="2" t="s">
        <v>470</v>
      </c>
      <c r="E696" s="2" t="s">
        <v>20</v>
      </c>
      <c r="F696" s="2" t="s">
        <v>471</v>
      </c>
      <c r="G696" s="5">
        <v>7</v>
      </c>
      <c r="H696" s="5" t="s">
        <v>12</v>
      </c>
      <c r="I696" s="5">
        <v>32</v>
      </c>
      <c r="J696" s="5">
        <v>2</v>
      </c>
    </row>
    <row r="697" spans="1:10" hidden="1">
      <c r="A697" s="2">
        <v>696</v>
      </c>
      <c r="B697" s="2">
        <v>321647437</v>
      </c>
      <c r="C697" s="3">
        <v>45946.952066064798</v>
      </c>
      <c r="D697" s="2" t="s">
        <v>882</v>
      </c>
      <c r="E697" s="2" t="s">
        <v>20</v>
      </c>
      <c r="F697" s="2" t="s">
        <v>883</v>
      </c>
      <c r="G697" s="5">
        <v>7</v>
      </c>
      <c r="H697" s="5" t="s">
        <v>12</v>
      </c>
      <c r="I697" s="5">
        <v>26</v>
      </c>
      <c r="J697" s="5"/>
    </row>
    <row r="698" spans="1:10" hidden="1">
      <c r="A698" s="2">
        <v>697</v>
      </c>
      <c r="B698" s="2">
        <v>321541947</v>
      </c>
      <c r="C698" s="3">
        <v>45946.615999803202</v>
      </c>
      <c r="D698" s="2" t="s">
        <v>1262</v>
      </c>
      <c r="E698" s="2" t="s">
        <v>20</v>
      </c>
      <c r="F698" s="2" t="s">
        <v>165</v>
      </c>
      <c r="G698" s="5">
        <v>7</v>
      </c>
      <c r="H698" s="5" t="s">
        <v>12</v>
      </c>
      <c r="I698" s="5">
        <v>30</v>
      </c>
      <c r="J698" s="5">
        <v>3</v>
      </c>
    </row>
    <row r="699" spans="1:10" hidden="1">
      <c r="A699" s="2">
        <v>698</v>
      </c>
      <c r="B699" s="2">
        <v>321474703</v>
      </c>
      <c r="C699" s="3">
        <v>45946.444114004596</v>
      </c>
      <c r="D699" s="2" t="s">
        <v>1607</v>
      </c>
      <c r="E699" s="2" t="s">
        <v>20</v>
      </c>
      <c r="F699" s="2" t="s">
        <v>1396</v>
      </c>
      <c r="G699" s="5">
        <v>7</v>
      </c>
      <c r="H699" s="5" t="s">
        <v>12</v>
      </c>
      <c r="I699" s="5">
        <v>30</v>
      </c>
      <c r="J699" s="5">
        <v>3</v>
      </c>
    </row>
    <row r="700" spans="1:10" hidden="1">
      <c r="A700" s="2">
        <v>699</v>
      </c>
      <c r="B700" s="2">
        <v>321740471</v>
      </c>
      <c r="C700" s="3">
        <v>45947.539260161997</v>
      </c>
      <c r="D700" s="2" t="s">
        <v>579</v>
      </c>
      <c r="E700" s="2" t="s">
        <v>20</v>
      </c>
      <c r="F700" s="2" t="s">
        <v>571</v>
      </c>
      <c r="G700" s="5">
        <v>7</v>
      </c>
      <c r="H700" s="5" t="s">
        <v>12</v>
      </c>
      <c r="I700" s="5">
        <v>28</v>
      </c>
      <c r="J700" s="5"/>
    </row>
    <row r="701" spans="1:10" hidden="1">
      <c r="A701" s="2">
        <v>700</v>
      </c>
      <c r="B701" s="2">
        <v>321690893</v>
      </c>
      <c r="C701" s="3">
        <v>45947.365504467598</v>
      </c>
      <c r="D701" s="2" t="s">
        <v>802</v>
      </c>
      <c r="E701" s="2" t="s">
        <v>20</v>
      </c>
      <c r="F701" s="2" t="s">
        <v>791</v>
      </c>
      <c r="G701" s="5">
        <v>7</v>
      </c>
      <c r="H701" s="5" t="s">
        <v>12</v>
      </c>
      <c r="I701" s="5">
        <v>32</v>
      </c>
      <c r="J701" s="5">
        <v>2</v>
      </c>
    </row>
    <row r="702" spans="1:10" hidden="1">
      <c r="A702" s="2">
        <v>701</v>
      </c>
      <c r="B702" s="2">
        <v>321760261</v>
      </c>
      <c r="C702" s="3">
        <v>45947.583462476898</v>
      </c>
      <c r="D702" s="2" t="s">
        <v>492</v>
      </c>
      <c r="E702" s="2" t="s">
        <v>20</v>
      </c>
      <c r="F702" s="2" t="s">
        <v>493</v>
      </c>
      <c r="G702" s="5">
        <v>7</v>
      </c>
      <c r="H702" s="5" t="s">
        <v>12</v>
      </c>
      <c r="I702" s="5">
        <v>28</v>
      </c>
      <c r="J702" s="5"/>
    </row>
    <row r="703" spans="1:10" hidden="1">
      <c r="A703" s="2">
        <v>702</v>
      </c>
      <c r="B703" s="2">
        <v>321550251</v>
      </c>
      <c r="C703" s="3">
        <v>45946.637388668998</v>
      </c>
      <c r="D703" s="2" t="s">
        <v>1239</v>
      </c>
      <c r="E703" s="2" t="s">
        <v>20</v>
      </c>
      <c r="F703" s="2" t="s">
        <v>165</v>
      </c>
      <c r="G703" s="5">
        <v>7</v>
      </c>
      <c r="H703" s="5" t="s">
        <v>12</v>
      </c>
      <c r="I703" s="5">
        <v>30</v>
      </c>
      <c r="J703" s="5">
        <v>3</v>
      </c>
    </row>
    <row r="704" spans="1:10" hidden="1">
      <c r="A704" s="2">
        <v>703</v>
      </c>
      <c r="B704" s="2">
        <v>321835070</v>
      </c>
      <c r="C704" s="3">
        <v>45947.829826666697</v>
      </c>
      <c r="D704" s="2" t="s">
        <v>157</v>
      </c>
      <c r="E704" s="2" t="s">
        <v>20</v>
      </c>
      <c r="F704" s="2" t="s">
        <v>158</v>
      </c>
      <c r="G704" s="5">
        <v>7</v>
      </c>
      <c r="H704" s="5" t="s">
        <v>12</v>
      </c>
      <c r="I704" s="5">
        <v>25</v>
      </c>
      <c r="J704" s="5"/>
    </row>
    <row r="705" spans="1:10" hidden="1">
      <c r="A705" s="2">
        <v>704</v>
      </c>
      <c r="B705" s="2">
        <v>321825744</v>
      </c>
      <c r="C705" s="3">
        <v>45947.781442951396</v>
      </c>
      <c r="D705" s="2" t="s">
        <v>230</v>
      </c>
      <c r="E705" s="2" t="s">
        <v>20</v>
      </c>
      <c r="F705" s="2" t="s">
        <v>231</v>
      </c>
      <c r="G705" s="5">
        <v>7</v>
      </c>
      <c r="H705" s="5" t="s">
        <v>12</v>
      </c>
      <c r="I705" s="5">
        <v>28</v>
      </c>
      <c r="J705" s="5"/>
    </row>
    <row r="706" spans="1:10" hidden="1">
      <c r="A706" s="2">
        <v>705</v>
      </c>
      <c r="B706" s="2">
        <v>321616256</v>
      </c>
      <c r="C706" s="3">
        <v>45946.836253738402</v>
      </c>
      <c r="D706" s="2" t="s">
        <v>1029</v>
      </c>
      <c r="E706" s="2" t="s">
        <v>20</v>
      </c>
      <c r="F706" s="2" t="s">
        <v>1030</v>
      </c>
      <c r="G706" s="5">
        <v>7</v>
      </c>
      <c r="H706" s="5" t="s">
        <v>12</v>
      </c>
      <c r="I706" s="5">
        <v>30</v>
      </c>
      <c r="J706" s="5">
        <v>3</v>
      </c>
    </row>
    <row r="707" spans="1:10" hidden="1">
      <c r="A707" s="2">
        <v>706</v>
      </c>
      <c r="B707" s="2">
        <v>321482969</v>
      </c>
      <c r="C707" s="3">
        <v>45946.473377210597</v>
      </c>
      <c r="D707" s="2" t="s">
        <v>1544</v>
      </c>
      <c r="E707" s="2" t="s">
        <v>20</v>
      </c>
      <c r="F707" s="2" t="s">
        <v>1369</v>
      </c>
      <c r="G707" s="5">
        <v>7</v>
      </c>
      <c r="H707" s="5" t="s">
        <v>12</v>
      </c>
      <c r="I707" s="5">
        <v>29</v>
      </c>
      <c r="J707" s="5"/>
    </row>
    <row r="708" spans="1:10" hidden="1">
      <c r="A708" s="2">
        <v>707</v>
      </c>
      <c r="B708" s="2">
        <v>321709985</v>
      </c>
      <c r="C708" s="3">
        <v>45947.459950752302</v>
      </c>
      <c r="D708" s="2" t="s">
        <v>736</v>
      </c>
      <c r="E708" s="2" t="s">
        <v>20</v>
      </c>
      <c r="F708" s="2" t="s">
        <v>138</v>
      </c>
      <c r="G708" s="5">
        <v>7</v>
      </c>
      <c r="H708" s="5" t="s">
        <v>12</v>
      </c>
      <c r="I708" s="5">
        <v>30</v>
      </c>
      <c r="J708" s="5">
        <v>3</v>
      </c>
    </row>
    <row r="709" spans="1:10" hidden="1">
      <c r="A709" s="2">
        <v>708</v>
      </c>
      <c r="B709" s="2">
        <v>321507791</v>
      </c>
      <c r="C709" s="3">
        <v>45946.536869803203</v>
      </c>
      <c r="D709" s="2" t="s">
        <v>1407</v>
      </c>
      <c r="E709" s="2" t="s">
        <v>20</v>
      </c>
      <c r="F709" s="2" t="s">
        <v>1408</v>
      </c>
      <c r="G709" s="5">
        <v>7</v>
      </c>
      <c r="H709" s="5" t="s">
        <v>12</v>
      </c>
      <c r="I709" s="5">
        <v>27</v>
      </c>
      <c r="J709" s="5"/>
    </row>
    <row r="710" spans="1:10" hidden="1">
      <c r="A710" s="2">
        <v>709</v>
      </c>
      <c r="B710" s="2">
        <v>321830261</v>
      </c>
      <c r="C710" s="3">
        <v>45947.804901550902</v>
      </c>
      <c r="D710" s="2" t="s">
        <v>179</v>
      </c>
      <c r="E710" s="2" t="s">
        <v>20</v>
      </c>
      <c r="F710" s="2" t="s">
        <v>180</v>
      </c>
      <c r="G710" s="5">
        <v>7</v>
      </c>
      <c r="H710" s="5" t="s">
        <v>12</v>
      </c>
      <c r="I710" s="5">
        <v>29</v>
      </c>
      <c r="J710" s="5"/>
    </row>
    <row r="711" spans="1:10" hidden="1">
      <c r="A711" s="2">
        <v>710</v>
      </c>
      <c r="B711" s="2">
        <v>321552644</v>
      </c>
      <c r="C711" s="3">
        <v>45946.643598425901</v>
      </c>
      <c r="D711" s="2" t="s">
        <v>1964</v>
      </c>
      <c r="E711" s="2" t="s">
        <v>20</v>
      </c>
      <c r="F711" s="2" t="s">
        <v>1965</v>
      </c>
      <c r="G711" s="5">
        <v>7</v>
      </c>
      <c r="H711" s="5" t="s">
        <v>1645</v>
      </c>
      <c r="I711" s="5">
        <v>27</v>
      </c>
      <c r="J711" s="5"/>
    </row>
    <row r="712" spans="1:10" hidden="1">
      <c r="A712" s="2">
        <v>711</v>
      </c>
      <c r="B712" s="2">
        <v>321512057</v>
      </c>
      <c r="C712" s="3">
        <v>45946.5469645255</v>
      </c>
      <c r="D712" s="2" t="s">
        <v>1391</v>
      </c>
      <c r="E712" s="2" t="s">
        <v>20</v>
      </c>
      <c r="F712" s="2" t="s">
        <v>165</v>
      </c>
      <c r="G712" s="5">
        <v>7</v>
      </c>
      <c r="H712" s="5" t="s">
        <v>12</v>
      </c>
      <c r="I712" s="5">
        <v>30</v>
      </c>
      <c r="J712" s="5">
        <v>3</v>
      </c>
    </row>
    <row r="713" spans="1:10" hidden="1">
      <c r="A713" s="2">
        <v>712</v>
      </c>
      <c r="B713" s="2">
        <v>321836522</v>
      </c>
      <c r="C713" s="3">
        <v>45947.838055590299</v>
      </c>
      <c r="D713" s="2" t="s">
        <v>148</v>
      </c>
      <c r="E713" s="2" t="s">
        <v>20</v>
      </c>
      <c r="F713" s="2" t="s">
        <v>93</v>
      </c>
      <c r="G713" s="5">
        <v>7</v>
      </c>
      <c r="H713" s="5" t="s">
        <v>12</v>
      </c>
      <c r="I713" s="5">
        <v>26</v>
      </c>
      <c r="J713" s="5"/>
    </row>
    <row r="714" spans="1:10" hidden="1">
      <c r="A714" s="2">
        <v>713</v>
      </c>
      <c r="B714" s="2">
        <v>321645190</v>
      </c>
      <c r="C714" s="3">
        <v>45946.943375844901</v>
      </c>
      <c r="D714" s="2" t="s">
        <v>907</v>
      </c>
      <c r="E714" s="2" t="s">
        <v>20</v>
      </c>
      <c r="F714" s="2" t="s">
        <v>471</v>
      </c>
      <c r="G714" s="5">
        <v>7</v>
      </c>
      <c r="H714" s="5" t="s">
        <v>12</v>
      </c>
      <c r="I714" s="5">
        <v>32</v>
      </c>
      <c r="J714" s="5">
        <v>2</v>
      </c>
    </row>
    <row r="715" spans="1:10" hidden="1">
      <c r="A715" s="2">
        <v>714</v>
      </c>
      <c r="B715" s="2">
        <v>321503643</v>
      </c>
      <c r="C715" s="3">
        <v>45946.527261631898</v>
      </c>
      <c r="D715" s="2" t="s">
        <v>1432</v>
      </c>
      <c r="E715" s="2" t="s">
        <v>20</v>
      </c>
      <c r="F715" s="2" t="s">
        <v>1433</v>
      </c>
      <c r="G715" s="5">
        <v>7</v>
      </c>
      <c r="H715" s="5" t="s">
        <v>12</v>
      </c>
      <c r="I715" s="5">
        <v>23</v>
      </c>
      <c r="J715" s="5"/>
    </row>
    <row r="716" spans="1:10" hidden="1">
      <c r="A716" s="2">
        <v>715</v>
      </c>
      <c r="B716" s="2">
        <v>321717520</v>
      </c>
      <c r="C716" s="3">
        <v>45947.483424884304</v>
      </c>
      <c r="D716" s="2" t="s">
        <v>698</v>
      </c>
      <c r="E716" s="2" t="s">
        <v>20</v>
      </c>
      <c r="F716" s="2" t="s">
        <v>699</v>
      </c>
      <c r="G716" s="5">
        <v>7</v>
      </c>
      <c r="H716" s="5" t="s">
        <v>12</v>
      </c>
      <c r="I716" s="5">
        <v>28</v>
      </c>
      <c r="J716" s="5"/>
    </row>
    <row r="717" spans="1:10" hidden="1">
      <c r="A717" s="2">
        <v>716</v>
      </c>
      <c r="B717" s="2">
        <v>321518577</v>
      </c>
      <c r="C717" s="3">
        <v>45946.562530694398</v>
      </c>
      <c r="D717" s="2" t="s">
        <v>1370</v>
      </c>
      <c r="E717" s="2" t="s">
        <v>20</v>
      </c>
      <c r="F717" s="2" t="s">
        <v>165</v>
      </c>
      <c r="G717" s="5">
        <v>7</v>
      </c>
      <c r="H717" s="5" t="s">
        <v>12</v>
      </c>
      <c r="I717" s="5">
        <v>30</v>
      </c>
      <c r="J717" s="5">
        <v>3</v>
      </c>
    </row>
    <row r="718" spans="1:10" hidden="1">
      <c r="A718" s="2">
        <v>717</v>
      </c>
      <c r="B718" s="2">
        <v>321856928</v>
      </c>
      <c r="C718" s="3">
        <v>45947.976031006903</v>
      </c>
      <c r="D718" s="2" t="s">
        <v>19</v>
      </c>
      <c r="E718" s="2" t="s">
        <v>20</v>
      </c>
      <c r="F718" s="2" t="s">
        <v>21</v>
      </c>
      <c r="G718" s="5">
        <v>7</v>
      </c>
      <c r="H718" s="5" t="s">
        <v>12</v>
      </c>
      <c r="I718" s="5">
        <v>30</v>
      </c>
      <c r="J718" s="5">
        <v>3</v>
      </c>
    </row>
    <row r="719" spans="1:10" hidden="1">
      <c r="A719" s="2">
        <v>718</v>
      </c>
      <c r="B719" s="2">
        <v>321516609</v>
      </c>
      <c r="C719" s="3">
        <v>45946.558229479197</v>
      </c>
      <c r="D719" s="2" t="s">
        <v>1377</v>
      </c>
      <c r="E719" s="2" t="s">
        <v>20</v>
      </c>
      <c r="F719" s="2" t="s">
        <v>1378</v>
      </c>
      <c r="G719" s="5">
        <v>7</v>
      </c>
      <c r="H719" s="5" t="s">
        <v>12</v>
      </c>
      <c r="I719" s="5">
        <v>31</v>
      </c>
      <c r="J719" s="5">
        <v>3</v>
      </c>
    </row>
    <row r="720" spans="1:10" hidden="1">
      <c r="A720" s="2">
        <v>719</v>
      </c>
      <c r="B720" s="2">
        <v>321764662</v>
      </c>
      <c r="C720" s="3">
        <v>45947.593225347198</v>
      </c>
      <c r="D720" s="2" t="s">
        <v>480</v>
      </c>
      <c r="E720" s="2" t="s">
        <v>20</v>
      </c>
      <c r="F720" s="2" t="s">
        <v>481</v>
      </c>
      <c r="G720" s="5">
        <v>7</v>
      </c>
      <c r="H720" s="5" t="s">
        <v>12</v>
      </c>
      <c r="I720" s="5">
        <v>11</v>
      </c>
      <c r="J720" s="5"/>
    </row>
    <row r="721" spans="1:10" hidden="1">
      <c r="A721" s="2">
        <v>720</v>
      </c>
      <c r="B721" s="2">
        <v>321837957</v>
      </c>
      <c r="C721" s="3">
        <v>45947.847036423598</v>
      </c>
      <c r="D721" s="2" t="s">
        <v>137</v>
      </c>
      <c r="E721" s="2" t="s">
        <v>20</v>
      </c>
      <c r="F721" s="2" t="s">
        <v>138</v>
      </c>
      <c r="G721" s="5">
        <v>7</v>
      </c>
      <c r="H721" s="5" t="s">
        <v>12</v>
      </c>
      <c r="I721" s="5">
        <v>28</v>
      </c>
      <c r="J721" s="5"/>
    </row>
    <row r="722" spans="1:10" hidden="1">
      <c r="A722" s="2">
        <v>721</v>
      </c>
      <c r="B722" s="2">
        <v>321643740</v>
      </c>
      <c r="C722" s="3">
        <v>45946.937779050902</v>
      </c>
      <c r="D722" s="2" t="s">
        <v>919</v>
      </c>
      <c r="E722" s="2" t="s">
        <v>20</v>
      </c>
      <c r="F722" s="2" t="s">
        <v>920</v>
      </c>
      <c r="G722" s="5">
        <v>7</v>
      </c>
      <c r="H722" s="5" t="s">
        <v>12</v>
      </c>
      <c r="I722" s="5">
        <v>30</v>
      </c>
      <c r="J722" s="5">
        <v>3</v>
      </c>
    </row>
    <row r="723" spans="1:10" hidden="1">
      <c r="A723" s="2">
        <v>722</v>
      </c>
      <c r="B723" s="2">
        <v>321708597</v>
      </c>
      <c r="C723" s="3">
        <v>45947.454995</v>
      </c>
      <c r="D723" s="2" t="s">
        <v>751</v>
      </c>
      <c r="E723" s="2" t="s">
        <v>20</v>
      </c>
      <c r="F723" s="2" t="s">
        <v>752</v>
      </c>
      <c r="G723" s="5">
        <v>7</v>
      </c>
      <c r="H723" s="5" t="s">
        <v>12</v>
      </c>
      <c r="I723" s="5">
        <v>30</v>
      </c>
      <c r="J723" s="5">
        <v>3</v>
      </c>
    </row>
    <row r="724" spans="1:10" hidden="1">
      <c r="A724" s="2">
        <v>723</v>
      </c>
      <c r="B724" s="2">
        <v>321740648</v>
      </c>
      <c r="C724" s="3">
        <v>45947.539651134299</v>
      </c>
      <c r="D724" s="2" t="s">
        <v>573</v>
      </c>
      <c r="E724" s="2" t="s">
        <v>20</v>
      </c>
      <c r="F724" s="2" t="s">
        <v>571</v>
      </c>
      <c r="G724" s="5">
        <v>7</v>
      </c>
      <c r="H724" s="5" t="s">
        <v>12</v>
      </c>
      <c r="I724" s="5">
        <v>24</v>
      </c>
      <c r="J724" s="5"/>
    </row>
    <row r="725" spans="1:10" hidden="1">
      <c r="A725" s="2">
        <v>724</v>
      </c>
      <c r="B725" s="2">
        <v>321698010</v>
      </c>
      <c r="C725" s="3">
        <v>45947.408948148099</v>
      </c>
      <c r="D725" s="2" t="s">
        <v>792</v>
      </c>
      <c r="E725" s="2" t="s">
        <v>20</v>
      </c>
      <c r="F725" s="2" t="s">
        <v>793</v>
      </c>
      <c r="G725" s="5">
        <v>7</v>
      </c>
      <c r="H725" s="5" t="s">
        <v>12</v>
      </c>
      <c r="I725" s="5">
        <v>30</v>
      </c>
      <c r="J725" s="5">
        <v>3</v>
      </c>
    </row>
    <row r="726" spans="1:10" hidden="1">
      <c r="A726" s="2">
        <v>725</v>
      </c>
      <c r="B726" s="2">
        <v>321691163</v>
      </c>
      <c r="C726" s="3">
        <v>45947.367756631902</v>
      </c>
      <c r="D726" s="2" t="s">
        <v>798</v>
      </c>
      <c r="E726" s="2" t="s">
        <v>20</v>
      </c>
      <c r="F726" s="2" t="s">
        <v>799</v>
      </c>
      <c r="G726" s="5">
        <v>7</v>
      </c>
      <c r="H726" s="5" t="s">
        <v>12</v>
      </c>
      <c r="I726" s="5">
        <v>32</v>
      </c>
      <c r="J726" s="5">
        <v>2</v>
      </c>
    </row>
    <row r="727" spans="1:10" hidden="1">
      <c r="A727" s="2">
        <v>726</v>
      </c>
      <c r="B727" s="2">
        <v>321691654</v>
      </c>
      <c r="C727" s="3">
        <v>45947.372254212998</v>
      </c>
      <c r="D727" s="2" t="s">
        <v>796</v>
      </c>
      <c r="E727" s="2" t="s">
        <v>20</v>
      </c>
      <c r="F727" s="2" t="s">
        <v>797</v>
      </c>
      <c r="G727" s="5">
        <v>7</v>
      </c>
      <c r="H727" s="5" t="s">
        <v>12</v>
      </c>
      <c r="I727" s="5">
        <v>32</v>
      </c>
      <c r="J727" s="5">
        <v>2</v>
      </c>
    </row>
    <row r="728" spans="1:10" hidden="1">
      <c r="A728" s="2">
        <v>727</v>
      </c>
      <c r="B728" s="2">
        <v>321712390</v>
      </c>
      <c r="C728" s="3">
        <v>45947.467577395801</v>
      </c>
      <c r="D728" s="2" t="s">
        <v>718</v>
      </c>
      <c r="E728" s="2" t="s">
        <v>20</v>
      </c>
      <c r="F728" s="2" t="s">
        <v>93</v>
      </c>
      <c r="G728" s="5">
        <v>7</v>
      </c>
      <c r="H728" s="5" t="s">
        <v>12</v>
      </c>
      <c r="I728" s="5">
        <v>30</v>
      </c>
      <c r="J728" s="5">
        <v>3</v>
      </c>
    </row>
    <row r="729" spans="1:10" hidden="1">
      <c r="A729" s="2">
        <v>728</v>
      </c>
      <c r="B729" s="2">
        <v>321550873</v>
      </c>
      <c r="C729" s="3">
        <v>45946.638888599497</v>
      </c>
      <c r="D729" s="2" t="s">
        <v>1966</v>
      </c>
      <c r="E729" s="2" t="s">
        <v>20</v>
      </c>
      <c r="F729" s="2" t="s">
        <v>1965</v>
      </c>
      <c r="G729" s="5">
        <v>7</v>
      </c>
      <c r="H729" s="5" t="s">
        <v>1645</v>
      </c>
      <c r="I729" s="5">
        <v>28</v>
      </c>
      <c r="J729" s="5"/>
    </row>
    <row r="730" spans="1:10" hidden="1">
      <c r="A730" s="2">
        <v>729</v>
      </c>
      <c r="B730" s="2">
        <v>321473833</v>
      </c>
      <c r="C730" s="3">
        <v>45946.440551817097</v>
      </c>
      <c r="D730" s="2" t="s">
        <v>1612</v>
      </c>
      <c r="E730" s="2" t="s">
        <v>20</v>
      </c>
      <c r="F730" s="2" t="s">
        <v>1613</v>
      </c>
      <c r="G730" s="5">
        <v>7</v>
      </c>
      <c r="H730" s="5" t="s">
        <v>12</v>
      </c>
      <c r="I730" s="5">
        <v>30</v>
      </c>
      <c r="J730" s="5">
        <v>3</v>
      </c>
    </row>
    <row r="731" spans="1:10" hidden="1">
      <c r="A731" s="2">
        <v>730</v>
      </c>
      <c r="B731" s="2">
        <v>321670085</v>
      </c>
      <c r="C731" s="3">
        <v>45947.055047800903</v>
      </c>
      <c r="D731" s="2" t="s">
        <v>808</v>
      </c>
      <c r="E731" s="2" t="s">
        <v>20</v>
      </c>
      <c r="F731" s="2" t="s">
        <v>809</v>
      </c>
      <c r="G731" s="5">
        <v>7</v>
      </c>
      <c r="H731" s="5" t="s">
        <v>12</v>
      </c>
      <c r="I731" s="5">
        <v>27</v>
      </c>
      <c r="J731" s="5"/>
    </row>
    <row r="732" spans="1:10" hidden="1">
      <c r="A732" s="2">
        <v>731</v>
      </c>
      <c r="B732" s="2">
        <v>321562925</v>
      </c>
      <c r="C732" s="3">
        <v>45946.669736400501</v>
      </c>
      <c r="D732" s="2" t="s">
        <v>1195</v>
      </c>
      <c r="E732" s="2" t="s">
        <v>20</v>
      </c>
      <c r="F732" s="2" t="s">
        <v>1196</v>
      </c>
      <c r="G732" s="5">
        <v>7</v>
      </c>
      <c r="H732" s="5" t="s">
        <v>12</v>
      </c>
      <c r="I732" s="5">
        <v>11</v>
      </c>
      <c r="J732" s="5"/>
    </row>
    <row r="733" spans="1:10" hidden="1">
      <c r="A733" s="2">
        <v>732</v>
      </c>
      <c r="B733" s="2">
        <v>321514768</v>
      </c>
      <c r="C733" s="3">
        <v>45946.553691365698</v>
      </c>
      <c r="D733" s="2" t="s">
        <v>1386</v>
      </c>
      <c r="E733" s="2" t="s">
        <v>20</v>
      </c>
      <c r="F733" s="2" t="s">
        <v>93</v>
      </c>
      <c r="G733" s="5">
        <v>7</v>
      </c>
      <c r="H733" s="5" t="s">
        <v>12</v>
      </c>
      <c r="I733" s="5">
        <v>8</v>
      </c>
      <c r="J733" s="5"/>
    </row>
    <row r="734" spans="1:10" hidden="1">
      <c r="A734" s="2">
        <v>733</v>
      </c>
      <c r="B734" s="2">
        <v>321629896</v>
      </c>
      <c r="C734" s="3">
        <v>45946.887435752302</v>
      </c>
      <c r="D734" s="2" t="s">
        <v>974</v>
      </c>
      <c r="E734" s="2" t="s">
        <v>20</v>
      </c>
      <c r="F734" s="2" t="s">
        <v>975</v>
      </c>
      <c r="G734" s="5">
        <v>7</v>
      </c>
      <c r="H734" s="5" t="s">
        <v>12</v>
      </c>
      <c r="I734" s="5">
        <v>30</v>
      </c>
      <c r="J734" s="5">
        <v>3</v>
      </c>
    </row>
    <row r="735" spans="1:10" hidden="1">
      <c r="A735" s="2">
        <v>734</v>
      </c>
      <c r="B735" s="2">
        <v>321761748</v>
      </c>
      <c r="C735" s="3">
        <v>45947.586779259298</v>
      </c>
      <c r="D735" s="2" t="s">
        <v>489</v>
      </c>
      <c r="E735" s="2" t="s">
        <v>20</v>
      </c>
      <c r="F735" s="2" t="s">
        <v>481</v>
      </c>
      <c r="G735" s="5">
        <v>7</v>
      </c>
      <c r="H735" s="5" t="s">
        <v>12</v>
      </c>
      <c r="I735" s="5">
        <v>9</v>
      </c>
      <c r="J735" s="5"/>
    </row>
    <row r="736" spans="1:10" hidden="1">
      <c r="A736" s="2">
        <v>735</v>
      </c>
      <c r="B736" s="2">
        <v>321729210</v>
      </c>
      <c r="C736" s="3">
        <v>45947.512267152801</v>
      </c>
      <c r="D736" s="2" t="s">
        <v>672</v>
      </c>
      <c r="E736" s="2" t="s">
        <v>20</v>
      </c>
      <c r="F736" s="2" t="s">
        <v>673</v>
      </c>
      <c r="G736" s="5">
        <v>7</v>
      </c>
      <c r="H736" s="5" t="s">
        <v>12</v>
      </c>
      <c r="I736" s="5">
        <v>29</v>
      </c>
      <c r="J736" s="5"/>
    </row>
    <row r="737" spans="1:10" hidden="1">
      <c r="A737" s="2">
        <v>736</v>
      </c>
      <c r="B737" s="2">
        <v>321844894</v>
      </c>
      <c r="C737" s="3">
        <v>45947.891131736098</v>
      </c>
      <c r="D737" s="2" t="s">
        <v>92</v>
      </c>
      <c r="E737" s="2" t="s">
        <v>20</v>
      </c>
      <c r="F737" s="2" t="s">
        <v>93</v>
      </c>
      <c r="G737" s="5">
        <v>7</v>
      </c>
      <c r="H737" s="5" t="s">
        <v>12</v>
      </c>
      <c r="I737" s="5">
        <v>25</v>
      </c>
      <c r="J737" s="5"/>
    </row>
    <row r="738" spans="1:10" hidden="1">
      <c r="A738" s="2">
        <v>737</v>
      </c>
      <c r="B738" s="2">
        <v>321518648</v>
      </c>
      <c r="C738" s="3">
        <v>45946.562664328703</v>
      </c>
      <c r="D738" s="2" t="s">
        <v>1368</v>
      </c>
      <c r="E738" s="2" t="s">
        <v>20</v>
      </c>
      <c r="F738" s="2" t="s">
        <v>1369</v>
      </c>
      <c r="G738" s="5">
        <v>7</v>
      </c>
      <c r="H738" s="5" t="s">
        <v>12</v>
      </c>
      <c r="I738" s="5">
        <v>29</v>
      </c>
      <c r="J738" s="5"/>
    </row>
    <row r="739" spans="1:10" hidden="1">
      <c r="A739" s="2">
        <v>738</v>
      </c>
      <c r="B739" s="2">
        <v>321705122</v>
      </c>
      <c r="C739" s="3">
        <v>45947.440203923601</v>
      </c>
      <c r="D739" s="2" t="s">
        <v>757</v>
      </c>
      <c r="E739" s="2" t="s">
        <v>20</v>
      </c>
      <c r="F739" s="2" t="s">
        <v>752</v>
      </c>
      <c r="G739" s="5">
        <v>7</v>
      </c>
      <c r="H739" s="5" t="s">
        <v>12</v>
      </c>
      <c r="I739" s="5">
        <v>28</v>
      </c>
      <c r="J739" s="5"/>
    </row>
    <row r="740" spans="1:10" hidden="1">
      <c r="A740" s="2">
        <v>739</v>
      </c>
      <c r="B740" s="2">
        <v>321838318</v>
      </c>
      <c r="C740" s="3">
        <v>45947.849156307901</v>
      </c>
      <c r="D740" s="2" t="s">
        <v>136</v>
      </c>
      <c r="E740" s="2" t="s">
        <v>20</v>
      </c>
      <c r="F740" s="2">
        <v>1</v>
      </c>
      <c r="G740" s="5">
        <v>7</v>
      </c>
      <c r="H740" s="5" t="s">
        <v>12</v>
      </c>
      <c r="I740" s="5">
        <v>26</v>
      </c>
      <c r="J740" s="5"/>
    </row>
    <row r="741" spans="1:10" hidden="1">
      <c r="A741" s="2">
        <v>740</v>
      </c>
      <c r="B741" s="2">
        <v>321759859</v>
      </c>
      <c r="C741" s="3">
        <v>45947.582657222199</v>
      </c>
      <c r="D741" s="2" t="s">
        <v>494</v>
      </c>
      <c r="E741" s="2" t="s">
        <v>20</v>
      </c>
      <c r="F741" s="2" t="s">
        <v>481</v>
      </c>
      <c r="G741" s="5">
        <v>7</v>
      </c>
      <c r="H741" s="5" t="s">
        <v>12</v>
      </c>
      <c r="I741" s="5">
        <v>17</v>
      </c>
      <c r="J741" s="5"/>
    </row>
    <row r="742" spans="1:10" hidden="1">
      <c r="A742" s="2">
        <v>741</v>
      </c>
      <c r="B742" s="2">
        <v>321795777</v>
      </c>
      <c r="C742" s="3">
        <v>45947.674583460597</v>
      </c>
      <c r="D742" s="2" t="s">
        <v>396</v>
      </c>
      <c r="E742" s="2" t="s">
        <v>20</v>
      </c>
      <c r="F742" s="2" t="s">
        <v>397</v>
      </c>
      <c r="G742" s="5">
        <v>7</v>
      </c>
      <c r="H742" s="5" t="s">
        <v>12</v>
      </c>
      <c r="I742" s="5">
        <v>29</v>
      </c>
      <c r="J742" s="5"/>
    </row>
    <row r="743" spans="1:10" hidden="1">
      <c r="A743" s="2">
        <v>742</v>
      </c>
      <c r="B743" s="2">
        <v>321523441</v>
      </c>
      <c r="C743" s="3">
        <v>45946.573657789399</v>
      </c>
      <c r="D743" s="2" t="s">
        <v>1319</v>
      </c>
      <c r="E743" s="2" t="s">
        <v>20</v>
      </c>
      <c r="F743" s="2" t="s">
        <v>1320</v>
      </c>
      <c r="G743" s="5">
        <v>7</v>
      </c>
      <c r="H743" s="5" t="s">
        <v>12</v>
      </c>
      <c r="I743" s="5">
        <v>29</v>
      </c>
      <c r="J743" s="5"/>
    </row>
    <row r="744" spans="1:10" hidden="1">
      <c r="A744" s="2">
        <v>743</v>
      </c>
      <c r="B744" s="2">
        <v>321510844</v>
      </c>
      <c r="C744" s="3">
        <v>45946.544132581002</v>
      </c>
      <c r="D744" s="2" t="s">
        <v>1395</v>
      </c>
      <c r="E744" s="2" t="s">
        <v>20</v>
      </c>
      <c r="F744" s="2" t="s">
        <v>1396</v>
      </c>
      <c r="G744" s="5">
        <v>7</v>
      </c>
      <c r="H744" s="5" t="s">
        <v>12</v>
      </c>
      <c r="I744" s="5">
        <v>29</v>
      </c>
      <c r="J744" s="5"/>
    </row>
    <row r="745" spans="1:10" hidden="1">
      <c r="A745" s="2">
        <v>744</v>
      </c>
      <c r="B745" s="2">
        <v>321665615</v>
      </c>
      <c r="C745" s="3">
        <v>45947.0298110648</v>
      </c>
      <c r="D745" s="2" t="s">
        <v>816</v>
      </c>
      <c r="E745" s="2" t="s">
        <v>20</v>
      </c>
      <c r="F745" s="2">
        <v>1</v>
      </c>
      <c r="G745" s="5">
        <v>7</v>
      </c>
      <c r="H745" s="5" t="s">
        <v>12</v>
      </c>
      <c r="I745" s="5">
        <v>27</v>
      </c>
      <c r="J745" s="5"/>
    </row>
    <row r="746" spans="1:10" hidden="1">
      <c r="A746" s="2">
        <v>745</v>
      </c>
      <c r="B746" s="2">
        <v>321556245</v>
      </c>
      <c r="C746" s="3">
        <v>45946.652772199101</v>
      </c>
      <c r="D746" s="2" t="s">
        <v>1961</v>
      </c>
      <c r="E746" s="2" t="s">
        <v>20</v>
      </c>
      <c r="F746" s="2" t="s">
        <v>1962</v>
      </c>
      <c r="G746" s="5">
        <v>7</v>
      </c>
      <c r="H746" s="5" t="s">
        <v>1645</v>
      </c>
      <c r="I746" s="5">
        <v>26</v>
      </c>
      <c r="J746" s="5"/>
    </row>
    <row r="747" spans="1:10" hidden="1">
      <c r="A747" s="2">
        <v>746</v>
      </c>
      <c r="B747" s="2">
        <v>321663015</v>
      </c>
      <c r="C747" s="3">
        <v>45947.017394768503</v>
      </c>
      <c r="D747" s="2" t="s">
        <v>818</v>
      </c>
      <c r="E747" s="2" t="s">
        <v>20</v>
      </c>
      <c r="F747" s="2" t="s">
        <v>819</v>
      </c>
      <c r="G747" s="5">
        <v>7</v>
      </c>
      <c r="H747" s="5" t="s">
        <v>12</v>
      </c>
      <c r="I747" s="5">
        <v>30</v>
      </c>
      <c r="J747" s="5">
        <v>3</v>
      </c>
    </row>
    <row r="748" spans="1:10" hidden="1">
      <c r="A748" s="2">
        <v>747</v>
      </c>
      <c r="B748" s="2">
        <v>321428859</v>
      </c>
      <c r="C748" s="3">
        <v>45946.008081006898</v>
      </c>
      <c r="D748" s="2" t="s">
        <v>1642</v>
      </c>
      <c r="E748" s="2" t="s">
        <v>20</v>
      </c>
      <c r="F748" s="2" t="s">
        <v>93</v>
      </c>
      <c r="G748" s="5">
        <v>7</v>
      </c>
      <c r="H748" s="5" t="s">
        <v>12</v>
      </c>
      <c r="I748" s="5">
        <v>14</v>
      </c>
      <c r="J748" s="5"/>
    </row>
    <row r="749" spans="1:10" hidden="1">
      <c r="A749" s="2">
        <v>748</v>
      </c>
      <c r="B749" s="2">
        <v>321520789</v>
      </c>
      <c r="C749" s="3">
        <v>45946.567766736101</v>
      </c>
      <c r="D749" s="2" t="s">
        <v>1348</v>
      </c>
      <c r="E749" s="2" t="s">
        <v>20</v>
      </c>
      <c r="F749" s="2" t="s">
        <v>165</v>
      </c>
      <c r="G749" s="5">
        <v>7</v>
      </c>
      <c r="H749" s="5" t="s">
        <v>12</v>
      </c>
      <c r="I749" s="5">
        <v>31</v>
      </c>
      <c r="J749" s="5">
        <v>3</v>
      </c>
    </row>
    <row r="750" spans="1:10" hidden="1">
      <c r="A750" s="2">
        <v>749</v>
      </c>
      <c r="B750" s="2">
        <v>321548695</v>
      </c>
      <c r="C750" s="3">
        <v>45946.6333291435</v>
      </c>
      <c r="D750" s="2" t="s">
        <v>1246</v>
      </c>
      <c r="E750" s="2" t="s">
        <v>20</v>
      </c>
      <c r="F750" s="2" t="s">
        <v>165</v>
      </c>
      <c r="G750" s="5">
        <v>7</v>
      </c>
      <c r="H750" s="5" t="s">
        <v>12</v>
      </c>
      <c r="I750" s="5">
        <v>30</v>
      </c>
      <c r="J750" s="5">
        <v>3</v>
      </c>
    </row>
    <row r="751" spans="1:10" hidden="1">
      <c r="A751" s="2">
        <v>750</v>
      </c>
      <c r="B751" s="2">
        <v>321546961</v>
      </c>
      <c r="C751" s="3">
        <v>45946.628638888898</v>
      </c>
      <c r="D751" s="2" t="s">
        <v>1250</v>
      </c>
      <c r="E751" s="2" t="s">
        <v>20</v>
      </c>
      <c r="F751" s="2" t="s">
        <v>165</v>
      </c>
      <c r="G751" s="5">
        <v>7</v>
      </c>
      <c r="H751" s="5" t="s">
        <v>12</v>
      </c>
      <c r="I751" s="5">
        <v>30</v>
      </c>
      <c r="J751" s="5">
        <v>3</v>
      </c>
    </row>
    <row r="752" spans="1:10" hidden="1">
      <c r="A752" s="2">
        <v>751</v>
      </c>
      <c r="B752" s="2">
        <v>321493269</v>
      </c>
      <c r="C752" s="3">
        <v>45946.502409363398</v>
      </c>
      <c r="D752" s="2" t="s">
        <v>1486</v>
      </c>
      <c r="E752" s="2" t="s">
        <v>20</v>
      </c>
      <c r="F752" s="2" t="s">
        <v>1487</v>
      </c>
      <c r="G752" s="5">
        <v>7</v>
      </c>
      <c r="H752" s="5" t="s">
        <v>12</v>
      </c>
      <c r="I752" s="5">
        <v>27</v>
      </c>
      <c r="J752" s="5"/>
    </row>
    <row r="753" spans="1:10" hidden="1">
      <c r="A753" s="2">
        <v>752</v>
      </c>
      <c r="B753" s="2">
        <v>321762054</v>
      </c>
      <c r="C753" s="3">
        <v>45947.587448669001</v>
      </c>
      <c r="D753" s="2" t="s">
        <v>488</v>
      </c>
      <c r="E753" s="2" t="s">
        <v>20</v>
      </c>
      <c r="F753" s="2" t="s">
        <v>481</v>
      </c>
      <c r="G753" s="5">
        <v>7</v>
      </c>
      <c r="H753" s="5" t="s">
        <v>12</v>
      </c>
      <c r="I753" s="5">
        <v>26</v>
      </c>
      <c r="J753" s="5"/>
    </row>
    <row r="754" spans="1:10" hidden="1">
      <c r="A754" s="2">
        <v>753</v>
      </c>
      <c r="B754" s="2">
        <v>321741489</v>
      </c>
      <c r="C754" s="3">
        <v>45947.541488287003</v>
      </c>
      <c r="D754" s="2" t="s">
        <v>570</v>
      </c>
      <c r="E754" s="2" t="s">
        <v>20</v>
      </c>
      <c r="F754" s="2" t="s">
        <v>571</v>
      </c>
      <c r="G754" s="5">
        <v>7</v>
      </c>
      <c r="H754" s="5" t="s">
        <v>12</v>
      </c>
      <c r="I754" s="5">
        <v>29</v>
      </c>
      <c r="J754" s="5"/>
    </row>
    <row r="755" spans="1:10" hidden="1">
      <c r="A755" s="2">
        <v>754</v>
      </c>
      <c r="B755" s="2">
        <v>321698124</v>
      </c>
      <c r="C755" s="3">
        <v>45947.4095601273</v>
      </c>
      <c r="D755" s="2" t="s">
        <v>790</v>
      </c>
      <c r="E755" s="2" t="s">
        <v>20</v>
      </c>
      <c r="F755" s="2" t="s">
        <v>791</v>
      </c>
      <c r="G755" s="5">
        <v>7</v>
      </c>
      <c r="H755" s="5" t="s">
        <v>12</v>
      </c>
      <c r="I755" s="5">
        <v>32</v>
      </c>
      <c r="J755" s="5">
        <v>2</v>
      </c>
    </row>
    <row r="756" spans="1:10" hidden="1">
      <c r="A756" s="2">
        <v>755</v>
      </c>
      <c r="B756" s="2">
        <v>321703964</v>
      </c>
      <c r="C756" s="3">
        <v>45947.435442268499</v>
      </c>
      <c r="D756" s="2" t="s">
        <v>759</v>
      </c>
      <c r="E756" s="2" t="s">
        <v>20</v>
      </c>
      <c r="F756" s="2" t="s">
        <v>699</v>
      </c>
      <c r="G756" s="5">
        <v>7</v>
      </c>
      <c r="H756" s="5" t="s">
        <v>12</v>
      </c>
      <c r="I756" s="5">
        <v>28</v>
      </c>
      <c r="J756" s="5"/>
    </row>
    <row r="757" spans="1:10" hidden="1">
      <c r="A757" s="2">
        <v>756</v>
      </c>
      <c r="B757" s="2">
        <v>321545351</v>
      </c>
      <c r="C757" s="3">
        <v>45946.6244194213</v>
      </c>
      <c r="D757" s="2" t="s">
        <v>1255</v>
      </c>
      <c r="E757" s="2" t="s">
        <v>20</v>
      </c>
      <c r="F757" s="2" t="s">
        <v>165</v>
      </c>
      <c r="G757" s="5">
        <v>7</v>
      </c>
      <c r="H757" s="5" t="s">
        <v>12</v>
      </c>
      <c r="I757" s="5">
        <v>29</v>
      </c>
      <c r="J757" s="5"/>
    </row>
    <row r="758" spans="1:10" hidden="1">
      <c r="A758" s="2">
        <v>757</v>
      </c>
      <c r="B758" s="2">
        <v>321751848</v>
      </c>
      <c r="C758" s="3">
        <v>45947.565069745397</v>
      </c>
      <c r="D758" s="2" t="s">
        <v>526</v>
      </c>
      <c r="E758" s="2" t="s">
        <v>20</v>
      </c>
      <c r="F758" s="2" t="s">
        <v>471</v>
      </c>
      <c r="G758" s="5">
        <v>7</v>
      </c>
      <c r="H758" s="5" t="s">
        <v>12</v>
      </c>
      <c r="I758" s="5">
        <v>32</v>
      </c>
      <c r="J758" s="5">
        <v>2</v>
      </c>
    </row>
    <row r="759" spans="1:10" hidden="1">
      <c r="A759" s="2">
        <v>758</v>
      </c>
      <c r="B759" s="2">
        <v>321835349</v>
      </c>
      <c r="C759" s="3">
        <v>45947.831246423601</v>
      </c>
      <c r="D759" s="2" t="s">
        <v>1704</v>
      </c>
      <c r="E759" s="2" t="s">
        <v>20</v>
      </c>
      <c r="F759" s="2" t="s">
        <v>93</v>
      </c>
      <c r="G759" s="5">
        <v>7</v>
      </c>
      <c r="H759" s="5" t="s">
        <v>1691</v>
      </c>
      <c r="I759" s="5">
        <v>22</v>
      </c>
      <c r="J759" s="5"/>
    </row>
    <row r="760" spans="1:10" hidden="1">
      <c r="A760" s="2">
        <v>759</v>
      </c>
      <c r="B760" s="2">
        <v>321721211</v>
      </c>
      <c r="C760" s="3">
        <v>45947.4932666319</v>
      </c>
      <c r="D760" s="2" t="s">
        <v>687</v>
      </c>
      <c r="E760" s="2" t="s">
        <v>20</v>
      </c>
      <c r="F760" s="2" t="s">
        <v>688</v>
      </c>
      <c r="G760" s="5">
        <v>7</v>
      </c>
      <c r="H760" s="5" t="s">
        <v>12</v>
      </c>
      <c r="I760" s="5">
        <v>25</v>
      </c>
      <c r="J760" s="5"/>
    </row>
    <row r="761" spans="1:10" hidden="1">
      <c r="A761" s="2">
        <v>760</v>
      </c>
      <c r="B761" s="2">
        <v>321709429</v>
      </c>
      <c r="C761" s="3">
        <v>45947.458027025503</v>
      </c>
      <c r="D761" s="2" t="s">
        <v>743</v>
      </c>
      <c r="E761" s="2" t="s">
        <v>31</v>
      </c>
      <c r="F761" s="2" t="s">
        <v>744</v>
      </c>
      <c r="G761" s="5">
        <v>7</v>
      </c>
      <c r="H761" s="5" t="s">
        <v>12</v>
      </c>
      <c r="I761" s="5">
        <v>26</v>
      </c>
      <c r="J761" s="5"/>
    </row>
    <row r="762" spans="1:10" hidden="1">
      <c r="A762" s="2">
        <v>761</v>
      </c>
      <c r="B762" s="2">
        <v>321709118</v>
      </c>
      <c r="C762" s="3">
        <v>45947.456931597197</v>
      </c>
      <c r="D762" s="2" t="s">
        <v>747</v>
      </c>
      <c r="E762" s="2" t="s">
        <v>31</v>
      </c>
      <c r="F762" s="2" t="s">
        <v>679</v>
      </c>
      <c r="G762" s="5">
        <v>7</v>
      </c>
      <c r="H762" s="5" t="s">
        <v>12</v>
      </c>
      <c r="I762" s="5">
        <v>24</v>
      </c>
      <c r="J762" s="5"/>
    </row>
    <row r="763" spans="1:10" hidden="1">
      <c r="A763" s="2">
        <v>762</v>
      </c>
      <c r="B763" s="2">
        <v>321841222</v>
      </c>
      <c r="C763" s="3">
        <v>45947.866628437499</v>
      </c>
      <c r="D763" s="2" t="s">
        <v>118</v>
      </c>
      <c r="E763" s="2" t="s">
        <v>31</v>
      </c>
      <c r="F763" s="2" t="s">
        <v>119</v>
      </c>
      <c r="G763" s="5">
        <v>7</v>
      </c>
      <c r="H763" s="5" t="s">
        <v>12</v>
      </c>
      <c r="I763" s="5">
        <v>23</v>
      </c>
      <c r="J763" s="5"/>
    </row>
    <row r="764" spans="1:10" hidden="1">
      <c r="A764" s="2">
        <v>763</v>
      </c>
      <c r="B764" s="2">
        <v>321553958</v>
      </c>
      <c r="C764" s="3">
        <v>45946.647153263897</v>
      </c>
      <c r="D764" s="2" t="s">
        <v>1223</v>
      </c>
      <c r="E764" s="2" t="s">
        <v>31</v>
      </c>
      <c r="F764" s="2" t="s">
        <v>1224</v>
      </c>
      <c r="G764" s="5">
        <v>7</v>
      </c>
      <c r="H764" s="5" t="s">
        <v>12</v>
      </c>
      <c r="I764" s="5">
        <v>6</v>
      </c>
      <c r="J764" s="5"/>
    </row>
    <row r="765" spans="1:10" hidden="1">
      <c r="A765" s="2">
        <v>764</v>
      </c>
      <c r="B765" s="2">
        <v>321709374</v>
      </c>
      <c r="C765" s="3">
        <v>45947.457860590301</v>
      </c>
      <c r="D765" s="2" t="s">
        <v>745</v>
      </c>
      <c r="E765" s="2" t="s">
        <v>31</v>
      </c>
      <c r="F765" s="2" t="s">
        <v>746</v>
      </c>
      <c r="G765" s="5">
        <v>7</v>
      </c>
      <c r="H765" s="5" t="s">
        <v>12</v>
      </c>
      <c r="I765" s="5">
        <v>28</v>
      </c>
      <c r="J765" s="5"/>
    </row>
    <row r="766" spans="1:10" hidden="1">
      <c r="A766" s="2">
        <v>765</v>
      </c>
      <c r="B766" s="2">
        <v>321833908</v>
      </c>
      <c r="C766" s="3">
        <v>45947.823566921303</v>
      </c>
      <c r="D766" s="2" t="s">
        <v>164</v>
      </c>
      <c r="E766" s="2" t="s">
        <v>31</v>
      </c>
      <c r="F766" s="2" t="s">
        <v>165</v>
      </c>
      <c r="G766" s="5">
        <v>7</v>
      </c>
      <c r="H766" s="5" t="s">
        <v>12</v>
      </c>
      <c r="I766" s="5">
        <v>30</v>
      </c>
      <c r="J766" s="5">
        <v>3</v>
      </c>
    </row>
    <row r="767" spans="1:10" hidden="1">
      <c r="A767" s="2">
        <v>766</v>
      </c>
      <c r="B767" s="2">
        <v>321845698</v>
      </c>
      <c r="C767" s="3">
        <v>45947.896143449099</v>
      </c>
      <c r="D767" s="2" t="s">
        <v>86</v>
      </c>
      <c r="E767" s="2" t="s">
        <v>31</v>
      </c>
      <c r="F767" s="2" t="s">
        <v>87</v>
      </c>
      <c r="G767" s="5">
        <v>7</v>
      </c>
      <c r="H767" s="5" t="s">
        <v>12</v>
      </c>
      <c r="I767" s="5">
        <v>25</v>
      </c>
      <c r="J767" s="5"/>
    </row>
    <row r="768" spans="1:10" hidden="1">
      <c r="A768" s="2">
        <v>767</v>
      </c>
      <c r="B768" s="2">
        <v>321796590</v>
      </c>
      <c r="C768" s="3">
        <v>45947.676774976899</v>
      </c>
      <c r="D768" s="2" t="s">
        <v>392</v>
      </c>
      <c r="E768" s="2" t="s">
        <v>31</v>
      </c>
      <c r="F768" s="2" t="s">
        <v>393</v>
      </c>
      <c r="G768" s="5">
        <v>7</v>
      </c>
      <c r="H768" s="5" t="s">
        <v>12</v>
      </c>
      <c r="I768" s="5">
        <v>29</v>
      </c>
      <c r="J768" s="5"/>
    </row>
    <row r="769" spans="1:10" hidden="1">
      <c r="A769" s="2">
        <v>768</v>
      </c>
      <c r="B769" s="2">
        <v>321854553</v>
      </c>
      <c r="C769" s="3">
        <v>45947.958315092597</v>
      </c>
      <c r="D769" s="2" t="s">
        <v>30</v>
      </c>
      <c r="E769" s="2" t="s">
        <v>31</v>
      </c>
      <c r="F769" s="2" t="s">
        <v>32</v>
      </c>
      <c r="G769" s="5">
        <v>7</v>
      </c>
      <c r="H769" s="5" t="s">
        <v>12</v>
      </c>
      <c r="I769" s="5">
        <v>22</v>
      </c>
      <c r="J769" s="5"/>
    </row>
    <row r="770" spans="1:10" hidden="1">
      <c r="A770" s="2">
        <v>769</v>
      </c>
      <c r="B770" s="2">
        <v>321727029</v>
      </c>
      <c r="C770" s="3">
        <v>45947.507431226899</v>
      </c>
      <c r="D770" s="2" t="s">
        <v>678</v>
      </c>
      <c r="E770" s="2" t="s">
        <v>31</v>
      </c>
      <c r="F770" s="2" t="s">
        <v>679</v>
      </c>
      <c r="G770" s="5">
        <v>7</v>
      </c>
      <c r="H770" s="5" t="s">
        <v>12</v>
      </c>
      <c r="I770" s="5">
        <v>29</v>
      </c>
      <c r="J770" s="5"/>
    </row>
    <row r="771" spans="1:10" hidden="1">
      <c r="A771" s="2">
        <v>770</v>
      </c>
      <c r="B771" s="2">
        <v>321852138</v>
      </c>
      <c r="C771" s="3">
        <v>45947.938242592601</v>
      </c>
      <c r="D771" s="2" t="s">
        <v>46</v>
      </c>
      <c r="E771" s="2" t="s">
        <v>31</v>
      </c>
      <c r="F771" s="2" t="s">
        <v>47</v>
      </c>
      <c r="G771" s="5">
        <v>7</v>
      </c>
      <c r="H771" s="5" t="s">
        <v>12</v>
      </c>
      <c r="I771" s="5">
        <v>8</v>
      </c>
      <c r="J771" s="5"/>
    </row>
    <row r="772" spans="1:10" hidden="1">
      <c r="A772" s="2">
        <v>771</v>
      </c>
      <c r="B772" s="2">
        <v>321732766</v>
      </c>
      <c r="C772" s="3">
        <v>45947.520609398103</v>
      </c>
      <c r="D772" s="2" t="s">
        <v>657</v>
      </c>
      <c r="E772" s="2" t="s">
        <v>31</v>
      </c>
      <c r="F772" s="2" t="s">
        <v>658</v>
      </c>
      <c r="G772" s="5">
        <v>7</v>
      </c>
      <c r="H772" s="5" t="s">
        <v>12</v>
      </c>
      <c r="I772" s="5">
        <v>24</v>
      </c>
      <c r="J772" s="5"/>
    </row>
    <row r="773" spans="1:10" hidden="1">
      <c r="A773" s="2">
        <v>772</v>
      </c>
      <c r="B773" s="2">
        <v>321843142</v>
      </c>
      <c r="C773" s="3">
        <v>45947.879450949098</v>
      </c>
      <c r="D773" s="2" t="s">
        <v>106</v>
      </c>
      <c r="E773" s="2" t="s">
        <v>31</v>
      </c>
      <c r="F773" s="2" t="s">
        <v>107</v>
      </c>
      <c r="G773" s="5">
        <v>7</v>
      </c>
      <c r="H773" s="5" t="s">
        <v>12</v>
      </c>
      <c r="I773" s="5">
        <v>21</v>
      </c>
      <c r="J773" s="5"/>
    </row>
    <row r="774" spans="1:10" hidden="1">
      <c r="A774" s="2">
        <v>773</v>
      </c>
      <c r="B774" s="2">
        <v>321839188</v>
      </c>
      <c r="C774" s="3">
        <v>45947.854463576397</v>
      </c>
      <c r="D774" s="2" t="s">
        <v>130</v>
      </c>
      <c r="E774" s="2" t="s">
        <v>31</v>
      </c>
      <c r="F774" s="2" t="s">
        <v>131</v>
      </c>
      <c r="G774" s="5">
        <v>7</v>
      </c>
      <c r="H774" s="5" t="s">
        <v>12</v>
      </c>
      <c r="I774" s="5">
        <v>8</v>
      </c>
      <c r="J774" s="5"/>
    </row>
    <row r="775" spans="1:10" hidden="1">
      <c r="A775" s="2">
        <v>774</v>
      </c>
      <c r="B775" s="2">
        <v>321844822</v>
      </c>
      <c r="C775" s="3">
        <v>45947.890685254599</v>
      </c>
      <c r="D775" s="2" t="s">
        <v>94</v>
      </c>
      <c r="E775" s="2" t="s">
        <v>31</v>
      </c>
      <c r="F775" s="2" t="s">
        <v>95</v>
      </c>
      <c r="G775" s="5">
        <v>7</v>
      </c>
      <c r="H775" s="5" t="s">
        <v>12</v>
      </c>
      <c r="I775" s="5">
        <v>23</v>
      </c>
      <c r="J775" s="5"/>
    </row>
    <row r="776" spans="1:10" hidden="1">
      <c r="A776" s="2">
        <v>775</v>
      </c>
      <c r="B776" s="2">
        <v>321851370</v>
      </c>
      <c r="C776" s="3">
        <v>45947.932779131901</v>
      </c>
      <c r="D776" s="2" t="s">
        <v>52</v>
      </c>
      <c r="E776" s="2" t="s">
        <v>31</v>
      </c>
      <c r="F776" s="2" t="s">
        <v>53</v>
      </c>
      <c r="G776" s="5">
        <v>7</v>
      </c>
      <c r="H776" s="5" t="s">
        <v>12</v>
      </c>
      <c r="I776" s="5">
        <v>28</v>
      </c>
      <c r="J776" s="5"/>
    </row>
    <row r="777" spans="1:10" hidden="1">
      <c r="A777" s="2">
        <v>776</v>
      </c>
      <c r="B777" s="2">
        <v>321485315</v>
      </c>
      <c r="C777" s="3">
        <v>45946.481057303201</v>
      </c>
      <c r="D777" s="2" t="s">
        <v>1531</v>
      </c>
      <c r="E777" s="2" t="s">
        <v>10</v>
      </c>
      <c r="F777" s="2" t="s">
        <v>1137</v>
      </c>
      <c r="G777" s="5">
        <v>7</v>
      </c>
      <c r="H777" s="5" t="s">
        <v>12</v>
      </c>
      <c r="I777" s="5">
        <v>27</v>
      </c>
      <c r="J777" s="5"/>
    </row>
    <row r="778" spans="1:10" hidden="1">
      <c r="A778" s="2">
        <v>777</v>
      </c>
      <c r="B778" s="2">
        <v>321629430</v>
      </c>
      <c r="C778" s="3">
        <v>45946.885609444398</v>
      </c>
      <c r="D778" s="2" t="s">
        <v>1908</v>
      </c>
      <c r="E778" s="2" t="s">
        <v>10</v>
      </c>
      <c r="F778" s="2" t="s">
        <v>1909</v>
      </c>
      <c r="G778" s="5">
        <v>7</v>
      </c>
      <c r="H778" s="5" t="s">
        <v>1645</v>
      </c>
      <c r="I778" s="5">
        <v>31</v>
      </c>
      <c r="J778" s="5">
        <v>3</v>
      </c>
    </row>
    <row r="779" spans="1:10" hidden="1">
      <c r="A779" s="2">
        <v>778</v>
      </c>
      <c r="B779" s="2">
        <v>321615954</v>
      </c>
      <c r="C779" s="3">
        <v>45946.834949791701</v>
      </c>
      <c r="D779" s="2" t="s">
        <v>1031</v>
      </c>
      <c r="E779" s="2" t="s">
        <v>10</v>
      </c>
      <c r="F779" s="2" t="s">
        <v>1032</v>
      </c>
      <c r="G779" s="5">
        <v>7</v>
      </c>
      <c r="H779" s="5" t="s">
        <v>12</v>
      </c>
      <c r="I779" s="5">
        <v>28</v>
      </c>
      <c r="J779" s="5"/>
    </row>
    <row r="780" spans="1:10" hidden="1">
      <c r="A780" s="2">
        <v>779</v>
      </c>
      <c r="B780" s="2">
        <v>321750744</v>
      </c>
      <c r="C780" s="3">
        <v>45947.562767511597</v>
      </c>
      <c r="D780" s="2" t="s">
        <v>530</v>
      </c>
      <c r="E780" s="2" t="s">
        <v>10</v>
      </c>
      <c r="F780" s="2" t="s">
        <v>531</v>
      </c>
      <c r="G780" s="5">
        <v>7</v>
      </c>
      <c r="H780" s="5" t="s">
        <v>12</v>
      </c>
      <c r="I780" s="5">
        <v>10</v>
      </c>
      <c r="J780" s="5"/>
    </row>
    <row r="781" spans="1:10" hidden="1">
      <c r="A781" s="2">
        <v>780</v>
      </c>
      <c r="B781" s="2">
        <v>321618688</v>
      </c>
      <c r="C781" s="3">
        <v>45946.8456213194</v>
      </c>
      <c r="D781" s="2" t="s">
        <v>1011</v>
      </c>
      <c r="E781" s="2" t="s">
        <v>10</v>
      </c>
      <c r="F781" s="2" t="s">
        <v>965</v>
      </c>
      <c r="G781" s="5">
        <v>7</v>
      </c>
      <c r="H781" s="5" t="s">
        <v>12</v>
      </c>
      <c r="I781" s="5">
        <v>28</v>
      </c>
      <c r="J781" s="5"/>
    </row>
    <row r="782" spans="1:10" hidden="1">
      <c r="A782" s="2">
        <v>781</v>
      </c>
      <c r="B782" s="2">
        <v>321743566</v>
      </c>
      <c r="C782" s="3">
        <v>45947.546317071799</v>
      </c>
      <c r="D782" s="2" t="s">
        <v>554</v>
      </c>
      <c r="E782" s="2" t="s">
        <v>10</v>
      </c>
      <c r="F782" s="2" t="s">
        <v>75</v>
      </c>
      <c r="G782" s="5">
        <v>7</v>
      </c>
      <c r="H782" s="5" t="s">
        <v>12</v>
      </c>
      <c r="I782" s="5">
        <v>26</v>
      </c>
      <c r="J782" s="5"/>
    </row>
    <row r="783" spans="1:10" hidden="1">
      <c r="A783" s="2">
        <v>782</v>
      </c>
      <c r="B783" s="2">
        <v>321845417</v>
      </c>
      <c r="C783" s="3">
        <v>45947.894339351798</v>
      </c>
      <c r="D783" s="2" t="s">
        <v>88</v>
      </c>
      <c r="E783" s="2" t="s">
        <v>10</v>
      </c>
      <c r="F783" s="2" t="s">
        <v>89</v>
      </c>
      <c r="G783" s="5">
        <v>7</v>
      </c>
      <c r="H783" s="5" t="s">
        <v>12</v>
      </c>
      <c r="I783" s="5">
        <v>29</v>
      </c>
      <c r="J783" s="5"/>
    </row>
    <row r="784" spans="1:10" hidden="1">
      <c r="A784" s="2">
        <v>783</v>
      </c>
      <c r="B784" s="2">
        <v>321734508</v>
      </c>
      <c r="C784" s="3">
        <v>45947.525012500002</v>
      </c>
      <c r="D784" s="2" t="s">
        <v>653</v>
      </c>
      <c r="E784" s="2" t="s">
        <v>10</v>
      </c>
      <c r="F784" s="2" t="s">
        <v>11</v>
      </c>
      <c r="G784" s="5">
        <v>7</v>
      </c>
      <c r="H784" s="5" t="s">
        <v>12</v>
      </c>
      <c r="I784" s="5">
        <v>11</v>
      </c>
      <c r="J784" s="5"/>
    </row>
    <row r="785" spans="1:10" hidden="1">
      <c r="A785" s="2">
        <v>784</v>
      </c>
      <c r="B785" s="2">
        <v>321727807</v>
      </c>
      <c r="C785" s="3">
        <v>45947.509144560201</v>
      </c>
      <c r="D785" s="2" t="s">
        <v>676</v>
      </c>
      <c r="E785" s="2" t="s">
        <v>10</v>
      </c>
      <c r="F785" s="2" t="s">
        <v>677</v>
      </c>
      <c r="G785" s="5">
        <v>7</v>
      </c>
      <c r="H785" s="5" t="s">
        <v>12</v>
      </c>
      <c r="I785" s="5">
        <v>28</v>
      </c>
      <c r="J785" s="5"/>
    </row>
    <row r="786" spans="1:10" hidden="1">
      <c r="A786" s="2">
        <v>785</v>
      </c>
      <c r="B786" s="2">
        <v>321626574</v>
      </c>
      <c r="C786" s="3">
        <v>45946.874502430597</v>
      </c>
      <c r="D786" s="2" t="s">
        <v>1910</v>
      </c>
      <c r="E786" s="2" t="s">
        <v>10</v>
      </c>
      <c r="F786" s="2" t="s">
        <v>1911</v>
      </c>
      <c r="G786" s="5">
        <v>7</v>
      </c>
      <c r="H786" s="5" t="s">
        <v>1645</v>
      </c>
      <c r="I786" s="5">
        <v>30</v>
      </c>
      <c r="J786" s="5">
        <v>3</v>
      </c>
    </row>
    <row r="787" spans="1:10" hidden="1">
      <c r="A787" s="2">
        <v>786</v>
      </c>
      <c r="B787" s="2">
        <v>321840531</v>
      </c>
      <c r="C787" s="3">
        <v>45947.862320578701</v>
      </c>
      <c r="D787" s="2" t="s">
        <v>5717</v>
      </c>
      <c r="E787" s="2" t="s">
        <v>10</v>
      </c>
      <c r="F787" s="2" t="s">
        <v>1688</v>
      </c>
      <c r="G787" s="5">
        <v>7</v>
      </c>
      <c r="H787" s="5" t="s">
        <v>1645</v>
      </c>
      <c r="I787" s="5">
        <v>30</v>
      </c>
      <c r="J787" s="5">
        <v>3</v>
      </c>
    </row>
    <row r="788" spans="1:10" hidden="1">
      <c r="A788" s="2">
        <v>787</v>
      </c>
      <c r="B788" s="2">
        <v>321719356</v>
      </c>
      <c r="C788" s="3">
        <v>45947.4883464468</v>
      </c>
      <c r="D788" s="2" t="s">
        <v>693</v>
      </c>
      <c r="E788" s="2" t="s">
        <v>10</v>
      </c>
      <c r="F788" s="2" t="s">
        <v>694</v>
      </c>
      <c r="G788" s="5">
        <v>7</v>
      </c>
      <c r="H788" s="5" t="s">
        <v>12</v>
      </c>
      <c r="I788" s="5">
        <v>30</v>
      </c>
      <c r="J788" s="5">
        <v>3</v>
      </c>
    </row>
    <row r="789" spans="1:10" hidden="1">
      <c r="A789" s="2">
        <v>788</v>
      </c>
      <c r="B789" s="2">
        <v>321833338</v>
      </c>
      <c r="C789" s="3">
        <v>45947.820513344901</v>
      </c>
      <c r="D789" s="2" t="s">
        <v>168</v>
      </c>
      <c r="E789" s="2" t="s">
        <v>10</v>
      </c>
      <c r="F789" s="2" t="s">
        <v>89</v>
      </c>
      <c r="G789" s="5">
        <v>7</v>
      </c>
      <c r="H789" s="5" t="s">
        <v>12</v>
      </c>
      <c r="I789" s="5">
        <v>28</v>
      </c>
      <c r="J789" s="5"/>
    </row>
    <row r="790" spans="1:10" hidden="1">
      <c r="A790" s="2">
        <v>789</v>
      </c>
      <c r="B790" s="2">
        <v>321665598</v>
      </c>
      <c r="C790" s="3">
        <v>45947.029745706001</v>
      </c>
      <c r="D790" s="2" t="s">
        <v>1868</v>
      </c>
      <c r="E790" s="2" t="s">
        <v>10</v>
      </c>
      <c r="F790" s="2" t="s">
        <v>1869</v>
      </c>
      <c r="G790" s="5">
        <v>7</v>
      </c>
      <c r="H790" s="5" t="s">
        <v>1645</v>
      </c>
      <c r="I790" s="5">
        <v>29</v>
      </c>
      <c r="J790" s="5"/>
    </row>
    <row r="791" spans="1:10" hidden="1">
      <c r="A791" s="2">
        <v>790</v>
      </c>
      <c r="B791" s="2">
        <v>321582395</v>
      </c>
      <c r="C791" s="3">
        <v>45946.720571365702</v>
      </c>
      <c r="D791" s="2" t="s">
        <v>696</v>
      </c>
      <c r="E791" s="2" t="s">
        <v>10</v>
      </c>
      <c r="F791" s="2" t="s">
        <v>1118</v>
      </c>
      <c r="G791" s="5">
        <v>7</v>
      </c>
      <c r="H791" s="5" t="s">
        <v>12</v>
      </c>
      <c r="I791" s="5">
        <v>1</v>
      </c>
      <c r="J791" s="5"/>
    </row>
    <row r="792" spans="1:10" hidden="1">
      <c r="A792" s="2">
        <v>791</v>
      </c>
      <c r="B792" s="2">
        <v>321565716</v>
      </c>
      <c r="C792" s="3">
        <v>45946.676949513901</v>
      </c>
      <c r="D792" s="2" t="s">
        <v>1177</v>
      </c>
      <c r="E792" s="2" t="s">
        <v>10</v>
      </c>
      <c r="F792" s="2" t="s">
        <v>1139</v>
      </c>
      <c r="G792" s="5">
        <v>7</v>
      </c>
      <c r="H792" s="5" t="s">
        <v>12</v>
      </c>
      <c r="I792" s="5">
        <v>27</v>
      </c>
      <c r="J792" s="5"/>
    </row>
    <row r="793" spans="1:10" hidden="1">
      <c r="A793" s="2">
        <v>792</v>
      </c>
      <c r="B793" s="2">
        <v>321649232</v>
      </c>
      <c r="C793" s="3">
        <v>45946.958887928202</v>
      </c>
      <c r="D793" s="2" t="s">
        <v>870</v>
      </c>
      <c r="E793" s="2" t="s">
        <v>10</v>
      </c>
      <c r="F793" s="2" t="s">
        <v>871</v>
      </c>
      <c r="G793" s="5">
        <v>7</v>
      </c>
      <c r="H793" s="5" t="s">
        <v>12</v>
      </c>
      <c r="I793" s="5">
        <v>26</v>
      </c>
      <c r="J793" s="5"/>
    </row>
    <row r="794" spans="1:10" hidden="1">
      <c r="A794" s="2">
        <v>793</v>
      </c>
      <c r="B794" s="2">
        <v>321841603</v>
      </c>
      <c r="C794" s="3">
        <v>45947.868906666699</v>
      </c>
      <c r="D794" s="2" t="s">
        <v>1687</v>
      </c>
      <c r="E794" s="2" t="s">
        <v>10</v>
      </c>
      <c r="F794" s="2" t="s">
        <v>1688</v>
      </c>
      <c r="G794" s="5">
        <v>7</v>
      </c>
      <c r="H794" s="5" t="s">
        <v>1645</v>
      </c>
      <c r="I794" s="5">
        <v>30</v>
      </c>
      <c r="J794" s="5">
        <v>3</v>
      </c>
    </row>
    <row r="795" spans="1:10" hidden="1">
      <c r="A795" s="2">
        <v>794</v>
      </c>
      <c r="B795" s="2">
        <v>321632008</v>
      </c>
      <c r="C795" s="3">
        <v>45946.895565011597</v>
      </c>
      <c r="D795" s="2" t="s">
        <v>1905</v>
      </c>
      <c r="E795" s="2" t="s">
        <v>10</v>
      </c>
      <c r="F795" s="2" t="s">
        <v>1869</v>
      </c>
      <c r="G795" s="5">
        <v>7</v>
      </c>
      <c r="H795" s="5" t="s">
        <v>1645</v>
      </c>
      <c r="I795" s="5">
        <v>23</v>
      </c>
      <c r="J795" s="5"/>
    </row>
    <row r="796" spans="1:10" hidden="1">
      <c r="A796" s="2">
        <v>795</v>
      </c>
      <c r="B796" s="2">
        <v>321514638</v>
      </c>
      <c r="C796" s="3">
        <v>45946.553319467603</v>
      </c>
      <c r="D796" s="2" t="s">
        <v>1984</v>
      </c>
      <c r="E796" s="2" t="s">
        <v>10</v>
      </c>
      <c r="F796" s="2" t="s">
        <v>1985</v>
      </c>
      <c r="G796" s="5">
        <v>7</v>
      </c>
      <c r="H796" s="5" t="s">
        <v>1645</v>
      </c>
      <c r="I796" s="5">
        <v>29</v>
      </c>
      <c r="J796" s="5"/>
    </row>
    <row r="797" spans="1:10" hidden="1">
      <c r="A797" s="2">
        <v>796</v>
      </c>
      <c r="B797" s="2">
        <v>321742871</v>
      </c>
      <c r="C797" s="3">
        <v>45947.544741608799</v>
      </c>
      <c r="D797" s="2" t="s">
        <v>5718</v>
      </c>
      <c r="E797" s="2" t="s">
        <v>10</v>
      </c>
      <c r="F797" s="2" t="s">
        <v>1797</v>
      </c>
      <c r="G797" s="5">
        <v>7</v>
      </c>
      <c r="H797" s="5" t="s">
        <v>1645</v>
      </c>
      <c r="I797" s="5">
        <v>26</v>
      </c>
      <c r="J797" s="5"/>
    </row>
    <row r="798" spans="1:10" hidden="1">
      <c r="A798" s="2">
        <v>797</v>
      </c>
      <c r="B798" s="2">
        <v>321734475</v>
      </c>
      <c r="C798" s="3">
        <v>45947.524918321797</v>
      </c>
      <c r="D798" s="2" t="s">
        <v>1800</v>
      </c>
      <c r="E798" s="2" t="s">
        <v>10</v>
      </c>
      <c r="F798" s="2" t="s">
        <v>1797</v>
      </c>
      <c r="G798" s="5">
        <v>7</v>
      </c>
      <c r="H798" s="5" t="s">
        <v>1645</v>
      </c>
      <c r="I798" s="5">
        <v>26</v>
      </c>
      <c r="J798" s="5"/>
    </row>
    <row r="799" spans="1:10" hidden="1">
      <c r="A799" s="2">
        <v>798</v>
      </c>
      <c r="B799" s="2">
        <v>321587192</v>
      </c>
      <c r="C799" s="3">
        <v>45946.734464502297</v>
      </c>
      <c r="D799" s="2" t="s">
        <v>1095</v>
      </c>
      <c r="E799" s="2" t="s">
        <v>10</v>
      </c>
      <c r="F799" s="2" t="s">
        <v>1096</v>
      </c>
      <c r="G799" s="5">
        <v>7</v>
      </c>
      <c r="H799" s="5" t="s">
        <v>12</v>
      </c>
      <c r="I799" s="5">
        <v>29</v>
      </c>
      <c r="J799" s="5"/>
    </row>
    <row r="800" spans="1:10" hidden="1">
      <c r="A800" s="2">
        <v>799</v>
      </c>
      <c r="B800" s="2">
        <v>321815052</v>
      </c>
      <c r="C800" s="3">
        <v>45947.737099803198</v>
      </c>
      <c r="D800" s="2" t="s">
        <v>298</v>
      </c>
      <c r="E800" s="2" t="s">
        <v>10</v>
      </c>
      <c r="F800" s="2" t="s">
        <v>299</v>
      </c>
      <c r="G800" s="5">
        <v>7</v>
      </c>
      <c r="H800" s="5" t="s">
        <v>12</v>
      </c>
      <c r="I800" s="5">
        <v>25</v>
      </c>
      <c r="J800" s="5"/>
    </row>
    <row r="801" spans="1:10" hidden="1">
      <c r="A801" s="2">
        <v>800</v>
      </c>
      <c r="B801" s="2">
        <v>321745838</v>
      </c>
      <c r="C801" s="3">
        <v>45947.551478287001</v>
      </c>
      <c r="D801" s="2" t="s">
        <v>541</v>
      </c>
      <c r="E801" s="2" t="s">
        <v>10</v>
      </c>
      <c r="F801" s="2" t="s">
        <v>542</v>
      </c>
      <c r="G801" s="5">
        <v>7</v>
      </c>
      <c r="H801" s="5" t="s">
        <v>12</v>
      </c>
      <c r="I801" s="5">
        <v>30</v>
      </c>
      <c r="J801" s="5">
        <v>3</v>
      </c>
    </row>
    <row r="802" spans="1:10" hidden="1">
      <c r="A802" s="2">
        <v>801</v>
      </c>
      <c r="B802" s="2">
        <v>321718133</v>
      </c>
      <c r="C802" s="3">
        <v>45947.485165509301</v>
      </c>
      <c r="D802" s="2" t="s">
        <v>697</v>
      </c>
      <c r="E802" s="2" t="s">
        <v>10</v>
      </c>
      <c r="F802" s="2" t="s">
        <v>642</v>
      </c>
      <c r="G802" s="5">
        <v>7</v>
      </c>
      <c r="H802" s="5" t="s">
        <v>12</v>
      </c>
      <c r="I802" s="5">
        <v>23</v>
      </c>
      <c r="J802" s="5"/>
    </row>
    <row r="803" spans="1:10" hidden="1">
      <c r="A803" s="2">
        <v>802</v>
      </c>
      <c r="B803" s="2">
        <v>321754940</v>
      </c>
      <c r="C803" s="3">
        <v>45947.571446493101</v>
      </c>
      <c r="D803" s="2" t="s">
        <v>520</v>
      </c>
      <c r="E803" s="2" t="s">
        <v>10</v>
      </c>
      <c r="F803" s="2" t="s">
        <v>521</v>
      </c>
      <c r="G803" s="5">
        <v>7</v>
      </c>
      <c r="H803" s="5" t="s">
        <v>522</v>
      </c>
      <c r="I803" s="5">
        <v>28</v>
      </c>
      <c r="J803" s="5"/>
    </row>
    <row r="804" spans="1:10" hidden="1">
      <c r="A804" s="2">
        <v>803</v>
      </c>
      <c r="B804" s="2">
        <v>321510146</v>
      </c>
      <c r="C804" s="3">
        <v>45946.5424658681</v>
      </c>
      <c r="D804" s="2" t="s">
        <v>1397</v>
      </c>
      <c r="E804" s="2" t="s">
        <v>10</v>
      </c>
      <c r="F804" s="2" t="s">
        <v>1398</v>
      </c>
      <c r="G804" s="5">
        <v>7</v>
      </c>
      <c r="H804" s="5" t="s">
        <v>12</v>
      </c>
      <c r="I804" s="5">
        <v>25</v>
      </c>
      <c r="J804" s="5"/>
    </row>
    <row r="805" spans="1:10" hidden="1">
      <c r="A805" s="2">
        <v>804</v>
      </c>
      <c r="B805" s="2">
        <v>321705948</v>
      </c>
      <c r="C805" s="3">
        <v>45947.443718321803</v>
      </c>
      <c r="D805" s="2" t="s">
        <v>753</v>
      </c>
      <c r="E805" s="2" t="s">
        <v>10</v>
      </c>
      <c r="F805" s="2" t="s">
        <v>754</v>
      </c>
      <c r="G805" s="5">
        <v>7</v>
      </c>
      <c r="H805" s="5" t="s">
        <v>12</v>
      </c>
      <c r="I805" s="5">
        <v>26</v>
      </c>
      <c r="J805" s="5"/>
    </row>
    <row r="806" spans="1:10" hidden="1">
      <c r="A806" s="2">
        <v>805</v>
      </c>
      <c r="B806" s="2">
        <v>321698734</v>
      </c>
      <c r="C806" s="3">
        <v>45947.412516840297</v>
      </c>
      <c r="D806" s="2" t="s">
        <v>5716</v>
      </c>
      <c r="E806" s="2" t="s">
        <v>10</v>
      </c>
      <c r="F806" s="2" t="s">
        <v>1858</v>
      </c>
      <c r="G806" s="5">
        <v>7</v>
      </c>
      <c r="H806" s="5" t="s">
        <v>1645</v>
      </c>
      <c r="I806" s="5">
        <v>26</v>
      </c>
      <c r="J806" s="5"/>
    </row>
    <row r="807" spans="1:10" hidden="1">
      <c r="A807" s="2">
        <v>806</v>
      </c>
      <c r="B807" s="2">
        <v>321545652</v>
      </c>
      <c r="C807" s="3">
        <v>45946.625120659701</v>
      </c>
      <c r="D807" s="2" t="s">
        <v>1253</v>
      </c>
      <c r="E807" s="2" t="s">
        <v>10</v>
      </c>
      <c r="F807" s="2" t="s">
        <v>1254</v>
      </c>
      <c r="G807" s="5">
        <v>7</v>
      </c>
      <c r="H807" s="5" t="s">
        <v>12</v>
      </c>
      <c r="I807" s="5">
        <v>4</v>
      </c>
      <c r="J807" s="5"/>
    </row>
    <row r="808" spans="1:10" hidden="1">
      <c r="A808" s="2">
        <v>807</v>
      </c>
      <c r="B808" s="2">
        <v>321556676</v>
      </c>
      <c r="C808" s="3">
        <v>45946.653861041697</v>
      </c>
      <c r="D808" s="2" t="s">
        <v>1209</v>
      </c>
      <c r="E808" s="2" t="s">
        <v>10</v>
      </c>
      <c r="F808" s="2" t="s">
        <v>1210</v>
      </c>
      <c r="G808" s="5">
        <v>7</v>
      </c>
      <c r="H808" s="5" t="s">
        <v>12</v>
      </c>
      <c r="I808" s="5">
        <v>26</v>
      </c>
      <c r="J808" s="5"/>
    </row>
    <row r="809" spans="1:10" hidden="1">
      <c r="A809" s="2">
        <v>808</v>
      </c>
      <c r="B809" s="2">
        <v>321746097</v>
      </c>
      <c r="C809" s="3">
        <v>45947.552036030102</v>
      </c>
      <c r="D809" s="2" t="s">
        <v>535</v>
      </c>
      <c r="E809" s="2" t="s">
        <v>10</v>
      </c>
      <c r="F809" s="2" t="s">
        <v>536</v>
      </c>
      <c r="G809" s="5">
        <v>7</v>
      </c>
      <c r="H809" s="5" t="s">
        <v>12</v>
      </c>
      <c r="I809" s="5">
        <v>19</v>
      </c>
      <c r="J809" s="5"/>
    </row>
    <row r="810" spans="1:10" hidden="1">
      <c r="A810" s="2">
        <v>809</v>
      </c>
      <c r="B810" s="2">
        <v>321741659</v>
      </c>
      <c r="C810" s="3">
        <v>45947.541895034701</v>
      </c>
      <c r="D810" s="2" t="s">
        <v>566</v>
      </c>
      <c r="E810" s="2" t="s">
        <v>10</v>
      </c>
      <c r="F810" s="2" t="s">
        <v>567</v>
      </c>
      <c r="G810" s="5">
        <v>7</v>
      </c>
      <c r="H810" s="5" t="s">
        <v>12</v>
      </c>
      <c r="I810" s="5">
        <v>10</v>
      </c>
      <c r="J810" s="5"/>
    </row>
    <row r="811" spans="1:10" hidden="1">
      <c r="A811" s="2">
        <v>810</v>
      </c>
      <c r="B811" s="2">
        <v>321602151</v>
      </c>
      <c r="C811" s="3">
        <v>45946.783643634299</v>
      </c>
      <c r="D811" s="2" t="s">
        <v>1065</v>
      </c>
      <c r="E811" s="2" t="s">
        <v>10</v>
      </c>
      <c r="F811" s="2" t="s">
        <v>1066</v>
      </c>
      <c r="G811" s="5">
        <v>7</v>
      </c>
      <c r="H811" s="5" t="s">
        <v>12</v>
      </c>
      <c r="I811" s="5">
        <v>28</v>
      </c>
      <c r="J811" s="5"/>
    </row>
    <row r="812" spans="1:10" hidden="1">
      <c r="A812" s="2">
        <v>811</v>
      </c>
      <c r="B812" s="2">
        <v>321731209</v>
      </c>
      <c r="C812" s="3">
        <v>45947.516813773102</v>
      </c>
      <c r="D812" s="2" t="s">
        <v>664</v>
      </c>
      <c r="E812" s="2" t="s">
        <v>10</v>
      </c>
      <c r="F812" s="2" t="s">
        <v>642</v>
      </c>
      <c r="G812" s="5">
        <v>7</v>
      </c>
      <c r="H812" s="5" t="s">
        <v>12</v>
      </c>
      <c r="I812" s="5">
        <v>30</v>
      </c>
      <c r="J812" s="5">
        <v>3</v>
      </c>
    </row>
    <row r="813" spans="1:10" hidden="1">
      <c r="A813" s="2">
        <v>812</v>
      </c>
      <c r="B813" s="2">
        <v>321731422</v>
      </c>
      <c r="C813" s="3">
        <v>45947.517254305603</v>
      </c>
      <c r="D813" s="2" t="s">
        <v>662</v>
      </c>
      <c r="E813" s="2" t="s">
        <v>10</v>
      </c>
      <c r="F813" s="2" t="s">
        <v>663</v>
      </c>
      <c r="G813" s="5">
        <v>7</v>
      </c>
      <c r="H813" s="5" t="s">
        <v>12</v>
      </c>
      <c r="I813" s="5">
        <v>29</v>
      </c>
      <c r="J813" s="5"/>
    </row>
    <row r="814" spans="1:10" hidden="1">
      <c r="A814" s="2">
        <v>813</v>
      </c>
      <c r="B814" s="2">
        <v>321812067</v>
      </c>
      <c r="C814" s="3">
        <v>45947.724826354199</v>
      </c>
      <c r="D814" s="2" t="s">
        <v>333</v>
      </c>
      <c r="E814" s="2" t="s">
        <v>10</v>
      </c>
      <c r="F814" s="2" t="s">
        <v>334</v>
      </c>
      <c r="G814" s="5">
        <v>7</v>
      </c>
      <c r="H814" s="5" t="s">
        <v>12</v>
      </c>
      <c r="I814" s="5">
        <v>6</v>
      </c>
      <c r="J814" s="5"/>
    </row>
    <row r="815" spans="1:10" hidden="1">
      <c r="A815" s="2">
        <v>814</v>
      </c>
      <c r="B815" s="2">
        <v>322530700</v>
      </c>
      <c r="C815" s="3">
        <v>45951.831634826398</v>
      </c>
      <c r="D815" s="2" t="s">
        <v>9</v>
      </c>
      <c r="E815" s="2" t="s">
        <v>10</v>
      </c>
      <c r="F815" s="2" t="s">
        <v>11</v>
      </c>
      <c r="G815" s="5">
        <v>7</v>
      </c>
      <c r="H815" s="5" t="s">
        <v>12</v>
      </c>
      <c r="I815" s="5">
        <v>0</v>
      </c>
      <c r="J815" s="5"/>
    </row>
    <row r="816" spans="1:10" hidden="1">
      <c r="A816" s="2">
        <v>815</v>
      </c>
      <c r="B816" s="2">
        <v>321723087</v>
      </c>
      <c r="C816" s="3">
        <v>45947.4980288773</v>
      </c>
      <c r="D816" s="2" t="s">
        <v>1811</v>
      </c>
      <c r="E816" s="2" t="s">
        <v>10</v>
      </c>
      <c r="F816" s="2" t="s">
        <v>1812</v>
      </c>
      <c r="G816" s="5">
        <v>7</v>
      </c>
      <c r="H816" s="5" t="s">
        <v>1645</v>
      </c>
      <c r="I816" s="5">
        <v>26</v>
      </c>
      <c r="J816" s="5"/>
    </row>
    <row r="817" spans="1:10" hidden="1">
      <c r="A817" s="2">
        <v>816</v>
      </c>
      <c r="B817" s="2">
        <v>321723000</v>
      </c>
      <c r="C817" s="3">
        <v>45947.497795972202</v>
      </c>
      <c r="D817" s="2" t="s">
        <v>1813</v>
      </c>
      <c r="E817" s="2" t="s">
        <v>10</v>
      </c>
      <c r="F817" s="2" t="s">
        <v>1814</v>
      </c>
      <c r="G817" s="5">
        <v>7</v>
      </c>
      <c r="H817" s="5" t="s">
        <v>1645</v>
      </c>
      <c r="I817" s="5">
        <v>26</v>
      </c>
      <c r="J817" s="5"/>
    </row>
    <row r="818" spans="1:10" hidden="1">
      <c r="A818" s="2">
        <v>817</v>
      </c>
      <c r="B818" s="2">
        <v>321742603</v>
      </c>
      <c r="C818" s="3">
        <v>45947.544024583302</v>
      </c>
      <c r="D818" s="2" t="s">
        <v>1798</v>
      </c>
      <c r="E818" s="2" t="s">
        <v>10</v>
      </c>
      <c r="F818" s="2" t="s">
        <v>1799</v>
      </c>
      <c r="G818" s="5">
        <v>7</v>
      </c>
      <c r="H818" s="5" t="s">
        <v>1645</v>
      </c>
      <c r="I818" s="5">
        <v>30</v>
      </c>
      <c r="J818" s="5">
        <v>3</v>
      </c>
    </row>
    <row r="819" spans="1:10" hidden="1">
      <c r="A819" s="2">
        <v>818</v>
      </c>
      <c r="B819" s="2">
        <v>321710563</v>
      </c>
      <c r="C819" s="3">
        <v>45947.4620051042</v>
      </c>
      <c r="D819" s="2" t="s">
        <v>725</v>
      </c>
      <c r="E819" s="2" t="s">
        <v>10</v>
      </c>
      <c r="F819" s="2" t="s">
        <v>547</v>
      </c>
      <c r="G819" s="5">
        <v>7</v>
      </c>
      <c r="H819" s="5" t="s">
        <v>12</v>
      </c>
      <c r="I819" s="5">
        <v>28</v>
      </c>
      <c r="J819" s="5"/>
    </row>
    <row r="820" spans="1:10" hidden="1">
      <c r="A820" s="2">
        <v>819</v>
      </c>
      <c r="B820" s="2">
        <v>321747983</v>
      </c>
      <c r="C820" s="3">
        <v>45947.556435312501</v>
      </c>
      <c r="D820" s="2" t="s">
        <v>534</v>
      </c>
      <c r="E820" s="2" t="s">
        <v>10</v>
      </c>
      <c r="F820" s="2" t="s">
        <v>11</v>
      </c>
      <c r="G820" s="5">
        <v>7</v>
      </c>
      <c r="H820" s="5" t="s">
        <v>12</v>
      </c>
      <c r="I820" s="5">
        <v>26</v>
      </c>
      <c r="J820" s="5"/>
    </row>
    <row r="821" spans="1:10" hidden="1">
      <c r="A821" s="2">
        <v>820</v>
      </c>
      <c r="B821" s="2">
        <v>321582336</v>
      </c>
      <c r="C821" s="3">
        <v>45946.720385416702</v>
      </c>
      <c r="D821" s="2" t="s">
        <v>1119</v>
      </c>
      <c r="E821" s="2" t="s">
        <v>10</v>
      </c>
      <c r="F821" s="2" t="s">
        <v>1120</v>
      </c>
      <c r="G821" s="5">
        <v>7</v>
      </c>
      <c r="H821" s="5" t="s">
        <v>12</v>
      </c>
      <c r="I821" s="5">
        <v>9</v>
      </c>
      <c r="J821" s="5"/>
    </row>
    <row r="822" spans="1:10" hidden="1">
      <c r="A822" s="2">
        <v>821</v>
      </c>
      <c r="B822" s="2">
        <v>321840496</v>
      </c>
      <c r="C822" s="3">
        <v>45947.862080763902</v>
      </c>
      <c r="D822" s="2" t="s">
        <v>120</v>
      </c>
      <c r="E822" s="2" t="s">
        <v>10</v>
      </c>
      <c r="F822" s="2" t="s">
        <v>121</v>
      </c>
      <c r="G822" s="5">
        <v>7</v>
      </c>
      <c r="H822" s="5" t="s">
        <v>12</v>
      </c>
      <c r="I822" s="5">
        <v>27</v>
      </c>
      <c r="J822" s="5"/>
    </row>
    <row r="823" spans="1:10" hidden="1">
      <c r="A823" s="2">
        <v>822</v>
      </c>
      <c r="B823" s="2">
        <v>321744799</v>
      </c>
      <c r="C823" s="3">
        <v>45947.549060601901</v>
      </c>
      <c r="D823" s="2" t="s">
        <v>548</v>
      </c>
      <c r="E823" s="2" t="s">
        <v>10</v>
      </c>
      <c r="F823" s="2" t="s">
        <v>549</v>
      </c>
      <c r="G823" s="5">
        <v>7</v>
      </c>
      <c r="H823" s="5" t="s">
        <v>12</v>
      </c>
      <c r="I823" s="5">
        <v>28</v>
      </c>
      <c r="J823" s="5"/>
    </row>
    <row r="824" spans="1:10" hidden="1">
      <c r="A824" s="2">
        <v>823</v>
      </c>
      <c r="B824" s="2">
        <v>321744873</v>
      </c>
      <c r="C824" s="3">
        <v>45947.5492660417</v>
      </c>
      <c r="D824" s="2" t="s">
        <v>546</v>
      </c>
      <c r="E824" s="2" t="s">
        <v>10</v>
      </c>
      <c r="F824" s="2" t="s">
        <v>547</v>
      </c>
      <c r="G824" s="5">
        <v>7</v>
      </c>
      <c r="H824" s="5" t="s">
        <v>12</v>
      </c>
      <c r="I824" s="5">
        <v>28</v>
      </c>
      <c r="J824" s="5"/>
    </row>
    <row r="825" spans="1:10" hidden="1">
      <c r="A825" s="2">
        <v>824</v>
      </c>
      <c r="B825" s="2">
        <v>321574690</v>
      </c>
      <c r="C825" s="3">
        <v>45946.699887523202</v>
      </c>
      <c r="D825" s="2" t="s">
        <v>1138</v>
      </c>
      <c r="E825" s="2" t="s">
        <v>10</v>
      </c>
      <c r="F825" s="2" t="s">
        <v>1139</v>
      </c>
      <c r="G825" s="5">
        <v>7</v>
      </c>
      <c r="H825" s="5" t="s">
        <v>12</v>
      </c>
      <c r="I825" s="5">
        <v>29</v>
      </c>
      <c r="J825" s="5"/>
    </row>
    <row r="826" spans="1:10" hidden="1">
      <c r="A826" s="2">
        <v>825</v>
      </c>
      <c r="B826" s="2">
        <v>321632046</v>
      </c>
      <c r="C826" s="3">
        <v>45946.895680162001</v>
      </c>
      <c r="D826" s="2" t="s">
        <v>960</v>
      </c>
      <c r="E826" s="2" t="s">
        <v>10</v>
      </c>
      <c r="F826" s="2" t="s">
        <v>961</v>
      </c>
      <c r="G826" s="5">
        <v>7</v>
      </c>
      <c r="H826" s="5" t="s">
        <v>12</v>
      </c>
      <c r="I826" s="5">
        <v>28</v>
      </c>
      <c r="J826" s="5"/>
    </row>
    <row r="827" spans="1:10" hidden="1">
      <c r="A827" s="2">
        <v>826</v>
      </c>
      <c r="B827" s="2">
        <v>321835348</v>
      </c>
      <c r="C827" s="3">
        <v>45947.831242268498</v>
      </c>
      <c r="D827" s="2" t="s">
        <v>1705</v>
      </c>
      <c r="E827" s="2" t="s">
        <v>10</v>
      </c>
      <c r="F827" s="2" t="s">
        <v>1706</v>
      </c>
      <c r="G827" s="5">
        <v>7</v>
      </c>
      <c r="H827" s="5" t="s">
        <v>1645</v>
      </c>
      <c r="I827" s="5">
        <v>15</v>
      </c>
      <c r="J827" s="5"/>
    </row>
    <row r="828" spans="1:10" hidden="1">
      <c r="A828" s="2">
        <v>827</v>
      </c>
      <c r="B828" s="2">
        <v>321848084</v>
      </c>
      <c r="C828" s="3">
        <v>45947.910330324099</v>
      </c>
      <c r="D828" s="2" t="s">
        <v>74</v>
      </c>
      <c r="E828" s="2" t="s">
        <v>10</v>
      </c>
      <c r="F828" s="2" t="s">
        <v>75</v>
      </c>
      <c r="G828" s="5">
        <v>7</v>
      </c>
      <c r="H828" s="5" t="s">
        <v>12</v>
      </c>
      <c r="I828" s="5">
        <v>25</v>
      </c>
      <c r="J828" s="5"/>
    </row>
    <row r="829" spans="1:10" hidden="1">
      <c r="A829" s="2">
        <v>828</v>
      </c>
      <c r="B829" s="2">
        <v>321585617</v>
      </c>
      <c r="C829" s="3">
        <v>45946.729915138902</v>
      </c>
      <c r="D829" s="2" t="s">
        <v>1948</v>
      </c>
      <c r="E829" s="2" t="s">
        <v>10</v>
      </c>
      <c r="F829" s="2" t="s">
        <v>1799</v>
      </c>
      <c r="G829" s="5">
        <v>7</v>
      </c>
      <c r="H829" s="5" t="s">
        <v>1645</v>
      </c>
      <c r="I829" s="5">
        <v>27</v>
      </c>
      <c r="J829" s="5"/>
    </row>
    <row r="830" spans="1:10" hidden="1">
      <c r="A830" s="2">
        <v>829</v>
      </c>
      <c r="B830" s="2">
        <v>321736513</v>
      </c>
      <c r="C830" s="3">
        <v>45947.529993414399</v>
      </c>
      <c r="D830" s="2" t="s">
        <v>637</v>
      </c>
      <c r="E830" s="2" t="s">
        <v>10</v>
      </c>
      <c r="F830" s="2" t="s">
        <v>638</v>
      </c>
      <c r="G830" s="5">
        <v>7</v>
      </c>
      <c r="H830" s="5" t="s">
        <v>12</v>
      </c>
      <c r="I830" s="5">
        <v>22</v>
      </c>
      <c r="J830" s="5"/>
    </row>
    <row r="831" spans="1:10" hidden="1">
      <c r="A831" s="2">
        <v>830</v>
      </c>
      <c r="B831" s="2">
        <v>321657526</v>
      </c>
      <c r="C831" s="3">
        <v>45946.9929457986</v>
      </c>
      <c r="D831" s="2" t="s">
        <v>833</v>
      </c>
      <c r="E831" s="2" t="s">
        <v>10</v>
      </c>
      <c r="F831" s="2" t="s">
        <v>834</v>
      </c>
      <c r="G831" s="5">
        <v>7</v>
      </c>
      <c r="H831" s="5" t="s">
        <v>12</v>
      </c>
      <c r="I831" s="5">
        <v>29</v>
      </c>
      <c r="J831" s="5"/>
    </row>
    <row r="832" spans="1:10" hidden="1">
      <c r="A832" s="2">
        <v>831</v>
      </c>
      <c r="B832" s="2">
        <v>321813092</v>
      </c>
      <c r="C832" s="3">
        <v>45947.728802175901</v>
      </c>
      <c r="D832" s="2" t="s">
        <v>319</v>
      </c>
      <c r="E832" s="2" t="s">
        <v>10</v>
      </c>
      <c r="F832" s="2" t="s">
        <v>320</v>
      </c>
      <c r="G832" s="5">
        <v>7</v>
      </c>
      <c r="H832" s="5" t="s">
        <v>12</v>
      </c>
      <c r="I832" s="5">
        <v>23</v>
      </c>
      <c r="J832" s="5"/>
    </row>
    <row r="833" spans="1:10" hidden="1">
      <c r="A833" s="2">
        <v>832</v>
      </c>
      <c r="B833" s="2">
        <v>321740420</v>
      </c>
      <c r="C833" s="3">
        <v>45947.539174027799</v>
      </c>
      <c r="D833" s="2" t="s">
        <v>584</v>
      </c>
      <c r="E833" s="2" t="s">
        <v>10</v>
      </c>
      <c r="F833" s="2" t="s">
        <v>585</v>
      </c>
      <c r="G833" s="5">
        <v>7</v>
      </c>
      <c r="H833" s="5" t="s">
        <v>12</v>
      </c>
      <c r="I833" s="5">
        <v>11</v>
      </c>
      <c r="J833" s="5"/>
    </row>
    <row r="834" spans="1:10" hidden="1">
      <c r="A834" s="2">
        <v>833</v>
      </c>
      <c r="B834" s="2">
        <v>321756478</v>
      </c>
      <c r="C834" s="3">
        <v>45947.574954861098</v>
      </c>
      <c r="D834" s="2" t="s">
        <v>509</v>
      </c>
      <c r="E834" s="2" t="s">
        <v>10</v>
      </c>
      <c r="F834" s="2" t="s">
        <v>510</v>
      </c>
      <c r="G834" s="5">
        <v>7</v>
      </c>
      <c r="H834" s="5" t="s">
        <v>12</v>
      </c>
      <c r="I834" s="5">
        <v>26</v>
      </c>
      <c r="J834" s="5"/>
    </row>
    <row r="835" spans="1:10" hidden="1">
      <c r="A835" s="2">
        <v>834</v>
      </c>
      <c r="B835" s="2">
        <v>321742043</v>
      </c>
      <c r="C835" s="3">
        <v>45947.542787395803</v>
      </c>
      <c r="D835" s="2" t="s">
        <v>564</v>
      </c>
      <c r="E835" s="2" t="s">
        <v>10</v>
      </c>
      <c r="F835" s="2" t="s">
        <v>565</v>
      </c>
      <c r="G835" s="5">
        <v>7</v>
      </c>
      <c r="H835" s="5" t="s">
        <v>12</v>
      </c>
      <c r="I835" s="5">
        <v>12</v>
      </c>
      <c r="J835" s="5"/>
    </row>
    <row r="836" spans="1:10" hidden="1">
      <c r="A836" s="2">
        <v>835</v>
      </c>
      <c r="B836" s="2">
        <v>321765293</v>
      </c>
      <c r="C836" s="3">
        <v>45947.5948571759</v>
      </c>
      <c r="D836" s="2" t="s">
        <v>476</v>
      </c>
      <c r="E836" s="2" t="s">
        <v>10</v>
      </c>
      <c r="F836" s="2" t="s">
        <v>477</v>
      </c>
      <c r="G836" s="5">
        <v>7</v>
      </c>
      <c r="H836" s="5" t="s">
        <v>12</v>
      </c>
      <c r="I836" s="5">
        <v>25</v>
      </c>
      <c r="J836" s="5"/>
    </row>
    <row r="837" spans="1:10" hidden="1">
      <c r="A837" s="2">
        <v>836</v>
      </c>
      <c r="B837" s="2">
        <v>321739931</v>
      </c>
      <c r="C837" s="3">
        <v>45947.538124525498</v>
      </c>
      <c r="D837" s="2" t="s">
        <v>588</v>
      </c>
      <c r="E837" s="2" t="s">
        <v>10</v>
      </c>
      <c r="F837" s="2" t="s">
        <v>589</v>
      </c>
      <c r="G837" s="5">
        <v>7</v>
      </c>
      <c r="H837" s="5" t="s">
        <v>12</v>
      </c>
      <c r="I837" s="5">
        <v>28</v>
      </c>
      <c r="J837" s="5"/>
    </row>
    <row r="838" spans="1:10" hidden="1">
      <c r="A838" s="2">
        <v>837</v>
      </c>
      <c r="B838" s="2">
        <v>321639111</v>
      </c>
      <c r="C838" s="3">
        <v>45946.9201925694</v>
      </c>
      <c r="D838" s="2" t="s">
        <v>934</v>
      </c>
      <c r="E838" s="2" t="s">
        <v>10</v>
      </c>
      <c r="F838" s="2" t="s">
        <v>935</v>
      </c>
      <c r="G838" s="5">
        <v>7</v>
      </c>
      <c r="H838" s="5" t="s">
        <v>12</v>
      </c>
      <c r="I838" s="5">
        <v>28</v>
      </c>
      <c r="J838" s="5"/>
    </row>
    <row r="839" spans="1:10" hidden="1">
      <c r="A839" s="2">
        <v>838</v>
      </c>
      <c r="B839" s="2">
        <v>321674102</v>
      </c>
      <c r="C839" s="3">
        <v>45947.083606053202</v>
      </c>
      <c r="D839" s="2" t="s">
        <v>806</v>
      </c>
      <c r="E839" s="2" t="s">
        <v>10</v>
      </c>
      <c r="F839" s="2" t="s">
        <v>807</v>
      </c>
      <c r="G839" s="5">
        <v>7</v>
      </c>
      <c r="H839" s="5" t="s">
        <v>12</v>
      </c>
      <c r="I839" s="5">
        <v>29</v>
      </c>
      <c r="J839" s="5"/>
    </row>
    <row r="840" spans="1:10" hidden="1">
      <c r="A840" s="2">
        <v>839</v>
      </c>
      <c r="B840" s="2">
        <v>321488822</v>
      </c>
      <c r="C840" s="3">
        <v>45946.490608749999</v>
      </c>
      <c r="D840" s="2" t="s">
        <v>1518</v>
      </c>
      <c r="E840" s="2" t="s">
        <v>10</v>
      </c>
      <c r="F840" s="2" t="s">
        <v>1519</v>
      </c>
      <c r="G840" s="5">
        <v>7</v>
      </c>
      <c r="H840" s="5" t="s">
        <v>12</v>
      </c>
      <c r="I840" s="5">
        <v>31</v>
      </c>
      <c r="J840" s="5">
        <v>3</v>
      </c>
    </row>
    <row r="841" spans="1:10" hidden="1">
      <c r="A841" s="2">
        <v>840</v>
      </c>
      <c r="B841" s="2">
        <v>321754967</v>
      </c>
      <c r="C841" s="3">
        <v>45947.571513113398</v>
      </c>
      <c r="D841" s="2" t="s">
        <v>519</v>
      </c>
      <c r="E841" s="2" t="s">
        <v>10</v>
      </c>
      <c r="F841" s="2" t="s">
        <v>11</v>
      </c>
      <c r="G841" s="5">
        <v>7</v>
      </c>
      <c r="H841" s="5" t="s">
        <v>12</v>
      </c>
      <c r="I841" s="5">
        <v>12</v>
      </c>
      <c r="J841" s="5"/>
    </row>
    <row r="842" spans="1:10" hidden="1">
      <c r="A842" s="2">
        <v>841</v>
      </c>
      <c r="B842" s="2">
        <v>321569620</v>
      </c>
      <c r="C842" s="3">
        <v>45946.686749432898</v>
      </c>
      <c r="D842" s="2" t="s">
        <v>1146</v>
      </c>
      <c r="E842" s="2" t="s">
        <v>10</v>
      </c>
      <c r="F842" s="2" t="s">
        <v>1139</v>
      </c>
      <c r="G842" s="5">
        <v>7</v>
      </c>
      <c r="H842" s="5" t="s">
        <v>12</v>
      </c>
      <c r="I842" s="5">
        <v>28</v>
      </c>
      <c r="J842" s="5"/>
    </row>
    <row r="843" spans="1:10" hidden="1">
      <c r="A843" s="2">
        <v>842</v>
      </c>
      <c r="B843" s="2">
        <v>321811739</v>
      </c>
      <c r="C843" s="3">
        <v>45947.723744074101</v>
      </c>
      <c r="D843" s="2" t="s">
        <v>338</v>
      </c>
      <c r="E843" s="2" t="s">
        <v>10</v>
      </c>
      <c r="F843" s="2" t="s">
        <v>339</v>
      </c>
      <c r="G843" s="5">
        <v>7</v>
      </c>
      <c r="H843" s="5" t="s">
        <v>12</v>
      </c>
      <c r="I843" s="5">
        <v>30</v>
      </c>
      <c r="J843" s="5">
        <v>3</v>
      </c>
    </row>
    <row r="844" spans="1:10" hidden="1">
      <c r="A844" s="2">
        <v>843</v>
      </c>
      <c r="B844" s="2">
        <v>321832010</v>
      </c>
      <c r="C844" s="3">
        <v>45947.813258321803</v>
      </c>
      <c r="D844" s="2" t="s">
        <v>175</v>
      </c>
      <c r="E844" s="2" t="s">
        <v>10</v>
      </c>
      <c r="F844" s="2" t="s">
        <v>89</v>
      </c>
      <c r="G844" s="5">
        <v>7</v>
      </c>
      <c r="H844" s="5" t="s">
        <v>12</v>
      </c>
      <c r="I844" s="5">
        <v>28</v>
      </c>
      <c r="J844" s="5"/>
    </row>
    <row r="845" spans="1:10" hidden="1">
      <c r="A845" s="2">
        <v>844</v>
      </c>
      <c r="B845" s="2">
        <v>321828504</v>
      </c>
      <c r="C845" s="3">
        <v>45947.795183148097</v>
      </c>
      <c r="D845" s="2" t="s">
        <v>210</v>
      </c>
      <c r="E845" s="2" t="s">
        <v>10</v>
      </c>
      <c r="F845" s="2" t="s">
        <v>211</v>
      </c>
      <c r="G845" s="5">
        <v>7</v>
      </c>
      <c r="H845" s="5" t="s">
        <v>12</v>
      </c>
      <c r="I845" s="5">
        <v>25</v>
      </c>
      <c r="J845" s="5"/>
    </row>
    <row r="846" spans="1:10" hidden="1">
      <c r="A846" s="2">
        <v>845</v>
      </c>
      <c r="B846" s="2">
        <v>321767699</v>
      </c>
      <c r="C846" s="3">
        <v>45947.601074317099</v>
      </c>
      <c r="D846" s="2" t="s">
        <v>472</v>
      </c>
      <c r="E846" s="2" t="s">
        <v>10</v>
      </c>
      <c r="F846" s="2" t="s">
        <v>473</v>
      </c>
      <c r="G846" s="5">
        <v>7</v>
      </c>
      <c r="H846" s="5" t="s">
        <v>12</v>
      </c>
      <c r="I846" s="5">
        <v>29</v>
      </c>
      <c r="J846" s="5"/>
    </row>
    <row r="847" spans="1:10" hidden="1">
      <c r="A847" s="2">
        <v>846</v>
      </c>
      <c r="B847" s="2">
        <v>321703124</v>
      </c>
      <c r="C847" s="3">
        <v>45947.432107187502</v>
      </c>
      <c r="D847" s="2" t="s">
        <v>762</v>
      </c>
      <c r="E847" s="2" t="s">
        <v>10</v>
      </c>
      <c r="F847" s="2" t="s">
        <v>763</v>
      </c>
      <c r="G847" s="5">
        <v>7</v>
      </c>
      <c r="H847" s="5" t="s">
        <v>12</v>
      </c>
      <c r="I847" s="5">
        <v>30</v>
      </c>
      <c r="J847" s="5">
        <v>3</v>
      </c>
    </row>
    <row r="848" spans="1:10" hidden="1">
      <c r="A848" s="2">
        <v>847</v>
      </c>
      <c r="B848" s="2">
        <v>321552768</v>
      </c>
      <c r="C848" s="3">
        <v>45946.643944629599</v>
      </c>
      <c r="D848" s="2" t="s">
        <v>1227</v>
      </c>
      <c r="E848" s="2" t="s">
        <v>10</v>
      </c>
      <c r="F848" s="2" t="s">
        <v>1228</v>
      </c>
      <c r="G848" s="5">
        <v>7</v>
      </c>
      <c r="H848" s="5" t="s">
        <v>12</v>
      </c>
      <c r="I848" s="5">
        <v>24</v>
      </c>
      <c r="J848" s="5"/>
    </row>
    <row r="849" spans="1:10" hidden="1">
      <c r="A849" s="2">
        <v>848</v>
      </c>
      <c r="B849" s="2">
        <v>321786851</v>
      </c>
      <c r="C849" s="3">
        <v>45947.649702939802</v>
      </c>
      <c r="D849" s="2" t="s">
        <v>1760</v>
      </c>
      <c r="E849" s="2" t="s">
        <v>10</v>
      </c>
      <c r="F849" s="2" t="s">
        <v>1757</v>
      </c>
      <c r="G849" s="5">
        <v>7</v>
      </c>
      <c r="H849" s="5" t="s">
        <v>1645</v>
      </c>
      <c r="I849" s="5">
        <v>30</v>
      </c>
      <c r="J849" s="5">
        <v>3</v>
      </c>
    </row>
    <row r="850" spans="1:10" hidden="1">
      <c r="A850" s="2">
        <v>849</v>
      </c>
      <c r="B850" s="2">
        <v>321818649</v>
      </c>
      <c r="C850" s="3">
        <v>45947.751008043997</v>
      </c>
      <c r="D850" s="2" t="s">
        <v>281</v>
      </c>
      <c r="E850" s="2" t="s">
        <v>10</v>
      </c>
      <c r="F850" s="2" t="s">
        <v>282</v>
      </c>
      <c r="G850" s="5">
        <v>7</v>
      </c>
      <c r="H850" s="5" t="s">
        <v>12</v>
      </c>
      <c r="I850" s="5">
        <v>29</v>
      </c>
      <c r="J850" s="5"/>
    </row>
    <row r="851" spans="1:10" hidden="1">
      <c r="A851" s="2">
        <v>850</v>
      </c>
      <c r="B851" s="2">
        <v>321654453</v>
      </c>
      <c r="C851" s="3">
        <v>45946.980297743103</v>
      </c>
      <c r="D851" s="2" t="s">
        <v>1888</v>
      </c>
      <c r="E851" s="2" t="s">
        <v>10</v>
      </c>
      <c r="F851" s="2" t="s">
        <v>1889</v>
      </c>
      <c r="G851" s="5">
        <v>7</v>
      </c>
      <c r="H851" s="5" t="s">
        <v>1645</v>
      </c>
      <c r="I851" s="5">
        <v>24</v>
      </c>
      <c r="J851" s="5"/>
    </row>
    <row r="852" spans="1:10" hidden="1">
      <c r="A852" s="2">
        <v>851</v>
      </c>
      <c r="B852" s="2">
        <v>321612868</v>
      </c>
      <c r="C852" s="3">
        <v>45946.8228802546</v>
      </c>
      <c r="D852" s="2" t="s">
        <v>1925</v>
      </c>
      <c r="E852" s="2" t="s">
        <v>10</v>
      </c>
      <c r="F852" s="2" t="s">
        <v>1926</v>
      </c>
      <c r="G852" s="5">
        <v>7</v>
      </c>
      <c r="H852" s="5" t="s">
        <v>1645</v>
      </c>
      <c r="I852" s="5">
        <v>32</v>
      </c>
      <c r="J852" s="5">
        <v>2</v>
      </c>
    </row>
    <row r="853" spans="1:10" hidden="1">
      <c r="A853" s="2">
        <v>852</v>
      </c>
      <c r="B853" s="2">
        <v>321517508</v>
      </c>
      <c r="C853" s="3">
        <v>45946.560237997699</v>
      </c>
      <c r="D853" s="2" t="s">
        <v>1980</v>
      </c>
      <c r="E853" s="2" t="s">
        <v>10</v>
      </c>
      <c r="F853" s="2" t="s">
        <v>1981</v>
      </c>
      <c r="G853" s="5">
        <v>7</v>
      </c>
      <c r="H853" s="5" t="s">
        <v>1645</v>
      </c>
      <c r="I853" s="5">
        <v>18</v>
      </c>
      <c r="J853" s="5"/>
    </row>
    <row r="854" spans="1:10" hidden="1">
      <c r="A854" s="2">
        <v>853</v>
      </c>
      <c r="B854" s="2">
        <v>321763166</v>
      </c>
      <c r="C854" s="3">
        <v>45947.5899140162</v>
      </c>
      <c r="D854" s="2" t="s">
        <v>1785</v>
      </c>
      <c r="E854" s="2" t="s">
        <v>10</v>
      </c>
      <c r="F854" s="2" t="s">
        <v>1786</v>
      </c>
      <c r="G854" s="5">
        <v>7</v>
      </c>
      <c r="H854" s="5" t="s">
        <v>1645</v>
      </c>
      <c r="I854" s="5">
        <v>31</v>
      </c>
      <c r="J854" s="5">
        <v>3</v>
      </c>
    </row>
    <row r="855" spans="1:10" hidden="1">
      <c r="A855" s="2">
        <v>854</v>
      </c>
      <c r="B855" s="2">
        <v>321520949</v>
      </c>
      <c r="C855" s="3">
        <v>45946.568169803199</v>
      </c>
      <c r="D855" s="2" t="s">
        <v>1345</v>
      </c>
      <c r="E855" s="2" t="s">
        <v>10</v>
      </c>
      <c r="F855" s="2" t="s">
        <v>466</v>
      </c>
      <c r="G855" s="5">
        <v>7</v>
      </c>
      <c r="H855" s="5" t="s">
        <v>12</v>
      </c>
      <c r="I855" s="5">
        <v>27</v>
      </c>
      <c r="J855" s="5"/>
    </row>
    <row r="856" spans="1:10" hidden="1">
      <c r="A856" s="2">
        <v>855</v>
      </c>
      <c r="B856" s="2">
        <v>321834472</v>
      </c>
      <c r="C856" s="3">
        <v>45947.826623900502</v>
      </c>
      <c r="D856" s="2" t="s">
        <v>159</v>
      </c>
      <c r="E856" s="2" t="s">
        <v>10</v>
      </c>
      <c r="F856" s="2" t="s">
        <v>160</v>
      </c>
      <c r="G856" s="5">
        <v>7</v>
      </c>
      <c r="H856" s="5" t="s">
        <v>12</v>
      </c>
      <c r="I856" s="5">
        <v>25</v>
      </c>
      <c r="J856" s="5"/>
    </row>
    <row r="857" spans="1:10" hidden="1">
      <c r="A857" s="2">
        <v>856</v>
      </c>
      <c r="B857" s="2">
        <v>321495879</v>
      </c>
      <c r="C857" s="3">
        <v>45946.5084079398</v>
      </c>
      <c r="D857" s="2" t="s">
        <v>1461</v>
      </c>
      <c r="E857" s="2" t="s">
        <v>10</v>
      </c>
      <c r="F857" s="2" t="s">
        <v>1462</v>
      </c>
      <c r="G857" s="5">
        <v>7</v>
      </c>
      <c r="H857" s="5" t="s">
        <v>12</v>
      </c>
      <c r="I857" s="5">
        <v>28</v>
      </c>
      <c r="J857" s="5"/>
    </row>
    <row r="858" spans="1:10" hidden="1">
      <c r="A858" s="2">
        <v>857</v>
      </c>
      <c r="B858" s="2">
        <v>321736676</v>
      </c>
      <c r="C858" s="3">
        <v>45947.5304521875</v>
      </c>
      <c r="D858" s="2" t="s">
        <v>633</v>
      </c>
      <c r="E858" s="2" t="s">
        <v>10</v>
      </c>
      <c r="F858" s="2" t="s">
        <v>634</v>
      </c>
      <c r="G858" s="5">
        <v>7</v>
      </c>
      <c r="H858" s="5" t="s">
        <v>12</v>
      </c>
      <c r="I858" s="5">
        <v>11</v>
      </c>
      <c r="J858" s="5"/>
    </row>
    <row r="859" spans="1:10" hidden="1">
      <c r="A859" s="2">
        <v>858</v>
      </c>
      <c r="B859" s="2">
        <v>321724562</v>
      </c>
      <c r="C859" s="3">
        <v>45947.501605798599</v>
      </c>
      <c r="D859" s="2" t="s">
        <v>685</v>
      </c>
      <c r="E859" s="2" t="s">
        <v>10</v>
      </c>
      <c r="F859" s="2" t="s">
        <v>686</v>
      </c>
      <c r="G859" s="5">
        <v>7</v>
      </c>
      <c r="H859" s="5" t="s">
        <v>12</v>
      </c>
      <c r="I859" s="5">
        <v>29</v>
      </c>
      <c r="J859" s="5"/>
    </row>
    <row r="860" spans="1:10" hidden="1">
      <c r="A860" s="2">
        <v>859</v>
      </c>
      <c r="B860" s="2">
        <v>321660949</v>
      </c>
      <c r="C860" s="3">
        <v>45947.007859699101</v>
      </c>
      <c r="D860" s="2" t="s">
        <v>824</v>
      </c>
      <c r="E860" s="2" t="s">
        <v>10</v>
      </c>
      <c r="F860" s="2" t="s">
        <v>825</v>
      </c>
      <c r="G860" s="5">
        <v>7</v>
      </c>
      <c r="H860" s="5" t="s">
        <v>12</v>
      </c>
      <c r="I860" s="5">
        <v>30</v>
      </c>
      <c r="J860" s="5">
        <v>3</v>
      </c>
    </row>
    <row r="861" spans="1:10" hidden="1">
      <c r="A861" s="2">
        <v>860</v>
      </c>
      <c r="B861" s="2">
        <v>321570648</v>
      </c>
      <c r="C861" s="3">
        <v>45946.689566875</v>
      </c>
      <c r="D861" s="2" t="s">
        <v>1142</v>
      </c>
      <c r="E861" s="2" t="s">
        <v>10</v>
      </c>
      <c r="F861" s="2" t="s">
        <v>1137</v>
      </c>
      <c r="G861" s="5">
        <v>7</v>
      </c>
      <c r="H861" s="5" t="s">
        <v>12</v>
      </c>
      <c r="I861" s="5">
        <v>27</v>
      </c>
      <c r="J861" s="5"/>
    </row>
    <row r="862" spans="1:10" hidden="1">
      <c r="A862" s="2">
        <v>861</v>
      </c>
      <c r="B862" s="2">
        <v>322285035</v>
      </c>
      <c r="C862" s="3">
        <v>45950.877180289397</v>
      </c>
      <c r="D862" s="2" t="s">
        <v>16</v>
      </c>
      <c r="E862" s="2" t="s">
        <v>10</v>
      </c>
      <c r="F862" s="2" t="s">
        <v>17</v>
      </c>
      <c r="G862" s="5">
        <v>7</v>
      </c>
      <c r="H862" s="5" t="s">
        <v>12</v>
      </c>
      <c r="I862" s="5">
        <v>28</v>
      </c>
      <c r="J862" s="5"/>
    </row>
    <row r="863" spans="1:10" hidden="1">
      <c r="A863" s="2">
        <v>862</v>
      </c>
      <c r="B863" s="2">
        <v>321493473</v>
      </c>
      <c r="C863" s="3">
        <v>45946.502854664403</v>
      </c>
      <c r="D863" s="2" t="s">
        <v>2012</v>
      </c>
      <c r="E863" s="2" t="s">
        <v>10</v>
      </c>
      <c r="F863" s="2" t="s">
        <v>2013</v>
      </c>
      <c r="G863" s="5">
        <v>7</v>
      </c>
      <c r="H863" s="5" t="s">
        <v>1645</v>
      </c>
      <c r="I863" s="5">
        <v>28</v>
      </c>
      <c r="J863" s="5"/>
    </row>
    <row r="864" spans="1:10" hidden="1">
      <c r="A864" s="2">
        <v>863</v>
      </c>
      <c r="B864" s="2">
        <v>321659711</v>
      </c>
      <c r="C864" s="3">
        <v>45947.002542766197</v>
      </c>
      <c r="D864" s="2" t="s">
        <v>828</v>
      </c>
      <c r="E864" s="2" t="s">
        <v>10</v>
      </c>
      <c r="F864" s="2">
        <v>2</v>
      </c>
      <c r="G864" s="5">
        <v>7</v>
      </c>
      <c r="H864" s="5" t="s">
        <v>12</v>
      </c>
      <c r="I864" s="5">
        <v>28</v>
      </c>
      <c r="J864" s="5"/>
    </row>
    <row r="865" spans="1:10" hidden="1">
      <c r="A865" s="2">
        <v>864</v>
      </c>
      <c r="B865" s="2">
        <v>321719728</v>
      </c>
      <c r="C865" s="3">
        <v>45947.489226712998</v>
      </c>
      <c r="D865" s="2" t="s">
        <v>1817</v>
      </c>
      <c r="E865" s="2" t="s">
        <v>10</v>
      </c>
      <c r="F865" s="2" t="s">
        <v>1812</v>
      </c>
      <c r="G865" s="5">
        <v>7</v>
      </c>
      <c r="H865" s="5" t="s">
        <v>1645</v>
      </c>
      <c r="I865" s="5">
        <v>31</v>
      </c>
      <c r="J865" s="5">
        <v>3</v>
      </c>
    </row>
    <row r="866" spans="1:10" hidden="1">
      <c r="A866" s="2">
        <v>865</v>
      </c>
      <c r="B866" s="2">
        <v>321759256</v>
      </c>
      <c r="C866" s="3">
        <v>45947.581344629602</v>
      </c>
      <c r="D866" s="2" t="s">
        <v>498</v>
      </c>
      <c r="E866" s="2" t="s">
        <v>10</v>
      </c>
      <c r="F866" s="2" t="s">
        <v>499</v>
      </c>
      <c r="G866" s="5">
        <v>7</v>
      </c>
      <c r="H866" s="5" t="s">
        <v>12</v>
      </c>
      <c r="I866" s="5">
        <v>26</v>
      </c>
      <c r="J866" s="5"/>
    </row>
    <row r="867" spans="1:10" hidden="1">
      <c r="A867" s="2">
        <v>866</v>
      </c>
      <c r="B867" s="2">
        <v>321711195</v>
      </c>
      <c r="C867" s="3">
        <v>45947.4640247801</v>
      </c>
      <c r="D867" s="2" t="s">
        <v>722</v>
      </c>
      <c r="E867" s="2" t="s">
        <v>10</v>
      </c>
      <c r="F867" s="2" t="s">
        <v>458</v>
      </c>
      <c r="G867" s="5">
        <v>7</v>
      </c>
      <c r="H867" s="5" t="s">
        <v>12</v>
      </c>
      <c r="I867" s="5">
        <v>5</v>
      </c>
      <c r="J867" s="5"/>
    </row>
    <row r="868" spans="1:10" hidden="1">
      <c r="A868" s="2">
        <v>867</v>
      </c>
      <c r="B868" s="2">
        <v>321643861</v>
      </c>
      <c r="C868" s="3">
        <v>45946.9382108102</v>
      </c>
      <c r="D868" s="2" t="s">
        <v>916</v>
      </c>
      <c r="E868" s="2" t="s">
        <v>10</v>
      </c>
      <c r="F868" s="2" t="s">
        <v>917</v>
      </c>
      <c r="G868" s="5">
        <v>7</v>
      </c>
      <c r="H868" s="5" t="s">
        <v>12</v>
      </c>
      <c r="I868" s="5">
        <v>30</v>
      </c>
      <c r="J868" s="5">
        <v>3</v>
      </c>
    </row>
    <row r="869" spans="1:10" hidden="1">
      <c r="A869" s="2">
        <v>868</v>
      </c>
      <c r="B869" s="2">
        <v>321755222</v>
      </c>
      <c r="C869" s="3">
        <v>45947.572144340302</v>
      </c>
      <c r="D869" s="2" t="s">
        <v>517</v>
      </c>
      <c r="E869" s="2" t="s">
        <v>10</v>
      </c>
      <c r="F869" s="2" t="s">
        <v>518</v>
      </c>
      <c r="G869" s="5">
        <v>7</v>
      </c>
      <c r="H869" s="5" t="s">
        <v>12</v>
      </c>
      <c r="I869" s="5">
        <v>28</v>
      </c>
      <c r="J869" s="5"/>
    </row>
    <row r="870" spans="1:10" hidden="1">
      <c r="A870" s="2">
        <v>869</v>
      </c>
      <c r="B870" s="2">
        <v>321740114</v>
      </c>
      <c r="C870" s="3">
        <v>45947.538510208302</v>
      </c>
      <c r="D870" s="2" t="s">
        <v>586</v>
      </c>
      <c r="E870" s="2" t="s">
        <v>10</v>
      </c>
      <c r="F870" s="2" t="s">
        <v>587</v>
      </c>
      <c r="G870" s="5">
        <v>7</v>
      </c>
      <c r="H870" s="5" t="s">
        <v>12</v>
      </c>
      <c r="I870" s="5">
        <v>29</v>
      </c>
      <c r="J870" s="5"/>
    </row>
    <row r="871" spans="1:10" hidden="1">
      <c r="A871" s="2">
        <v>870</v>
      </c>
      <c r="B871" s="2">
        <v>321661830</v>
      </c>
      <c r="C871" s="3">
        <v>45947.0119344329</v>
      </c>
      <c r="D871" s="2" t="s">
        <v>822</v>
      </c>
      <c r="E871" s="2" t="s">
        <v>10</v>
      </c>
      <c r="F871" s="2" t="s">
        <v>823</v>
      </c>
      <c r="G871" s="5">
        <v>7</v>
      </c>
      <c r="H871" s="5" t="s">
        <v>12</v>
      </c>
      <c r="I871" s="5">
        <v>27</v>
      </c>
      <c r="J871" s="5"/>
    </row>
    <row r="872" spans="1:10" hidden="1">
      <c r="A872" s="2">
        <v>871</v>
      </c>
      <c r="B872" s="2">
        <v>321744948</v>
      </c>
      <c r="C872" s="3">
        <v>45947.549451168998</v>
      </c>
      <c r="D872" s="2" t="s">
        <v>544</v>
      </c>
      <c r="E872" s="2" t="s">
        <v>10</v>
      </c>
      <c r="F872" s="2" t="s">
        <v>545</v>
      </c>
      <c r="G872" s="5">
        <v>7</v>
      </c>
      <c r="H872" s="5" t="s">
        <v>12</v>
      </c>
      <c r="I872" s="5">
        <v>27</v>
      </c>
      <c r="J872" s="5"/>
    </row>
    <row r="873" spans="1:10" hidden="1">
      <c r="A873" s="2">
        <v>872</v>
      </c>
      <c r="B873" s="2">
        <v>321745761</v>
      </c>
      <c r="C873" s="3">
        <v>45947.551314837998</v>
      </c>
      <c r="D873" s="2" t="s">
        <v>543</v>
      </c>
      <c r="E873" s="2" t="s">
        <v>10</v>
      </c>
      <c r="F873" s="2" t="s">
        <v>75</v>
      </c>
      <c r="G873" s="5">
        <v>7</v>
      </c>
      <c r="H873" s="5" t="s">
        <v>12</v>
      </c>
      <c r="I873" s="5">
        <v>25</v>
      </c>
      <c r="J873" s="5"/>
    </row>
    <row r="874" spans="1:10" hidden="1">
      <c r="A874" s="2">
        <v>873</v>
      </c>
      <c r="B874" s="2">
        <v>321784878</v>
      </c>
      <c r="C874" s="3">
        <v>45947.6444105556</v>
      </c>
      <c r="D874" s="2" t="s">
        <v>1763</v>
      </c>
      <c r="E874" s="2" t="s">
        <v>10</v>
      </c>
      <c r="F874" s="2" t="s">
        <v>1757</v>
      </c>
      <c r="G874" s="5">
        <v>7</v>
      </c>
      <c r="H874" s="5" t="s">
        <v>1645</v>
      </c>
      <c r="I874" s="5">
        <v>32</v>
      </c>
      <c r="J874" s="5">
        <v>2</v>
      </c>
    </row>
    <row r="875" spans="1:10" hidden="1">
      <c r="A875" s="2">
        <v>874</v>
      </c>
      <c r="B875" s="2">
        <v>321564231</v>
      </c>
      <c r="C875" s="3">
        <v>45946.673254548601</v>
      </c>
      <c r="D875" s="2" t="s">
        <v>1191</v>
      </c>
      <c r="E875" s="2" t="s">
        <v>10</v>
      </c>
      <c r="F875" s="2" t="s">
        <v>1137</v>
      </c>
      <c r="G875" s="5">
        <v>7</v>
      </c>
      <c r="H875" s="5" t="s">
        <v>12</v>
      </c>
      <c r="I875" s="5">
        <v>27</v>
      </c>
      <c r="J875" s="5"/>
    </row>
    <row r="876" spans="1:10" hidden="1">
      <c r="A876" s="2">
        <v>875</v>
      </c>
      <c r="B876" s="2">
        <v>321610337</v>
      </c>
      <c r="C876" s="3">
        <v>45946.814501400499</v>
      </c>
      <c r="D876" s="2" t="s">
        <v>1036</v>
      </c>
      <c r="E876" s="2" t="s">
        <v>10</v>
      </c>
      <c r="F876" s="2" t="s">
        <v>1037</v>
      </c>
      <c r="G876" s="5">
        <v>7</v>
      </c>
      <c r="H876" s="5" t="s">
        <v>12</v>
      </c>
      <c r="I876" s="5">
        <v>28</v>
      </c>
      <c r="J876" s="5"/>
    </row>
    <row r="877" spans="1:10" hidden="1">
      <c r="A877" s="2">
        <v>876</v>
      </c>
      <c r="B877" s="2">
        <v>321805440</v>
      </c>
      <c r="C877" s="3">
        <v>45947.703895393497</v>
      </c>
      <c r="D877" s="2" t="s">
        <v>1739</v>
      </c>
      <c r="E877" s="2" t="s">
        <v>10</v>
      </c>
      <c r="F877" s="2" t="s">
        <v>1688</v>
      </c>
      <c r="G877" s="5">
        <v>7</v>
      </c>
      <c r="H877" s="5" t="s">
        <v>1645</v>
      </c>
      <c r="I877" s="5">
        <v>30</v>
      </c>
      <c r="J877" s="5">
        <v>3</v>
      </c>
    </row>
    <row r="878" spans="1:10" hidden="1">
      <c r="A878" s="2">
        <v>877</v>
      </c>
      <c r="B878" s="2">
        <v>321752232</v>
      </c>
      <c r="C878" s="3">
        <v>45947.565896481501</v>
      </c>
      <c r="D878" s="2" t="s">
        <v>525</v>
      </c>
      <c r="E878" s="2" t="s">
        <v>10</v>
      </c>
      <c r="F878" s="2" t="s">
        <v>11</v>
      </c>
      <c r="G878" s="5">
        <v>7</v>
      </c>
      <c r="H878" s="5" t="s">
        <v>12</v>
      </c>
      <c r="I878" s="5">
        <v>24</v>
      </c>
      <c r="J878" s="5"/>
    </row>
    <row r="879" spans="1:10" hidden="1">
      <c r="A879" s="2">
        <v>878</v>
      </c>
      <c r="B879" s="2">
        <v>321505743</v>
      </c>
      <c r="C879" s="3">
        <v>45946.532059699101</v>
      </c>
      <c r="D879" s="2" t="s">
        <v>1418</v>
      </c>
      <c r="E879" s="2" t="s">
        <v>10</v>
      </c>
      <c r="F879" s="2" t="s">
        <v>1398</v>
      </c>
      <c r="G879" s="5">
        <v>7</v>
      </c>
      <c r="H879" s="5" t="s">
        <v>12</v>
      </c>
      <c r="I879" s="5">
        <v>25</v>
      </c>
      <c r="J879" s="5"/>
    </row>
    <row r="880" spans="1:10" hidden="1">
      <c r="A880" s="2">
        <v>879</v>
      </c>
      <c r="B880" s="2">
        <v>321746043</v>
      </c>
      <c r="C880" s="3">
        <v>45947.551912754599</v>
      </c>
      <c r="D880" s="2" t="s">
        <v>537</v>
      </c>
      <c r="E880" s="2" t="s">
        <v>10</v>
      </c>
      <c r="F880" s="2" t="s">
        <v>538</v>
      </c>
      <c r="G880" s="5">
        <v>7</v>
      </c>
      <c r="H880" s="5" t="s">
        <v>12</v>
      </c>
      <c r="I880" s="5">
        <v>28</v>
      </c>
      <c r="J880" s="5"/>
    </row>
    <row r="881" spans="1:10" hidden="1">
      <c r="A881" s="2">
        <v>880</v>
      </c>
      <c r="B881" s="2">
        <v>321788309</v>
      </c>
      <c r="C881" s="3">
        <v>45947.653604409701</v>
      </c>
      <c r="D881" s="2" t="s">
        <v>1756</v>
      </c>
      <c r="E881" s="2" t="s">
        <v>10</v>
      </c>
      <c r="F881" s="2" t="s">
        <v>1757</v>
      </c>
      <c r="G881" s="5">
        <v>7</v>
      </c>
      <c r="H881" s="5" t="s">
        <v>1645</v>
      </c>
      <c r="I881" s="5">
        <v>31</v>
      </c>
      <c r="J881" s="5">
        <v>3</v>
      </c>
    </row>
    <row r="882" spans="1:10" hidden="1">
      <c r="A882" s="2">
        <v>881</v>
      </c>
      <c r="B882" s="2">
        <v>321574742</v>
      </c>
      <c r="C882" s="3">
        <v>45946.700076018496</v>
      </c>
      <c r="D882" s="2" t="s">
        <v>1136</v>
      </c>
      <c r="E882" s="2" t="s">
        <v>10</v>
      </c>
      <c r="F882" s="2" t="s">
        <v>1137</v>
      </c>
      <c r="G882" s="5">
        <v>7</v>
      </c>
      <c r="H882" s="5" t="s">
        <v>12</v>
      </c>
      <c r="I882" s="5">
        <v>26</v>
      </c>
      <c r="J882" s="5"/>
    </row>
    <row r="883" spans="1:10" hidden="1">
      <c r="A883" s="2">
        <v>882</v>
      </c>
      <c r="B883" s="2">
        <v>321742261</v>
      </c>
      <c r="C883" s="3">
        <v>45947.543256909703</v>
      </c>
      <c r="D883" s="2" t="s">
        <v>562</v>
      </c>
      <c r="E883" s="2" t="s">
        <v>10</v>
      </c>
      <c r="F883" s="2" t="s">
        <v>563</v>
      </c>
      <c r="G883" s="5">
        <v>7</v>
      </c>
      <c r="H883" s="5" t="s">
        <v>12</v>
      </c>
      <c r="I883" s="5">
        <v>29</v>
      </c>
      <c r="J883" s="5"/>
    </row>
    <row r="884" spans="1:10" hidden="1">
      <c r="A884" s="2">
        <v>883</v>
      </c>
      <c r="B884" s="2">
        <v>321708772</v>
      </c>
      <c r="C884" s="3">
        <v>45947.455692650503</v>
      </c>
      <c r="D884" s="2" t="s">
        <v>749</v>
      </c>
      <c r="E884" s="2" t="s">
        <v>10</v>
      </c>
      <c r="F884" s="2" t="s">
        <v>750</v>
      </c>
      <c r="G884" s="5">
        <v>7</v>
      </c>
      <c r="H884" s="5" t="s">
        <v>12</v>
      </c>
      <c r="I884" s="5">
        <v>30</v>
      </c>
      <c r="J884" s="5">
        <v>3</v>
      </c>
    </row>
    <row r="885" spans="1:10" hidden="1">
      <c r="A885" s="2">
        <v>884</v>
      </c>
      <c r="B885" s="2">
        <v>321713483</v>
      </c>
      <c r="C885" s="3">
        <v>45947.470795254601</v>
      </c>
      <c r="D885" s="2" t="s">
        <v>709</v>
      </c>
      <c r="E885" s="2" t="s">
        <v>10</v>
      </c>
      <c r="F885" s="2" t="s">
        <v>710</v>
      </c>
      <c r="G885" s="5">
        <v>7</v>
      </c>
      <c r="H885" s="5" t="s">
        <v>12</v>
      </c>
      <c r="I885" s="5">
        <v>24</v>
      </c>
      <c r="J885" s="5"/>
    </row>
    <row r="886" spans="1:10" hidden="1">
      <c r="A886" s="2">
        <v>885</v>
      </c>
      <c r="B886" s="2">
        <v>321643300</v>
      </c>
      <c r="C886" s="3">
        <v>45946.936067048598</v>
      </c>
      <c r="D886" s="2" t="s">
        <v>922</v>
      </c>
      <c r="E886" s="2" t="s">
        <v>10</v>
      </c>
      <c r="F886" s="2" t="s">
        <v>923</v>
      </c>
      <c r="G886" s="5">
        <v>7</v>
      </c>
      <c r="H886" s="5" t="s">
        <v>12</v>
      </c>
      <c r="I886" s="5">
        <v>27</v>
      </c>
      <c r="J886" s="5"/>
    </row>
    <row r="887" spans="1:10" hidden="1">
      <c r="A887" s="2">
        <v>886</v>
      </c>
      <c r="B887" s="2">
        <v>321743760</v>
      </c>
      <c r="C887" s="3">
        <v>45947.546728472204</v>
      </c>
      <c r="D887" s="2" t="s">
        <v>552</v>
      </c>
      <c r="E887" s="2" t="s">
        <v>10</v>
      </c>
      <c r="F887" s="2" t="s">
        <v>553</v>
      </c>
      <c r="G887" s="5">
        <v>7</v>
      </c>
      <c r="H887" s="5" t="s">
        <v>12</v>
      </c>
      <c r="I887" s="5">
        <v>29</v>
      </c>
      <c r="J887" s="5"/>
    </row>
    <row r="888" spans="1:10" hidden="1">
      <c r="A888" s="2">
        <v>887</v>
      </c>
      <c r="B888" s="2">
        <v>321740522</v>
      </c>
      <c r="C888" s="3">
        <v>45947.5393736111</v>
      </c>
      <c r="D888" s="2" t="s">
        <v>576</v>
      </c>
      <c r="E888" s="2" t="s">
        <v>10</v>
      </c>
      <c r="F888" s="2" t="s">
        <v>551</v>
      </c>
      <c r="G888" s="5">
        <v>7</v>
      </c>
      <c r="H888" s="5" t="s">
        <v>12</v>
      </c>
      <c r="I888" s="5">
        <v>12</v>
      </c>
      <c r="J888" s="5"/>
    </row>
    <row r="889" spans="1:10" hidden="1">
      <c r="A889" s="2">
        <v>888</v>
      </c>
      <c r="B889" s="2">
        <v>321511290</v>
      </c>
      <c r="C889" s="3">
        <v>45946.545215625003</v>
      </c>
      <c r="D889" s="2" t="s">
        <v>1393</v>
      </c>
      <c r="E889" s="2" t="s">
        <v>10</v>
      </c>
      <c r="F889" s="2" t="s">
        <v>1394</v>
      </c>
      <c r="G889" s="5">
        <v>7</v>
      </c>
      <c r="H889" s="5" t="s">
        <v>12</v>
      </c>
      <c r="I889" s="5">
        <v>29</v>
      </c>
      <c r="J889" s="5"/>
    </row>
    <row r="890" spans="1:10" hidden="1">
      <c r="A890" s="2">
        <v>889</v>
      </c>
      <c r="B890" s="2">
        <v>321517358</v>
      </c>
      <c r="C890" s="3">
        <v>45946.559922384302</v>
      </c>
      <c r="D890" s="2" t="s">
        <v>1982</v>
      </c>
      <c r="E890" s="2" t="s">
        <v>10</v>
      </c>
      <c r="F890" s="2" t="s">
        <v>1983</v>
      </c>
      <c r="G890" s="5">
        <v>7</v>
      </c>
      <c r="H890" s="5" t="s">
        <v>1645</v>
      </c>
      <c r="I890" s="5">
        <v>28</v>
      </c>
      <c r="J890" s="5"/>
    </row>
    <row r="891" spans="1:10" hidden="1">
      <c r="A891" s="2">
        <v>890</v>
      </c>
      <c r="B891" s="2">
        <v>321605220</v>
      </c>
      <c r="C891" s="3">
        <v>45946.795070104199</v>
      </c>
      <c r="D891" s="2" t="s">
        <v>1937</v>
      </c>
      <c r="E891" s="2" t="s">
        <v>10</v>
      </c>
      <c r="F891" s="2" t="s">
        <v>1938</v>
      </c>
      <c r="G891" s="5">
        <v>7</v>
      </c>
      <c r="H891" s="5" t="s">
        <v>1645</v>
      </c>
      <c r="I891" s="5">
        <v>27</v>
      </c>
      <c r="J891" s="5"/>
    </row>
    <row r="892" spans="1:10" hidden="1">
      <c r="A892" s="2">
        <v>891</v>
      </c>
      <c r="B892" s="2">
        <v>321736989</v>
      </c>
      <c r="C892" s="3">
        <v>45947.531186076398</v>
      </c>
      <c r="D892" s="2" t="s">
        <v>631</v>
      </c>
      <c r="E892" s="2" t="s">
        <v>10</v>
      </c>
      <c r="F892" s="2" t="s">
        <v>575</v>
      </c>
      <c r="G892" s="5">
        <v>7</v>
      </c>
      <c r="H892" s="5" t="s">
        <v>12</v>
      </c>
      <c r="I892" s="5">
        <v>9</v>
      </c>
      <c r="J892" s="5"/>
    </row>
    <row r="893" spans="1:10" hidden="1">
      <c r="A893" s="2">
        <v>892</v>
      </c>
      <c r="B893" s="2">
        <v>321837657</v>
      </c>
      <c r="C893" s="3">
        <v>45947.8451054861</v>
      </c>
      <c r="D893" s="2" t="s">
        <v>1697</v>
      </c>
      <c r="E893" s="2" t="s">
        <v>10</v>
      </c>
      <c r="F893" s="2" t="s">
        <v>1698</v>
      </c>
      <c r="G893" s="5">
        <v>7</v>
      </c>
      <c r="H893" s="5" t="s">
        <v>1645</v>
      </c>
      <c r="I893" s="5">
        <v>22</v>
      </c>
      <c r="J893" s="5"/>
    </row>
    <row r="894" spans="1:10" hidden="1">
      <c r="A894" s="2">
        <v>893</v>
      </c>
      <c r="B894" s="2">
        <v>321744057</v>
      </c>
      <c r="C894" s="3">
        <v>45947.5474077662</v>
      </c>
      <c r="D894" s="2" t="s">
        <v>550</v>
      </c>
      <c r="E894" s="2" t="s">
        <v>10</v>
      </c>
      <c r="F894" s="2" t="s">
        <v>551</v>
      </c>
      <c r="G894" s="5">
        <v>7</v>
      </c>
      <c r="H894" s="5" t="s">
        <v>12</v>
      </c>
      <c r="I894" s="5">
        <v>20</v>
      </c>
      <c r="J894" s="5"/>
    </row>
    <row r="895" spans="1:10" hidden="1">
      <c r="A895" s="2">
        <v>894</v>
      </c>
      <c r="B895" s="2">
        <v>321758127</v>
      </c>
      <c r="C895" s="3">
        <v>45947.578658599501</v>
      </c>
      <c r="D895" s="2" t="s">
        <v>502</v>
      </c>
      <c r="E895" s="2" t="s">
        <v>10</v>
      </c>
      <c r="F895" s="2" t="s">
        <v>503</v>
      </c>
      <c r="G895" s="5">
        <v>7</v>
      </c>
      <c r="H895" s="5" t="s">
        <v>12</v>
      </c>
      <c r="I895" s="5">
        <v>28</v>
      </c>
      <c r="J895" s="5"/>
    </row>
    <row r="896" spans="1:10" hidden="1">
      <c r="A896" s="2">
        <v>895</v>
      </c>
      <c r="B896" s="2">
        <v>321838181</v>
      </c>
      <c r="C896" s="3">
        <v>45947.848321099496</v>
      </c>
      <c r="D896" s="2" t="s">
        <v>1695</v>
      </c>
      <c r="E896" s="2" t="s">
        <v>10</v>
      </c>
      <c r="F896" s="2" t="s">
        <v>1696</v>
      </c>
      <c r="G896" s="5">
        <v>7</v>
      </c>
      <c r="H896" s="5" t="s">
        <v>1645</v>
      </c>
      <c r="I896" s="5">
        <v>25</v>
      </c>
      <c r="J896" s="5"/>
    </row>
    <row r="897" spans="1:10" hidden="1">
      <c r="A897" s="2">
        <v>896</v>
      </c>
      <c r="B897" s="2">
        <v>321558388</v>
      </c>
      <c r="C897" s="3">
        <v>45946.658096168998</v>
      </c>
      <c r="D897" s="2" t="s">
        <v>1204</v>
      </c>
      <c r="E897" s="2" t="s">
        <v>10</v>
      </c>
      <c r="F897" s="2" t="s">
        <v>1205</v>
      </c>
      <c r="G897" s="5">
        <v>7</v>
      </c>
      <c r="H897" s="5" t="s">
        <v>12</v>
      </c>
      <c r="I897" s="5">
        <v>26</v>
      </c>
      <c r="J897" s="5"/>
    </row>
    <row r="898" spans="1:10" hidden="1">
      <c r="A898" s="2">
        <v>897</v>
      </c>
      <c r="B898" s="2">
        <v>321599378</v>
      </c>
      <c r="C898" s="3">
        <v>45946.773342141198</v>
      </c>
      <c r="D898" s="2" t="s">
        <v>1071</v>
      </c>
      <c r="E898" s="2" t="s">
        <v>10</v>
      </c>
      <c r="F898" s="2" t="s">
        <v>1066</v>
      </c>
      <c r="G898" s="5">
        <v>7</v>
      </c>
      <c r="H898" s="5" t="s">
        <v>12</v>
      </c>
      <c r="I898" s="5">
        <v>24</v>
      </c>
      <c r="J898" s="5"/>
    </row>
    <row r="899" spans="1:10" hidden="1">
      <c r="A899" s="2">
        <v>898</v>
      </c>
      <c r="B899" s="2">
        <v>321596501</v>
      </c>
      <c r="C899" s="3">
        <v>45946.763186736098</v>
      </c>
      <c r="D899" s="2" t="s">
        <v>5720</v>
      </c>
      <c r="E899" s="2" t="s">
        <v>10</v>
      </c>
      <c r="F899" s="2">
        <v>1</v>
      </c>
      <c r="G899" s="5">
        <v>7</v>
      </c>
      <c r="H899" s="5" t="s">
        <v>12</v>
      </c>
      <c r="I899" s="5">
        <v>15</v>
      </c>
      <c r="J899" s="5"/>
    </row>
    <row r="900" spans="1:10" hidden="1">
      <c r="A900" s="2">
        <v>899</v>
      </c>
      <c r="B900" s="2">
        <v>321599350</v>
      </c>
      <c r="C900" s="3">
        <v>45946.773189838001</v>
      </c>
      <c r="D900" s="2" t="s">
        <v>1072</v>
      </c>
      <c r="E900" s="2" t="s">
        <v>10</v>
      </c>
      <c r="F900" s="2" t="s">
        <v>1073</v>
      </c>
      <c r="G900" s="5">
        <v>7</v>
      </c>
      <c r="H900" s="5" t="s">
        <v>12</v>
      </c>
      <c r="I900" s="5">
        <v>28</v>
      </c>
      <c r="J900" s="5"/>
    </row>
    <row r="901" spans="1:10" hidden="1">
      <c r="A901" s="2">
        <v>900</v>
      </c>
      <c r="B901" s="2">
        <v>321838425</v>
      </c>
      <c r="C901" s="3">
        <v>45947.849684988403</v>
      </c>
      <c r="D901" s="2" t="s">
        <v>1693</v>
      </c>
      <c r="E901" s="2" t="s">
        <v>10</v>
      </c>
      <c r="F901" s="2" t="s">
        <v>1694</v>
      </c>
      <c r="G901" s="5">
        <v>7</v>
      </c>
      <c r="H901" s="5" t="s">
        <v>1645</v>
      </c>
      <c r="I901" s="5">
        <v>27</v>
      </c>
      <c r="J901" s="5"/>
    </row>
    <row r="902" spans="1:10" hidden="1">
      <c r="A902" s="2">
        <v>901</v>
      </c>
      <c r="B902" s="2">
        <v>321749350</v>
      </c>
      <c r="C902" s="3">
        <v>45947.559584062503</v>
      </c>
      <c r="D902" s="2" t="s">
        <v>1795</v>
      </c>
      <c r="E902" s="2" t="s">
        <v>10</v>
      </c>
      <c r="F902" s="2" t="s">
        <v>1796</v>
      </c>
      <c r="G902" s="5">
        <v>7</v>
      </c>
      <c r="H902" s="5" t="s">
        <v>1645</v>
      </c>
      <c r="I902" s="5">
        <v>25</v>
      </c>
      <c r="J902" s="5"/>
    </row>
    <row r="903" spans="1:10" hidden="1">
      <c r="A903" s="2">
        <v>902</v>
      </c>
      <c r="B903" s="2">
        <v>321817496</v>
      </c>
      <c r="C903" s="3">
        <v>45947.746183379597</v>
      </c>
      <c r="D903" s="2" t="s">
        <v>286</v>
      </c>
      <c r="E903" s="2" t="s">
        <v>10</v>
      </c>
      <c r="F903" s="2" t="s">
        <v>282</v>
      </c>
      <c r="G903" s="5">
        <v>7</v>
      </c>
      <c r="H903" s="5" t="s">
        <v>12</v>
      </c>
      <c r="I903" s="5">
        <v>29</v>
      </c>
      <c r="J903" s="5"/>
    </row>
    <row r="904" spans="1:10" hidden="1">
      <c r="A904" s="2">
        <v>903</v>
      </c>
      <c r="B904" s="2">
        <v>321843671</v>
      </c>
      <c r="C904" s="3">
        <v>45947.883016736101</v>
      </c>
      <c r="D904" s="2" t="s">
        <v>102</v>
      </c>
      <c r="E904" s="2" t="s">
        <v>10</v>
      </c>
      <c r="F904" s="2" t="s">
        <v>103</v>
      </c>
      <c r="G904" s="5">
        <v>7</v>
      </c>
      <c r="H904" s="5" t="s">
        <v>12</v>
      </c>
      <c r="I904" s="5">
        <v>30</v>
      </c>
      <c r="J904" s="5">
        <v>3</v>
      </c>
    </row>
    <row r="905" spans="1:10" hidden="1">
      <c r="A905" s="2">
        <v>904</v>
      </c>
      <c r="B905" s="2">
        <v>321757980</v>
      </c>
      <c r="C905" s="3">
        <v>45947.578273020801</v>
      </c>
      <c r="D905" s="2" t="s">
        <v>504</v>
      </c>
      <c r="E905" s="2" t="s">
        <v>10</v>
      </c>
      <c r="F905" s="2" t="s">
        <v>505</v>
      </c>
      <c r="G905" s="5">
        <v>7</v>
      </c>
      <c r="H905" s="5" t="s">
        <v>12</v>
      </c>
      <c r="I905" s="5">
        <v>30</v>
      </c>
      <c r="J905" s="5">
        <v>3</v>
      </c>
    </row>
    <row r="906" spans="1:10" hidden="1">
      <c r="A906" s="2">
        <v>905</v>
      </c>
      <c r="B906" s="2">
        <v>321568781</v>
      </c>
      <c r="C906" s="3">
        <v>45946.6844941667</v>
      </c>
      <c r="D906" s="2" t="s">
        <v>1150</v>
      </c>
      <c r="E906" s="2" t="s">
        <v>10</v>
      </c>
      <c r="F906" s="2" t="s">
        <v>1151</v>
      </c>
      <c r="G906" s="5">
        <v>7</v>
      </c>
      <c r="H906" s="5" t="s">
        <v>12</v>
      </c>
      <c r="I906" s="5">
        <v>28</v>
      </c>
      <c r="J906" s="5"/>
    </row>
    <row r="907" spans="1:10" hidden="1">
      <c r="A907" s="2">
        <v>906</v>
      </c>
      <c r="B907" s="2">
        <v>321738039</v>
      </c>
      <c r="C907" s="3">
        <v>45947.533641157403</v>
      </c>
      <c r="D907" s="2" t="s">
        <v>614</v>
      </c>
      <c r="E907" s="2" t="s">
        <v>10</v>
      </c>
      <c r="F907" s="2" t="s">
        <v>615</v>
      </c>
      <c r="G907" s="5">
        <v>7</v>
      </c>
      <c r="H907" s="5" t="s">
        <v>12</v>
      </c>
      <c r="I907" s="5">
        <v>14</v>
      </c>
      <c r="J907" s="5"/>
    </row>
    <row r="908" spans="1:10" hidden="1">
      <c r="A908" s="2">
        <v>907</v>
      </c>
      <c r="B908" s="2">
        <v>321604158</v>
      </c>
      <c r="C908" s="3">
        <v>45946.7910641782</v>
      </c>
      <c r="D908" s="2" t="s">
        <v>1060</v>
      </c>
      <c r="E908" s="2" t="s">
        <v>10</v>
      </c>
      <c r="F908" s="2" t="s">
        <v>1061</v>
      </c>
      <c r="G908" s="5">
        <v>7</v>
      </c>
      <c r="H908" s="5" t="s">
        <v>12</v>
      </c>
      <c r="I908" s="5">
        <v>32</v>
      </c>
      <c r="J908" s="5">
        <v>2</v>
      </c>
    </row>
    <row r="909" spans="1:10" hidden="1">
      <c r="A909" s="2">
        <v>908</v>
      </c>
      <c r="B909" s="2">
        <v>321627895</v>
      </c>
      <c r="C909" s="3">
        <v>45946.879569444398</v>
      </c>
      <c r="D909" s="2" t="s">
        <v>983</v>
      </c>
      <c r="E909" s="2" t="s">
        <v>10</v>
      </c>
      <c r="F909" s="2" t="s">
        <v>984</v>
      </c>
      <c r="G909" s="5">
        <v>7</v>
      </c>
      <c r="H909" s="5" t="s">
        <v>12</v>
      </c>
      <c r="I909" s="5">
        <v>28</v>
      </c>
      <c r="J909" s="5"/>
    </row>
    <row r="910" spans="1:10" hidden="1">
      <c r="A910" s="2">
        <v>909</v>
      </c>
      <c r="B910" s="2">
        <v>321602943</v>
      </c>
      <c r="C910" s="3">
        <v>45946.786591273201</v>
      </c>
      <c r="D910" s="2" t="s">
        <v>1941</v>
      </c>
      <c r="E910" s="2" t="s">
        <v>10</v>
      </c>
      <c r="F910" s="2" t="s">
        <v>1942</v>
      </c>
      <c r="G910" s="5">
        <v>7</v>
      </c>
      <c r="H910" s="5" t="s">
        <v>1645</v>
      </c>
      <c r="I910" s="5">
        <v>25</v>
      </c>
      <c r="J910" s="5"/>
    </row>
    <row r="911" spans="1:10" hidden="1">
      <c r="A911" s="2">
        <v>910</v>
      </c>
      <c r="B911" s="2">
        <v>321728589</v>
      </c>
      <c r="C911" s="3">
        <v>45947.510836793997</v>
      </c>
      <c r="D911" s="2" t="s">
        <v>1803</v>
      </c>
      <c r="E911" s="2" t="s">
        <v>10</v>
      </c>
      <c r="F911" s="2" t="s">
        <v>1804</v>
      </c>
      <c r="G911" s="5">
        <v>7</v>
      </c>
      <c r="H911" s="5" t="s">
        <v>1645</v>
      </c>
      <c r="I911" s="5">
        <v>28</v>
      </c>
      <c r="J911" s="5"/>
    </row>
    <row r="912" spans="1:10" hidden="1">
      <c r="A912" s="2">
        <v>911</v>
      </c>
      <c r="B912" s="2">
        <v>321476900</v>
      </c>
      <c r="C912" s="3">
        <v>45946.453350428201</v>
      </c>
      <c r="D912" s="2" t="s">
        <v>1594</v>
      </c>
      <c r="E912" s="2" t="s">
        <v>10</v>
      </c>
      <c r="F912" s="2" t="s">
        <v>904</v>
      </c>
      <c r="G912" s="5">
        <v>7</v>
      </c>
      <c r="H912" s="5" t="s">
        <v>12</v>
      </c>
      <c r="I912" s="5">
        <v>26</v>
      </c>
      <c r="J912" s="5"/>
    </row>
    <row r="913" spans="1:10" hidden="1">
      <c r="A913" s="2">
        <v>912</v>
      </c>
      <c r="B913" s="2">
        <v>321812368</v>
      </c>
      <c r="C913" s="3">
        <v>45947.725922303202</v>
      </c>
      <c r="D913" s="2" t="s">
        <v>327</v>
      </c>
      <c r="E913" s="2" t="s">
        <v>10</v>
      </c>
      <c r="F913" s="2" t="s">
        <v>328</v>
      </c>
      <c r="G913" s="5">
        <v>7</v>
      </c>
      <c r="H913" s="5" t="s">
        <v>12</v>
      </c>
      <c r="I913" s="5">
        <v>28</v>
      </c>
      <c r="J913" s="5"/>
    </row>
    <row r="914" spans="1:10" hidden="1">
      <c r="A914" s="2">
        <v>913</v>
      </c>
      <c r="B914" s="2">
        <v>321745845</v>
      </c>
      <c r="C914" s="3">
        <v>45947.551503344897</v>
      </c>
      <c r="D914" s="2" t="s">
        <v>539</v>
      </c>
      <c r="E914" s="2" t="s">
        <v>10</v>
      </c>
      <c r="F914" s="2" t="s">
        <v>540</v>
      </c>
      <c r="G914" s="5">
        <v>7</v>
      </c>
      <c r="H914" s="5" t="s">
        <v>12</v>
      </c>
      <c r="I914" s="5">
        <v>25</v>
      </c>
      <c r="J914" s="5"/>
    </row>
    <row r="915" spans="1:10" hidden="1">
      <c r="A915" s="2">
        <v>914</v>
      </c>
      <c r="B915" s="2">
        <v>321662335</v>
      </c>
      <c r="C915" s="3">
        <v>45947.014326006902</v>
      </c>
      <c r="D915" s="2" t="s">
        <v>820</v>
      </c>
      <c r="E915" s="2" t="s">
        <v>10</v>
      </c>
      <c r="F915" s="2" t="s">
        <v>821</v>
      </c>
      <c r="G915" s="5">
        <v>7</v>
      </c>
      <c r="H915" s="5" t="s">
        <v>12</v>
      </c>
      <c r="I915" s="5">
        <v>27</v>
      </c>
      <c r="J915" s="5"/>
    </row>
    <row r="916" spans="1:10" hidden="1">
      <c r="A916" s="2">
        <v>915</v>
      </c>
      <c r="B916" s="2">
        <v>321843930</v>
      </c>
      <c r="C916" s="3">
        <v>45947.884885925901</v>
      </c>
      <c r="D916" s="2" t="s">
        <v>1675</v>
      </c>
      <c r="E916" s="2" t="s">
        <v>10</v>
      </c>
      <c r="F916" s="2" t="s">
        <v>1676</v>
      </c>
      <c r="G916" s="5">
        <v>7</v>
      </c>
      <c r="H916" s="5" t="s">
        <v>1645</v>
      </c>
      <c r="I916" s="5">
        <v>25</v>
      </c>
      <c r="J916" s="5"/>
    </row>
    <row r="917" spans="1:10" hidden="1">
      <c r="A917" s="2">
        <v>916</v>
      </c>
      <c r="B917" s="2">
        <v>321772674</v>
      </c>
      <c r="C917" s="3">
        <v>45947.6125056944</v>
      </c>
      <c r="D917" s="2" t="s">
        <v>463</v>
      </c>
      <c r="E917" s="2" t="s">
        <v>10</v>
      </c>
      <c r="F917" s="2" t="s">
        <v>464</v>
      </c>
      <c r="G917" s="5">
        <v>7</v>
      </c>
      <c r="H917" s="5" t="s">
        <v>12</v>
      </c>
      <c r="I917" s="5">
        <v>25</v>
      </c>
      <c r="J917" s="5"/>
    </row>
    <row r="918" spans="1:10" hidden="1">
      <c r="A918" s="2">
        <v>917</v>
      </c>
      <c r="B918" s="2">
        <v>321495344</v>
      </c>
      <c r="C918" s="3">
        <v>45946.507198043997</v>
      </c>
      <c r="D918" s="2" t="s">
        <v>1470</v>
      </c>
      <c r="E918" s="2" t="s">
        <v>10</v>
      </c>
      <c r="F918" s="2" t="s">
        <v>1471</v>
      </c>
      <c r="G918" s="5">
        <v>7</v>
      </c>
      <c r="H918" s="5" t="s">
        <v>12</v>
      </c>
      <c r="I918" s="5">
        <v>25</v>
      </c>
      <c r="J918" s="5"/>
    </row>
    <row r="919" spans="1:10" hidden="1">
      <c r="A919" s="2">
        <v>918</v>
      </c>
      <c r="B919" s="2">
        <v>321740645</v>
      </c>
      <c r="C919" s="3">
        <v>45947.539637928203</v>
      </c>
      <c r="D919" s="2" t="s">
        <v>574</v>
      </c>
      <c r="E919" s="2" t="s">
        <v>10</v>
      </c>
      <c r="F919" s="2" t="s">
        <v>575</v>
      </c>
      <c r="G919" s="5">
        <v>7</v>
      </c>
      <c r="H919" s="5" t="s">
        <v>12</v>
      </c>
      <c r="I919" s="5">
        <v>9</v>
      </c>
      <c r="J919" s="5"/>
    </row>
    <row r="920" spans="1:10" hidden="1">
      <c r="A920" s="2">
        <v>919</v>
      </c>
      <c r="B920" s="2">
        <v>321742663</v>
      </c>
      <c r="C920" s="3">
        <v>45947.544215868103</v>
      </c>
      <c r="D920" s="2" t="s">
        <v>560</v>
      </c>
      <c r="E920" s="2" t="s">
        <v>10</v>
      </c>
      <c r="F920" s="2" t="s">
        <v>561</v>
      </c>
      <c r="G920" s="5">
        <v>7</v>
      </c>
      <c r="H920" s="5" t="s">
        <v>12</v>
      </c>
      <c r="I920" s="5">
        <v>21</v>
      </c>
      <c r="J920" s="5"/>
    </row>
    <row r="921" spans="1:10" hidden="1">
      <c r="A921" s="2">
        <v>920</v>
      </c>
      <c r="B921" s="2">
        <v>321584725</v>
      </c>
      <c r="C921" s="3">
        <v>45946.727385891201</v>
      </c>
      <c r="D921" s="2" t="s">
        <v>1111</v>
      </c>
      <c r="E921" s="2" t="s">
        <v>10</v>
      </c>
      <c r="F921" s="2" t="s">
        <v>1112</v>
      </c>
      <c r="G921" s="5">
        <v>7</v>
      </c>
      <c r="H921" s="5" t="s">
        <v>12</v>
      </c>
      <c r="I921" s="5">
        <v>29</v>
      </c>
      <c r="J921" s="5"/>
    </row>
    <row r="922" spans="1:10" hidden="1">
      <c r="A922" s="2">
        <v>921</v>
      </c>
      <c r="B922" s="2">
        <v>321810400</v>
      </c>
      <c r="C922" s="3">
        <v>45947.719560208301</v>
      </c>
      <c r="D922" s="2" t="s">
        <v>350</v>
      </c>
      <c r="E922" s="2" t="s">
        <v>284</v>
      </c>
      <c r="F922" s="2" t="s">
        <v>351</v>
      </c>
      <c r="G922" s="5">
        <v>7</v>
      </c>
      <c r="H922" s="5" t="s">
        <v>12</v>
      </c>
      <c r="I922" s="5">
        <v>8</v>
      </c>
      <c r="J922" s="5"/>
    </row>
    <row r="923" spans="1:10" hidden="1">
      <c r="A923" s="2">
        <v>922</v>
      </c>
      <c r="B923" s="2">
        <v>321515484</v>
      </c>
      <c r="C923" s="3">
        <v>45946.555532986102</v>
      </c>
      <c r="D923" s="2" t="s">
        <v>1379</v>
      </c>
      <c r="E923" s="2" t="s">
        <v>284</v>
      </c>
      <c r="F923" s="2" t="s">
        <v>1380</v>
      </c>
      <c r="G923" s="5">
        <v>7</v>
      </c>
      <c r="H923" s="5" t="s">
        <v>12</v>
      </c>
      <c r="I923" s="5">
        <v>27</v>
      </c>
      <c r="J923" s="5"/>
    </row>
    <row r="924" spans="1:10" hidden="1">
      <c r="A924" s="2">
        <v>923</v>
      </c>
      <c r="B924" s="2">
        <v>321506026</v>
      </c>
      <c r="C924" s="3">
        <v>45946.532787534699</v>
      </c>
      <c r="D924" s="2" t="s">
        <v>1992</v>
      </c>
      <c r="E924" s="2" t="s">
        <v>284</v>
      </c>
      <c r="F924" s="2" t="s">
        <v>1993</v>
      </c>
      <c r="G924" s="5">
        <v>7</v>
      </c>
      <c r="H924" s="5" t="s">
        <v>1691</v>
      </c>
      <c r="I924" s="5">
        <v>24</v>
      </c>
      <c r="J924" s="5"/>
    </row>
    <row r="925" spans="1:10" hidden="1">
      <c r="A925" s="2">
        <v>924</v>
      </c>
      <c r="B925" s="2">
        <v>321619440</v>
      </c>
      <c r="C925" s="3">
        <v>45946.848191909703</v>
      </c>
      <c r="D925" s="2" t="s">
        <v>1919</v>
      </c>
      <c r="E925" s="2" t="s">
        <v>284</v>
      </c>
      <c r="F925" s="2" t="s">
        <v>1872</v>
      </c>
      <c r="G925" s="5">
        <v>7</v>
      </c>
      <c r="H925" s="5" t="s">
        <v>1645</v>
      </c>
      <c r="I925" s="5">
        <v>31</v>
      </c>
      <c r="J925" s="5">
        <v>3</v>
      </c>
    </row>
    <row r="926" spans="1:10" hidden="1">
      <c r="A926" s="2">
        <v>925</v>
      </c>
      <c r="B926" s="2">
        <v>321621156</v>
      </c>
      <c r="C926" s="3">
        <v>45946.854729919003</v>
      </c>
      <c r="D926" s="2" t="s">
        <v>1001</v>
      </c>
      <c r="E926" s="2" t="s">
        <v>284</v>
      </c>
      <c r="F926" s="2" t="s">
        <v>1002</v>
      </c>
      <c r="G926" s="5">
        <v>7</v>
      </c>
      <c r="H926" s="5" t="s">
        <v>12</v>
      </c>
      <c r="I926" s="5">
        <v>17</v>
      </c>
      <c r="J926" s="5"/>
    </row>
    <row r="927" spans="1:10" hidden="1">
      <c r="A927" s="2">
        <v>926</v>
      </c>
      <c r="B927" s="2">
        <v>321796626</v>
      </c>
      <c r="C927" s="3">
        <v>45947.676850949101</v>
      </c>
      <c r="D927" s="2" t="s">
        <v>390</v>
      </c>
      <c r="E927" s="2" t="s">
        <v>284</v>
      </c>
      <c r="F927" s="2" t="s">
        <v>391</v>
      </c>
      <c r="G927" s="5">
        <v>7</v>
      </c>
      <c r="H927" s="5" t="s">
        <v>12</v>
      </c>
      <c r="I927" s="5">
        <v>29</v>
      </c>
      <c r="J927" s="5"/>
    </row>
    <row r="928" spans="1:10" hidden="1">
      <c r="A928" s="2">
        <v>927</v>
      </c>
      <c r="B928" s="2">
        <v>321715974</v>
      </c>
      <c r="C928" s="3">
        <v>45947.478653912003</v>
      </c>
      <c r="D928" s="2" t="s">
        <v>701</v>
      </c>
      <c r="E928" s="2" t="s">
        <v>284</v>
      </c>
      <c r="F928" s="2" t="s">
        <v>702</v>
      </c>
      <c r="G928" s="5">
        <v>7</v>
      </c>
      <c r="H928" s="5" t="s">
        <v>12</v>
      </c>
      <c r="I928" s="5">
        <v>28</v>
      </c>
      <c r="J928" s="5"/>
    </row>
    <row r="929" spans="1:10" hidden="1">
      <c r="A929" s="2">
        <v>928</v>
      </c>
      <c r="B929" s="2">
        <v>321505736</v>
      </c>
      <c r="C929" s="3">
        <v>45946.532045729196</v>
      </c>
      <c r="D929" s="2" t="s">
        <v>1419</v>
      </c>
      <c r="E929" s="2" t="s">
        <v>284</v>
      </c>
      <c r="F929" s="2" t="s">
        <v>1420</v>
      </c>
      <c r="G929" s="5">
        <v>7</v>
      </c>
      <c r="H929" s="5" t="s">
        <v>12</v>
      </c>
      <c r="I929" s="5">
        <v>28</v>
      </c>
      <c r="J929" s="5"/>
    </row>
    <row r="930" spans="1:10" hidden="1">
      <c r="A930" s="2">
        <v>929</v>
      </c>
      <c r="B930" s="2">
        <v>321759104</v>
      </c>
      <c r="C930" s="3">
        <v>45947.580947939801</v>
      </c>
      <c r="D930" s="2" t="s">
        <v>1787</v>
      </c>
      <c r="E930" s="2" t="s">
        <v>284</v>
      </c>
      <c r="F930" s="2" t="s">
        <v>1788</v>
      </c>
      <c r="G930" s="5">
        <v>7</v>
      </c>
      <c r="H930" s="5" t="s">
        <v>1645</v>
      </c>
      <c r="I930" s="5">
        <v>25</v>
      </c>
      <c r="J930" s="5"/>
    </row>
    <row r="931" spans="1:10" hidden="1">
      <c r="A931" s="2">
        <v>930</v>
      </c>
      <c r="B931" s="2">
        <v>321814602</v>
      </c>
      <c r="C931" s="3">
        <v>45947.735300624998</v>
      </c>
      <c r="D931" s="2" t="s">
        <v>300</v>
      </c>
      <c r="E931" s="2" t="s">
        <v>284</v>
      </c>
      <c r="F931" s="2" t="s">
        <v>301</v>
      </c>
      <c r="G931" s="5">
        <v>7</v>
      </c>
      <c r="H931" s="5" t="s">
        <v>12</v>
      </c>
      <c r="I931" s="5">
        <v>32</v>
      </c>
      <c r="J931" s="5">
        <v>2</v>
      </c>
    </row>
    <row r="932" spans="1:10" hidden="1">
      <c r="A932" s="2">
        <v>931</v>
      </c>
      <c r="B932" s="2">
        <v>321816950</v>
      </c>
      <c r="C932" s="3">
        <v>45947.744220196801</v>
      </c>
      <c r="D932" s="2" t="s">
        <v>287</v>
      </c>
      <c r="E932" s="2" t="s">
        <v>284</v>
      </c>
      <c r="F932" s="2" t="s">
        <v>288</v>
      </c>
      <c r="G932" s="5">
        <v>7</v>
      </c>
      <c r="H932" s="5" t="s">
        <v>12</v>
      </c>
      <c r="I932" s="5">
        <v>32</v>
      </c>
      <c r="J932" s="5">
        <v>2</v>
      </c>
    </row>
    <row r="933" spans="1:10" hidden="1">
      <c r="A933" s="2">
        <v>932</v>
      </c>
      <c r="B933" s="2">
        <v>321641367</v>
      </c>
      <c r="C933" s="3">
        <v>45946.928819027802</v>
      </c>
      <c r="D933" s="2" t="s">
        <v>1902</v>
      </c>
      <c r="E933" s="2" t="s">
        <v>284</v>
      </c>
      <c r="F933" s="2" t="s">
        <v>1903</v>
      </c>
      <c r="G933" s="5">
        <v>7</v>
      </c>
      <c r="H933" s="5" t="s">
        <v>1645</v>
      </c>
      <c r="I933" s="5">
        <v>9</v>
      </c>
      <c r="J933" s="5"/>
    </row>
    <row r="934" spans="1:10" hidden="1">
      <c r="A934" s="2">
        <v>933</v>
      </c>
      <c r="B934" s="2">
        <v>321815929</v>
      </c>
      <c r="C934" s="3">
        <v>45947.740548402799</v>
      </c>
      <c r="D934" s="2" t="s">
        <v>294</v>
      </c>
      <c r="E934" s="2" t="s">
        <v>284</v>
      </c>
      <c r="F934" s="2" t="s">
        <v>295</v>
      </c>
      <c r="G934" s="5">
        <v>7</v>
      </c>
      <c r="H934" s="5" t="s">
        <v>12</v>
      </c>
      <c r="I934" s="5">
        <v>32</v>
      </c>
      <c r="J934" s="5">
        <v>2</v>
      </c>
    </row>
    <row r="935" spans="1:10" hidden="1">
      <c r="A935" s="2">
        <v>934</v>
      </c>
      <c r="B935" s="2">
        <v>321559873</v>
      </c>
      <c r="C935" s="3">
        <v>45946.661981643498</v>
      </c>
      <c r="D935" s="2" t="s">
        <v>1957</v>
      </c>
      <c r="E935" s="2" t="s">
        <v>284</v>
      </c>
      <c r="F935" s="2" t="s">
        <v>1958</v>
      </c>
      <c r="G935" s="5">
        <v>7</v>
      </c>
      <c r="H935" s="5" t="s">
        <v>1645</v>
      </c>
      <c r="I935" s="5">
        <v>27</v>
      </c>
      <c r="J935" s="5"/>
    </row>
    <row r="936" spans="1:10" hidden="1">
      <c r="A936" s="2">
        <v>935</v>
      </c>
      <c r="B936" s="2">
        <v>321813327</v>
      </c>
      <c r="C936" s="3">
        <v>45947.729791481499</v>
      </c>
      <c r="D936" s="2" t="s">
        <v>315</v>
      </c>
      <c r="E936" s="2" t="s">
        <v>284</v>
      </c>
      <c r="F936" s="2" t="s">
        <v>301</v>
      </c>
      <c r="G936" s="5">
        <v>7</v>
      </c>
      <c r="H936" s="5" t="s">
        <v>12</v>
      </c>
      <c r="I936" s="5">
        <v>33</v>
      </c>
      <c r="J936" s="5">
        <v>2</v>
      </c>
    </row>
    <row r="937" spans="1:10" hidden="1">
      <c r="A937" s="2">
        <v>936</v>
      </c>
      <c r="B937" s="2">
        <v>321515138</v>
      </c>
      <c r="C937" s="3">
        <v>45946.554697048603</v>
      </c>
      <c r="D937" s="2" t="s">
        <v>1384</v>
      </c>
      <c r="E937" s="2" t="s">
        <v>284</v>
      </c>
      <c r="F937" s="2" t="s">
        <v>1385</v>
      </c>
      <c r="G937" s="5">
        <v>7</v>
      </c>
      <c r="H937" s="5" t="s">
        <v>12</v>
      </c>
      <c r="I937" s="5">
        <v>30</v>
      </c>
      <c r="J937" s="5">
        <v>3</v>
      </c>
    </row>
    <row r="938" spans="1:10" hidden="1">
      <c r="A938" s="2">
        <v>937</v>
      </c>
      <c r="B938" s="2">
        <v>321712710</v>
      </c>
      <c r="C938" s="3">
        <v>45947.468518391201</v>
      </c>
      <c r="D938" s="2" t="s">
        <v>715</v>
      </c>
      <c r="E938" s="2" t="s">
        <v>284</v>
      </c>
      <c r="F938" s="2" t="s">
        <v>702</v>
      </c>
      <c r="G938" s="5">
        <v>7</v>
      </c>
      <c r="H938" s="5" t="s">
        <v>12</v>
      </c>
      <c r="I938" s="5">
        <v>26</v>
      </c>
      <c r="J938" s="5"/>
    </row>
    <row r="939" spans="1:10" hidden="1">
      <c r="A939" s="2">
        <v>938</v>
      </c>
      <c r="B939" s="2">
        <v>321515277</v>
      </c>
      <c r="C939" s="3">
        <v>45946.5549602315</v>
      </c>
      <c r="D939" s="2" t="s">
        <v>1381</v>
      </c>
      <c r="E939" s="2" t="s">
        <v>284</v>
      </c>
      <c r="F939" s="2" t="s">
        <v>1382</v>
      </c>
      <c r="G939" s="5">
        <v>7</v>
      </c>
      <c r="H939" s="5" t="s">
        <v>12</v>
      </c>
      <c r="I939" s="5">
        <v>30</v>
      </c>
      <c r="J939" s="5">
        <v>3</v>
      </c>
    </row>
    <row r="940" spans="1:10" hidden="1">
      <c r="A940" s="2">
        <v>939</v>
      </c>
      <c r="B940" s="2">
        <v>321619838</v>
      </c>
      <c r="C940" s="3">
        <v>45946.8497140162</v>
      </c>
      <c r="D940" s="2" t="s">
        <v>1917</v>
      </c>
      <c r="E940" s="2" t="s">
        <v>284</v>
      </c>
      <c r="F940" s="2" t="s">
        <v>1918</v>
      </c>
      <c r="G940" s="5">
        <v>7</v>
      </c>
      <c r="H940" s="5" t="s">
        <v>1645</v>
      </c>
      <c r="I940" s="5">
        <v>27</v>
      </c>
      <c r="J940" s="5"/>
    </row>
    <row r="941" spans="1:10" hidden="1">
      <c r="A941" s="2">
        <v>940</v>
      </c>
      <c r="B941" s="2">
        <v>321660923</v>
      </c>
      <c r="C941" s="3">
        <v>45947.007703483803</v>
      </c>
      <c r="D941" s="2" t="s">
        <v>1877</v>
      </c>
      <c r="E941" s="2" t="s">
        <v>284</v>
      </c>
      <c r="F941" s="2" t="s">
        <v>1878</v>
      </c>
      <c r="G941" s="5">
        <v>7</v>
      </c>
      <c r="H941" s="5" t="s">
        <v>1645</v>
      </c>
      <c r="I941" s="5">
        <v>20</v>
      </c>
      <c r="J941" s="5"/>
    </row>
    <row r="942" spans="1:10" hidden="1">
      <c r="A942" s="2">
        <v>941</v>
      </c>
      <c r="B942" s="2">
        <v>321758285</v>
      </c>
      <c r="C942" s="3">
        <v>45947.579048831001</v>
      </c>
      <c r="D942" s="2" t="s">
        <v>1789</v>
      </c>
      <c r="E942" s="2" t="s">
        <v>284</v>
      </c>
      <c r="F942" s="2" t="s">
        <v>1790</v>
      </c>
      <c r="G942" s="5">
        <v>7</v>
      </c>
      <c r="H942" s="5" t="s">
        <v>1645</v>
      </c>
      <c r="I942" s="5">
        <v>27</v>
      </c>
      <c r="J942" s="5"/>
    </row>
    <row r="943" spans="1:10" hidden="1">
      <c r="A943" s="2">
        <v>942</v>
      </c>
      <c r="B943" s="2">
        <v>321622945</v>
      </c>
      <c r="C943" s="3">
        <v>45946.861375046297</v>
      </c>
      <c r="D943" s="2" t="s">
        <v>1915</v>
      </c>
      <c r="E943" s="2" t="s">
        <v>284</v>
      </c>
      <c r="F943" s="2" t="s">
        <v>1916</v>
      </c>
      <c r="G943" s="5">
        <v>7</v>
      </c>
      <c r="H943" s="5" t="s">
        <v>1645</v>
      </c>
      <c r="I943" s="5">
        <v>25</v>
      </c>
      <c r="J943" s="5"/>
    </row>
    <row r="944" spans="1:10" hidden="1">
      <c r="A944" s="2">
        <v>943</v>
      </c>
      <c r="B944" s="2">
        <v>321504832</v>
      </c>
      <c r="C944" s="3">
        <v>45946.530024849497</v>
      </c>
      <c r="D944" s="2" t="s">
        <v>1423</v>
      </c>
      <c r="E944" s="2" t="s">
        <v>284</v>
      </c>
      <c r="F944" s="2" t="s">
        <v>1424</v>
      </c>
      <c r="G944" s="5">
        <v>7</v>
      </c>
      <c r="H944" s="5" t="s">
        <v>12</v>
      </c>
      <c r="I944" s="5">
        <v>27</v>
      </c>
      <c r="J944" s="5"/>
    </row>
    <row r="945" spans="1:10" hidden="1">
      <c r="A945" s="2">
        <v>944</v>
      </c>
      <c r="B945" s="2">
        <v>321805744</v>
      </c>
      <c r="C945" s="3">
        <v>45947.704782349501</v>
      </c>
      <c r="D945" s="2" t="s">
        <v>369</v>
      </c>
      <c r="E945" s="2" t="s">
        <v>284</v>
      </c>
      <c r="F945" s="2" t="s">
        <v>370</v>
      </c>
      <c r="G945" s="5">
        <v>7</v>
      </c>
      <c r="H945" s="5" t="s">
        <v>12</v>
      </c>
      <c r="I945" s="5">
        <v>29</v>
      </c>
      <c r="J945" s="5"/>
    </row>
    <row r="946" spans="1:10" hidden="1">
      <c r="A946" s="2">
        <v>945</v>
      </c>
      <c r="B946" s="2">
        <v>321626091</v>
      </c>
      <c r="C946" s="3">
        <v>45946.872742627304</v>
      </c>
      <c r="D946" s="2" t="s">
        <v>1912</v>
      </c>
      <c r="E946" s="2" t="s">
        <v>284</v>
      </c>
      <c r="F946" s="2" t="s">
        <v>1913</v>
      </c>
      <c r="G946" s="5">
        <v>7</v>
      </c>
      <c r="H946" s="5" t="s">
        <v>1645</v>
      </c>
      <c r="I946" s="5">
        <v>14</v>
      </c>
      <c r="J946" s="5"/>
    </row>
    <row r="947" spans="1:10" hidden="1">
      <c r="A947" s="2">
        <v>946</v>
      </c>
      <c r="B947" s="2">
        <v>321515274</v>
      </c>
      <c r="C947" s="3">
        <v>45946.554956493099</v>
      </c>
      <c r="D947" s="2" t="s">
        <v>5719</v>
      </c>
      <c r="E947" s="2" t="s">
        <v>284</v>
      </c>
      <c r="F947" s="2" t="s">
        <v>1383</v>
      </c>
      <c r="G947" s="5">
        <v>7</v>
      </c>
      <c r="H947" s="5" t="s">
        <v>12</v>
      </c>
      <c r="I947" s="5">
        <v>29</v>
      </c>
      <c r="J947" s="5"/>
    </row>
    <row r="948" spans="1:10" hidden="1">
      <c r="A948" s="2">
        <v>947</v>
      </c>
      <c r="B948" s="2">
        <v>321818051</v>
      </c>
      <c r="C948" s="3">
        <v>45947.748601539402</v>
      </c>
      <c r="D948" s="2" t="s">
        <v>283</v>
      </c>
      <c r="E948" s="2" t="s">
        <v>284</v>
      </c>
      <c r="F948" s="2" t="s">
        <v>285</v>
      </c>
      <c r="G948" s="5">
        <v>7</v>
      </c>
      <c r="H948" s="5" t="s">
        <v>12</v>
      </c>
      <c r="I948" s="5">
        <v>32</v>
      </c>
      <c r="J948" s="5">
        <v>2</v>
      </c>
    </row>
    <row r="949" spans="1:10" hidden="1">
      <c r="A949" s="2">
        <v>948</v>
      </c>
      <c r="B949" s="2">
        <v>321521157</v>
      </c>
      <c r="C949" s="3">
        <v>45946.568652604197</v>
      </c>
      <c r="D949" s="2" t="s">
        <v>1341</v>
      </c>
      <c r="E949" s="2" t="s">
        <v>668</v>
      </c>
      <c r="F949" s="2" t="s">
        <v>1342</v>
      </c>
      <c r="G949" s="5">
        <v>7</v>
      </c>
      <c r="H949" s="5" t="s">
        <v>12</v>
      </c>
      <c r="I949" s="5">
        <v>27</v>
      </c>
      <c r="J949" s="5"/>
    </row>
    <row r="950" spans="1:10" hidden="1">
      <c r="A950" s="2">
        <v>949</v>
      </c>
      <c r="B950" s="2">
        <v>321698942</v>
      </c>
      <c r="C950" s="3">
        <v>45947.413616550897</v>
      </c>
      <c r="D950" s="2" t="s">
        <v>1857</v>
      </c>
      <c r="E950" s="2" t="s">
        <v>668</v>
      </c>
      <c r="F950" s="2" t="s">
        <v>1853</v>
      </c>
      <c r="G950" s="5">
        <v>7</v>
      </c>
      <c r="H950" s="5" t="s">
        <v>1645</v>
      </c>
      <c r="I950" s="5">
        <v>25</v>
      </c>
      <c r="J950" s="5"/>
    </row>
    <row r="951" spans="1:10" hidden="1">
      <c r="A951" s="2">
        <v>950</v>
      </c>
      <c r="B951" s="2">
        <v>321850665</v>
      </c>
      <c r="C951" s="3">
        <v>45947.927720555599</v>
      </c>
      <c r="D951" s="2" t="s">
        <v>1652</v>
      </c>
      <c r="E951" s="2" t="s">
        <v>668</v>
      </c>
      <c r="F951" s="2" t="s">
        <v>1653</v>
      </c>
      <c r="G951" s="5">
        <v>7</v>
      </c>
      <c r="H951" s="5" t="s">
        <v>1645</v>
      </c>
      <c r="I951" s="5">
        <v>27</v>
      </c>
      <c r="J951" s="5"/>
    </row>
    <row r="952" spans="1:10" hidden="1">
      <c r="A952" s="2">
        <v>951</v>
      </c>
      <c r="B952" s="2">
        <v>321843898</v>
      </c>
      <c r="C952" s="3">
        <v>45947.884631076398</v>
      </c>
      <c r="D952" s="2" t="s">
        <v>1678</v>
      </c>
      <c r="E952" s="2" t="s">
        <v>668</v>
      </c>
      <c r="F952" s="2" t="s">
        <v>1679</v>
      </c>
      <c r="G952" s="5">
        <v>7</v>
      </c>
      <c r="H952" s="5" t="s">
        <v>1645</v>
      </c>
      <c r="I952" s="5">
        <v>31</v>
      </c>
      <c r="J952" s="5">
        <v>3</v>
      </c>
    </row>
    <row r="953" spans="1:10" hidden="1">
      <c r="A953" s="2">
        <v>952</v>
      </c>
      <c r="B953" s="2">
        <v>321517124</v>
      </c>
      <c r="C953" s="3">
        <v>45946.559378171303</v>
      </c>
      <c r="D953" s="2" t="s">
        <v>1375</v>
      </c>
      <c r="E953" s="2" t="s">
        <v>668</v>
      </c>
      <c r="F953" s="2" t="s">
        <v>1376</v>
      </c>
      <c r="G953" s="5">
        <v>7</v>
      </c>
      <c r="H953" s="5" t="s">
        <v>12</v>
      </c>
      <c r="I953" s="5">
        <v>28</v>
      </c>
      <c r="J953" s="5"/>
    </row>
    <row r="954" spans="1:10" hidden="1">
      <c r="A954" s="2">
        <v>953</v>
      </c>
      <c r="B954" s="2">
        <v>321527380</v>
      </c>
      <c r="C954" s="3">
        <v>45946.581955486101</v>
      </c>
      <c r="D954" s="2" t="s">
        <v>1976</v>
      </c>
      <c r="E954" s="2" t="s">
        <v>668</v>
      </c>
      <c r="F954" s="2" t="s">
        <v>1977</v>
      </c>
      <c r="G954" s="5">
        <v>7</v>
      </c>
      <c r="H954" s="5" t="s">
        <v>1645</v>
      </c>
      <c r="I954" s="5">
        <v>24</v>
      </c>
      <c r="J954" s="5"/>
    </row>
    <row r="955" spans="1:10" hidden="1">
      <c r="A955" s="2">
        <v>954</v>
      </c>
      <c r="B955" s="2">
        <v>321701726</v>
      </c>
      <c r="C955" s="3">
        <v>45947.426003541703</v>
      </c>
      <c r="D955" s="2" t="s">
        <v>1852</v>
      </c>
      <c r="E955" s="2" t="s">
        <v>668</v>
      </c>
      <c r="F955" s="2" t="s">
        <v>1853</v>
      </c>
      <c r="G955" s="5">
        <v>7</v>
      </c>
      <c r="H955" s="5" t="s">
        <v>1645</v>
      </c>
      <c r="I955" s="5">
        <v>28</v>
      </c>
      <c r="J955" s="5"/>
    </row>
    <row r="956" spans="1:10" hidden="1">
      <c r="A956" s="2">
        <v>955</v>
      </c>
      <c r="B956" s="2">
        <v>321556380</v>
      </c>
      <c r="C956" s="3">
        <v>45946.653123067103</v>
      </c>
      <c r="D956" s="2" t="s">
        <v>1959</v>
      </c>
      <c r="E956" s="2" t="s">
        <v>668</v>
      </c>
      <c r="F956" s="2" t="s">
        <v>1960</v>
      </c>
      <c r="G956" s="5">
        <v>7</v>
      </c>
      <c r="H956" s="5" t="s">
        <v>1645</v>
      </c>
      <c r="I956" s="5">
        <v>29</v>
      </c>
      <c r="J956" s="5"/>
    </row>
    <row r="957" spans="1:10" hidden="1">
      <c r="A957" s="2">
        <v>956</v>
      </c>
      <c r="B957" s="2">
        <v>321529267</v>
      </c>
      <c r="C957" s="3">
        <v>45946.585910995404</v>
      </c>
      <c r="D957" s="2" t="s">
        <v>1974</v>
      </c>
      <c r="E957" s="2" t="s">
        <v>668</v>
      </c>
      <c r="F957" s="2" t="s">
        <v>1646</v>
      </c>
      <c r="G957" s="5">
        <v>7</v>
      </c>
      <c r="H957" s="5" t="s">
        <v>1645</v>
      </c>
      <c r="I957" s="5">
        <v>24</v>
      </c>
      <c r="J957" s="5"/>
    </row>
    <row r="958" spans="1:10" hidden="1">
      <c r="A958" s="2">
        <v>957</v>
      </c>
      <c r="B958" s="2">
        <v>321519714</v>
      </c>
      <c r="C958" s="3">
        <v>45946.565181539401</v>
      </c>
      <c r="D958" s="2" t="s">
        <v>1979</v>
      </c>
      <c r="E958" s="2" t="s">
        <v>668</v>
      </c>
      <c r="F958" s="2" t="s">
        <v>1646</v>
      </c>
      <c r="G958" s="5">
        <v>7</v>
      </c>
      <c r="H958" s="5" t="s">
        <v>1645</v>
      </c>
      <c r="I958" s="5">
        <v>22</v>
      </c>
      <c r="J958" s="5"/>
    </row>
    <row r="959" spans="1:10" hidden="1">
      <c r="A959" s="2">
        <v>958</v>
      </c>
      <c r="B959" s="2">
        <v>321529062</v>
      </c>
      <c r="C959" s="3">
        <v>45946.585471041697</v>
      </c>
      <c r="D959" s="2" t="s">
        <v>1975</v>
      </c>
      <c r="E959" s="2" t="s">
        <v>668</v>
      </c>
      <c r="F959" s="2" t="s">
        <v>1646</v>
      </c>
      <c r="G959" s="5">
        <v>7</v>
      </c>
      <c r="H959" s="5" t="s">
        <v>1645</v>
      </c>
      <c r="I959" s="5">
        <v>26</v>
      </c>
      <c r="J959" s="5"/>
    </row>
    <row r="960" spans="1:10" hidden="1">
      <c r="A960" s="2">
        <v>959</v>
      </c>
      <c r="B960" s="2">
        <v>321766378</v>
      </c>
      <c r="C960" s="3">
        <v>45947.597684976798</v>
      </c>
      <c r="D960" s="2" t="s">
        <v>1779</v>
      </c>
      <c r="E960" s="2" t="s">
        <v>668</v>
      </c>
      <c r="F960" s="2" t="s">
        <v>1780</v>
      </c>
      <c r="G960" s="5">
        <v>7</v>
      </c>
      <c r="H960" s="5" t="s">
        <v>1645</v>
      </c>
      <c r="I960" s="5">
        <v>11</v>
      </c>
      <c r="J960" s="5"/>
    </row>
    <row r="961" spans="1:10" hidden="1">
      <c r="A961" s="2">
        <v>960</v>
      </c>
      <c r="B961" s="2">
        <v>321730240</v>
      </c>
      <c r="C961" s="3">
        <v>45947.5145560069</v>
      </c>
      <c r="D961" s="2" t="s">
        <v>667</v>
      </c>
      <c r="E961" s="2" t="s">
        <v>668</v>
      </c>
      <c r="F961" s="2" t="s">
        <v>669</v>
      </c>
      <c r="G961" s="5">
        <v>7</v>
      </c>
      <c r="H961" s="5" t="s">
        <v>12</v>
      </c>
      <c r="I961" s="5">
        <v>27</v>
      </c>
      <c r="J961" s="5"/>
    </row>
    <row r="962" spans="1:10" hidden="1">
      <c r="A962" s="2">
        <v>961</v>
      </c>
      <c r="B962" s="2">
        <v>321768333</v>
      </c>
      <c r="C962" s="3">
        <v>45947.602506550902</v>
      </c>
      <c r="D962" s="2" t="s">
        <v>1776</v>
      </c>
      <c r="E962" s="2" t="s">
        <v>668</v>
      </c>
      <c r="F962" s="2" t="s">
        <v>1777</v>
      </c>
      <c r="G962" s="5">
        <v>7</v>
      </c>
      <c r="H962" s="5" t="s">
        <v>1645</v>
      </c>
      <c r="I962" s="5">
        <v>25</v>
      </c>
      <c r="J962" s="5"/>
    </row>
    <row r="963" spans="1:10" hidden="1">
      <c r="A963" s="2">
        <v>962</v>
      </c>
      <c r="B963" s="2">
        <v>321476608</v>
      </c>
      <c r="C963" s="3">
        <v>45946.452267719898</v>
      </c>
      <c r="D963" s="2" t="s">
        <v>2031</v>
      </c>
      <c r="E963" s="2" t="s">
        <v>668</v>
      </c>
      <c r="F963" s="2" t="s">
        <v>2028</v>
      </c>
      <c r="G963" s="5">
        <v>7</v>
      </c>
      <c r="H963" s="5" t="s">
        <v>1645</v>
      </c>
      <c r="I963" s="5">
        <v>27</v>
      </c>
      <c r="J963" s="5"/>
    </row>
    <row r="964" spans="1:10" hidden="1">
      <c r="A964" s="2">
        <v>963</v>
      </c>
      <c r="B964" s="2">
        <v>321482062</v>
      </c>
      <c r="C964" s="3">
        <v>45946.470637453698</v>
      </c>
      <c r="D964" s="2" t="s">
        <v>1548</v>
      </c>
      <c r="E964" s="2" t="s">
        <v>668</v>
      </c>
      <c r="F964" s="2" t="s">
        <v>1549</v>
      </c>
      <c r="G964" s="5">
        <v>7</v>
      </c>
      <c r="H964" s="5" t="s">
        <v>12</v>
      </c>
      <c r="I964" s="5">
        <v>27</v>
      </c>
      <c r="J964" s="5"/>
    </row>
    <row r="965" spans="1:10" hidden="1">
      <c r="A965" s="2">
        <v>964</v>
      </c>
      <c r="B965" s="2">
        <v>321767800</v>
      </c>
      <c r="C965" s="3">
        <v>45947.601319386602</v>
      </c>
      <c r="D965" s="2" t="s">
        <v>1766</v>
      </c>
      <c r="E965" s="2" t="s">
        <v>668</v>
      </c>
      <c r="F965" s="2" t="s">
        <v>1778</v>
      </c>
      <c r="G965" s="5">
        <v>7</v>
      </c>
      <c r="H965" s="5" t="s">
        <v>1645</v>
      </c>
      <c r="I965" s="5">
        <v>21</v>
      </c>
      <c r="J965" s="5"/>
    </row>
    <row r="966" spans="1:10" hidden="1">
      <c r="A966" s="2">
        <v>965</v>
      </c>
      <c r="B966" s="2">
        <v>321518517</v>
      </c>
      <c r="C966" s="3">
        <v>45946.562401898103</v>
      </c>
      <c r="D966" s="2" t="s">
        <v>1371</v>
      </c>
      <c r="E966" s="2" t="s">
        <v>668</v>
      </c>
      <c r="F966" s="2" t="s">
        <v>1372</v>
      </c>
      <c r="G966" s="5">
        <v>7</v>
      </c>
      <c r="H966" s="5" t="s">
        <v>12</v>
      </c>
      <c r="I966" s="5">
        <v>26</v>
      </c>
      <c r="J966" s="5"/>
    </row>
    <row r="967" spans="1:10" hidden="1">
      <c r="A967" s="2">
        <v>966</v>
      </c>
      <c r="B967" s="2">
        <v>321520408</v>
      </c>
      <c r="C967" s="3">
        <v>45946.5668007407</v>
      </c>
      <c r="D967" s="2" t="s">
        <v>1352</v>
      </c>
      <c r="E967" s="2" t="s">
        <v>668</v>
      </c>
      <c r="F967" s="2" t="s">
        <v>1353</v>
      </c>
      <c r="G967" s="5">
        <v>7</v>
      </c>
      <c r="H967" s="5" t="s">
        <v>12</v>
      </c>
      <c r="I967" s="5">
        <v>26</v>
      </c>
      <c r="J967" s="5"/>
    </row>
    <row r="968" spans="1:10" hidden="1">
      <c r="A968" s="2">
        <v>967</v>
      </c>
      <c r="B968" s="2">
        <v>321712191</v>
      </c>
      <c r="C968" s="3">
        <v>45947.467063321797</v>
      </c>
      <c r="D968" s="2" t="s">
        <v>719</v>
      </c>
      <c r="E968" s="2" t="s">
        <v>668</v>
      </c>
      <c r="F968" s="2" t="s">
        <v>720</v>
      </c>
      <c r="G968" s="5">
        <v>7</v>
      </c>
      <c r="H968" s="5" t="s">
        <v>12</v>
      </c>
      <c r="I968" s="5">
        <v>27</v>
      </c>
      <c r="J968" s="5"/>
    </row>
    <row r="969" spans="1:10" hidden="1">
      <c r="A969" s="2">
        <v>968</v>
      </c>
      <c r="B969" s="2">
        <v>321717322</v>
      </c>
      <c r="C969" s="3">
        <v>45947.482879976902</v>
      </c>
      <c r="D969" s="2" t="s">
        <v>700</v>
      </c>
      <c r="E969" s="2" t="s">
        <v>668</v>
      </c>
      <c r="F969" s="2" t="s">
        <v>669</v>
      </c>
      <c r="G969" s="5">
        <v>7</v>
      </c>
      <c r="H969" s="5" t="s">
        <v>12</v>
      </c>
      <c r="I969" s="5">
        <v>26</v>
      </c>
      <c r="J969" s="5"/>
    </row>
    <row r="970" spans="1:10" hidden="1">
      <c r="A970" s="2">
        <v>969</v>
      </c>
      <c r="B970" s="2">
        <v>321562788</v>
      </c>
      <c r="C970" s="3">
        <v>45946.669417199097</v>
      </c>
      <c r="D970" s="2" t="s">
        <v>1955</v>
      </c>
      <c r="E970" s="2" t="s">
        <v>668</v>
      </c>
      <c r="F970" s="2" t="s">
        <v>1956</v>
      </c>
      <c r="G970" s="5">
        <v>7</v>
      </c>
      <c r="H970" s="5" t="s">
        <v>1645</v>
      </c>
      <c r="I970" s="5">
        <v>27</v>
      </c>
      <c r="J970" s="5"/>
    </row>
    <row r="971" spans="1:10" hidden="1">
      <c r="A971" s="2">
        <v>970</v>
      </c>
      <c r="B971" s="2">
        <v>321700496</v>
      </c>
      <c r="C971" s="3">
        <v>45947.420771354198</v>
      </c>
      <c r="D971" s="2" t="s">
        <v>1854</v>
      </c>
      <c r="E971" s="2" t="s">
        <v>668</v>
      </c>
      <c r="F971" s="2" t="s">
        <v>1853</v>
      </c>
      <c r="G971" s="5">
        <v>7</v>
      </c>
      <c r="H971" s="5" t="s">
        <v>1645</v>
      </c>
      <c r="I971" s="5">
        <v>25</v>
      </c>
      <c r="J971" s="5"/>
    </row>
    <row r="972" spans="1:10" hidden="1">
      <c r="A972" s="2">
        <v>971</v>
      </c>
      <c r="B972" s="2">
        <v>321653093</v>
      </c>
      <c r="C972" s="3">
        <v>45946.974745532403</v>
      </c>
      <c r="D972" s="2" t="s">
        <v>1890</v>
      </c>
      <c r="E972" s="2" t="s">
        <v>668</v>
      </c>
      <c r="F972" s="2" t="s">
        <v>1891</v>
      </c>
      <c r="G972" s="5">
        <v>7</v>
      </c>
      <c r="H972" s="5" t="s">
        <v>1645</v>
      </c>
      <c r="I972" s="5">
        <v>16</v>
      </c>
      <c r="J972" s="5"/>
    </row>
    <row r="973" spans="1:10" hidden="1">
      <c r="A973" s="2">
        <v>972</v>
      </c>
      <c r="B973" s="2">
        <v>321580514</v>
      </c>
      <c r="C973" s="3">
        <v>45946.7154450116</v>
      </c>
      <c r="D973" s="2" t="s">
        <v>1125</v>
      </c>
      <c r="E973" s="2" t="s">
        <v>668</v>
      </c>
      <c r="F973" s="2" t="s">
        <v>720</v>
      </c>
      <c r="G973" s="5">
        <v>7</v>
      </c>
      <c r="H973" s="5" t="s">
        <v>12</v>
      </c>
      <c r="I973" s="5">
        <v>28</v>
      </c>
      <c r="J973" s="5"/>
    </row>
    <row r="974" spans="1:10" hidden="1">
      <c r="A974" s="2">
        <v>973</v>
      </c>
      <c r="B974" s="2">
        <v>321490286</v>
      </c>
      <c r="C974" s="3">
        <v>45946.4944538079</v>
      </c>
      <c r="D974" s="2" t="s">
        <v>1511</v>
      </c>
      <c r="E974" s="2" t="s">
        <v>668</v>
      </c>
      <c r="F974" s="2" t="s">
        <v>720</v>
      </c>
      <c r="G974" s="5">
        <v>7</v>
      </c>
      <c r="H974" s="5" t="s">
        <v>12</v>
      </c>
      <c r="I974" s="5">
        <v>25</v>
      </c>
      <c r="J974" s="5"/>
    </row>
    <row r="975" spans="1:10" hidden="1">
      <c r="A975" s="2">
        <v>974</v>
      </c>
      <c r="B975" s="2">
        <v>321765929</v>
      </c>
      <c r="C975" s="3">
        <v>45947.596518553197</v>
      </c>
      <c r="D975" s="2" t="s">
        <v>1781</v>
      </c>
      <c r="E975" s="2" t="s">
        <v>668</v>
      </c>
      <c r="F975" s="2" t="s">
        <v>1782</v>
      </c>
      <c r="G975" s="5">
        <v>7</v>
      </c>
      <c r="H975" s="5" t="s">
        <v>1645</v>
      </c>
      <c r="I975" s="5">
        <v>23</v>
      </c>
      <c r="J975" s="5"/>
    </row>
    <row r="976" spans="1:10" hidden="1">
      <c r="A976" s="2">
        <v>975</v>
      </c>
      <c r="B976" s="2">
        <v>321755902</v>
      </c>
      <c r="C976" s="3">
        <v>45947.573631921303</v>
      </c>
      <c r="D976" s="2" t="s">
        <v>1793</v>
      </c>
      <c r="E976" s="2" t="s">
        <v>668</v>
      </c>
      <c r="F976" s="2" t="s">
        <v>1794</v>
      </c>
      <c r="G976" s="5">
        <v>7</v>
      </c>
      <c r="H976" s="5" t="s">
        <v>1645</v>
      </c>
      <c r="I976" s="5">
        <v>25</v>
      </c>
      <c r="J976" s="5"/>
    </row>
    <row r="977" spans="1:10" hidden="1">
      <c r="A977" s="2">
        <v>976</v>
      </c>
      <c r="B977" s="2">
        <v>321482735</v>
      </c>
      <c r="C977" s="3">
        <v>45946.472563888899</v>
      </c>
      <c r="D977" s="2" t="s">
        <v>2027</v>
      </c>
      <c r="E977" s="2" t="s">
        <v>668</v>
      </c>
      <c r="F977" s="2" t="s">
        <v>2028</v>
      </c>
      <c r="G977" s="5">
        <v>7</v>
      </c>
      <c r="H977" s="5" t="s">
        <v>1645</v>
      </c>
      <c r="I977" s="5">
        <v>27</v>
      </c>
      <c r="J977" s="5"/>
    </row>
    <row r="978" spans="1:10" hidden="1">
      <c r="A978" s="2">
        <v>977</v>
      </c>
      <c r="B978" s="2">
        <v>321606316</v>
      </c>
      <c r="C978" s="3">
        <v>45946.7995615162</v>
      </c>
      <c r="D978" s="2" t="s">
        <v>1935</v>
      </c>
      <c r="E978" s="2" t="s">
        <v>668</v>
      </c>
      <c r="F978" s="2" t="s">
        <v>1936</v>
      </c>
      <c r="G978" s="5">
        <v>7</v>
      </c>
      <c r="H978" s="5" t="s">
        <v>1645</v>
      </c>
      <c r="I978" s="5">
        <v>26</v>
      </c>
      <c r="J978" s="5"/>
    </row>
    <row r="979" spans="1:10" hidden="1">
      <c r="A979" s="2">
        <v>978</v>
      </c>
      <c r="B979" s="2">
        <v>321566181</v>
      </c>
      <c r="C979" s="3">
        <v>45946.678019340303</v>
      </c>
      <c r="D979" s="2" t="s">
        <v>1951</v>
      </c>
      <c r="E979" s="2" t="s">
        <v>668</v>
      </c>
      <c r="F979" s="2" t="s">
        <v>1952</v>
      </c>
      <c r="G979" s="5">
        <v>7</v>
      </c>
      <c r="H979" s="5" t="s">
        <v>1645</v>
      </c>
      <c r="I979" s="5">
        <v>27</v>
      </c>
      <c r="J979" s="5"/>
    </row>
    <row r="980" spans="1:10" hidden="1">
      <c r="A980" s="2">
        <v>979</v>
      </c>
      <c r="B980" s="2">
        <v>321529390</v>
      </c>
      <c r="C980" s="3">
        <v>45946.586252268498</v>
      </c>
      <c r="D980" s="2" t="s">
        <v>1973</v>
      </c>
      <c r="E980" s="2" t="s">
        <v>668</v>
      </c>
      <c r="F980" s="2" t="s">
        <v>1646</v>
      </c>
      <c r="G980" s="5">
        <v>7</v>
      </c>
      <c r="H980" s="5" t="s">
        <v>1645</v>
      </c>
      <c r="I980" s="5">
        <v>21</v>
      </c>
      <c r="J980" s="5"/>
    </row>
    <row r="981" spans="1:10" hidden="1">
      <c r="A981" s="2">
        <v>980</v>
      </c>
      <c r="B981" s="2">
        <v>321709783</v>
      </c>
      <c r="C981" s="3">
        <v>45947.459235046299</v>
      </c>
      <c r="D981" s="2" t="s">
        <v>740</v>
      </c>
      <c r="E981" s="2" t="s">
        <v>114</v>
      </c>
      <c r="F981" s="2" t="s">
        <v>741</v>
      </c>
      <c r="G981" s="5">
        <v>7</v>
      </c>
      <c r="H981" s="5" t="s">
        <v>12</v>
      </c>
      <c r="I981" s="5">
        <v>13</v>
      </c>
      <c r="J981" s="5"/>
    </row>
    <row r="982" spans="1:10" hidden="1">
      <c r="A982" s="2">
        <v>981</v>
      </c>
      <c r="B982" s="2">
        <v>321495137</v>
      </c>
      <c r="C982" s="3">
        <v>45946.506833541702</v>
      </c>
      <c r="D982" s="2" t="s">
        <v>1472</v>
      </c>
      <c r="E982" s="2" t="s">
        <v>114</v>
      </c>
      <c r="F982" s="2" t="s">
        <v>1473</v>
      </c>
      <c r="G982" s="5">
        <v>7</v>
      </c>
      <c r="H982" s="5" t="s">
        <v>12</v>
      </c>
      <c r="I982" s="5">
        <v>28</v>
      </c>
      <c r="J982" s="5"/>
    </row>
    <row r="983" spans="1:10" hidden="1">
      <c r="A983" s="2">
        <v>982</v>
      </c>
      <c r="B983" s="2">
        <v>321828746</v>
      </c>
      <c r="C983" s="3">
        <v>45947.7965487037</v>
      </c>
      <c r="D983" s="2" t="s">
        <v>1714</v>
      </c>
      <c r="E983" s="2" t="s">
        <v>114</v>
      </c>
      <c r="F983" s="2" t="s">
        <v>1715</v>
      </c>
      <c r="G983" s="5">
        <v>7</v>
      </c>
      <c r="H983" s="5" t="s">
        <v>1645</v>
      </c>
      <c r="I983" s="5">
        <v>25</v>
      </c>
      <c r="J983" s="5"/>
    </row>
    <row r="984" spans="1:10" hidden="1">
      <c r="A984" s="2">
        <v>983</v>
      </c>
      <c r="B984" s="2">
        <v>321833194</v>
      </c>
      <c r="C984" s="3">
        <v>45947.819747766203</v>
      </c>
      <c r="D984" s="2" t="s">
        <v>1711</v>
      </c>
      <c r="E984" s="2" t="s">
        <v>114</v>
      </c>
      <c r="F984" s="2" t="s">
        <v>1661</v>
      </c>
      <c r="G984" s="5">
        <v>7</v>
      </c>
      <c r="H984" s="5" t="s">
        <v>1645</v>
      </c>
      <c r="I984" s="5">
        <v>28</v>
      </c>
      <c r="J984" s="5"/>
    </row>
    <row r="985" spans="1:10" hidden="1">
      <c r="A985" s="2">
        <v>984</v>
      </c>
      <c r="B985" s="2">
        <v>321493313</v>
      </c>
      <c r="C985" s="3">
        <v>45946.502522407398</v>
      </c>
      <c r="D985" s="2" t="s">
        <v>1484</v>
      </c>
      <c r="E985" s="2" t="s">
        <v>114</v>
      </c>
      <c r="F985" s="2" t="s">
        <v>1485</v>
      </c>
      <c r="G985" s="5">
        <v>7</v>
      </c>
      <c r="H985" s="5" t="s">
        <v>12</v>
      </c>
      <c r="I985" s="5">
        <v>23</v>
      </c>
      <c r="J985" s="5"/>
    </row>
    <row r="986" spans="1:10" hidden="1">
      <c r="A986" s="2">
        <v>985</v>
      </c>
      <c r="B986" s="2">
        <v>321595278</v>
      </c>
      <c r="C986" s="3">
        <v>45946.759465196803</v>
      </c>
      <c r="D986" s="2" t="s">
        <v>1079</v>
      </c>
      <c r="E986" s="2" t="s">
        <v>114</v>
      </c>
      <c r="F986" s="2" t="s">
        <v>1080</v>
      </c>
      <c r="G986" s="5">
        <v>7</v>
      </c>
      <c r="H986" s="5" t="s">
        <v>12</v>
      </c>
      <c r="I986" s="5">
        <v>14</v>
      </c>
      <c r="J986" s="5"/>
    </row>
    <row r="987" spans="1:10" hidden="1">
      <c r="A987" s="2">
        <v>986</v>
      </c>
      <c r="B987" s="2">
        <v>321820810</v>
      </c>
      <c r="C987" s="3">
        <v>45947.759889838002</v>
      </c>
      <c r="D987" s="2" t="s">
        <v>268</v>
      </c>
      <c r="E987" s="2" t="s">
        <v>114</v>
      </c>
      <c r="F987" s="2" t="s">
        <v>269</v>
      </c>
      <c r="G987" s="5">
        <v>7</v>
      </c>
      <c r="H987" s="5" t="s">
        <v>12</v>
      </c>
      <c r="I987" s="5">
        <v>28</v>
      </c>
      <c r="J987" s="5"/>
    </row>
    <row r="988" spans="1:10" hidden="1">
      <c r="A988" s="2">
        <v>987</v>
      </c>
      <c r="B988" s="2">
        <v>321834912</v>
      </c>
      <c r="C988" s="3">
        <v>45947.829064085701</v>
      </c>
      <c r="D988" s="2" t="s">
        <v>1707</v>
      </c>
      <c r="E988" s="2" t="s">
        <v>114</v>
      </c>
      <c r="F988" s="2" t="s">
        <v>1708</v>
      </c>
      <c r="G988" s="5">
        <v>7</v>
      </c>
      <c r="H988" s="5" t="s">
        <v>1645</v>
      </c>
      <c r="I988" s="5">
        <v>28</v>
      </c>
      <c r="J988" s="5"/>
    </row>
    <row r="989" spans="1:10" hidden="1">
      <c r="A989" s="2">
        <v>988</v>
      </c>
      <c r="B989" s="2">
        <v>321848401</v>
      </c>
      <c r="C989" s="3">
        <v>45947.912215219898</v>
      </c>
      <c r="D989" s="2" t="s">
        <v>1660</v>
      </c>
      <c r="E989" s="2" t="s">
        <v>114</v>
      </c>
      <c r="F989" s="2" t="s">
        <v>1661</v>
      </c>
      <c r="G989" s="5">
        <v>7</v>
      </c>
      <c r="H989" s="5" t="s">
        <v>1645</v>
      </c>
      <c r="I989" s="5">
        <v>28</v>
      </c>
      <c r="J989" s="5"/>
    </row>
    <row r="990" spans="1:10" hidden="1">
      <c r="A990" s="2">
        <v>989</v>
      </c>
      <c r="B990" s="2">
        <v>321604368</v>
      </c>
      <c r="C990" s="3">
        <v>45946.791779455998</v>
      </c>
      <c r="D990" s="2" t="s">
        <v>1058</v>
      </c>
      <c r="E990" s="2" t="s">
        <v>114</v>
      </c>
      <c r="F990" s="2" t="s">
        <v>1059</v>
      </c>
      <c r="G990" s="5">
        <v>7</v>
      </c>
      <c r="H990" s="5" t="s">
        <v>12</v>
      </c>
      <c r="I990" s="5">
        <v>30</v>
      </c>
      <c r="J990" s="5">
        <v>3</v>
      </c>
    </row>
    <row r="991" spans="1:10" hidden="1">
      <c r="A991" s="2">
        <v>990</v>
      </c>
      <c r="B991" s="2">
        <v>321595371</v>
      </c>
      <c r="C991" s="3">
        <v>45946.759790821801</v>
      </c>
      <c r="D991" s="2" t="s">
        <v>1078</v>
      </c>
      <c r="E991" s="2" t="s">
        <v>114</v>
      </c>
      <c r="F991" s="2" t="s">
        <v>38</v>
      </c>
      <c r="G991" s="5">
        <v>7</v>
      </c>
      <c r="H991" s="5" t="s">
        <v>12</v>
      </c>
      <c r="I991" s="5">
        <v>24</v>
      </c>
      <c r="J991" s="5"/>
    </row>
    <row r="992" spans="1:10" hidden="1">
      <c r="A992" s="2">
        <v>991</v>
      </c>
      <c r="B992" s="2">
        <v>321631000</v>
      </c>
      <c r="C992" s="3">
        <v>45946.8915960417</v>
      </c>
      <c r="D992" s="2" t="s">
        <v>966</v>
      </c>
      <c r="E992" s="2" t="s">
        <v>114</v>
      </c>
      <c r="F992" s="2" t="s">
        <v>967</v>
      </c>
      <c r="G992" s="5">
        <v>7</v>
      </c>
      <c r="H992" s="5" t="s">
        <v>12</v>
      </c>
      <c r="I992" s="5">
        <v>26</v>
      </c>
      <c r="J992" s="5"/>
    </row>
    <row r="993" spans="1:10" hidden="1">
      <c r="A993" s="2">
        <v>992</v>
      </c>
      <c r="B993" s="2">
        <v>321620099</v>
      </c>
      <c r="C993" s="3">
        <v>45946.8506817245</v>
      </c>
      <c r="D993" s="2" t="s">
        <v>1005</v>
      </c>
      <c r="E993" s="2" t="s">
        <v>114</v>
      </c>
      <c r="F993" s="2" t="s">
        <v>1006</v>
      </c>
      <c r="G993" s="5">
        <v>7</v>
      </c>
      <c r="H993" s="5" t="s">
        <v>12</v>
      </c>
      <c r="I993" s="5">
        <v>27</v>
      </c>
      <c r="J993" s="5"/>
    </row>
    <row r="994" spans="1:10" hidden="1">
      <c r="A994" s="2">
        <v>993</v>
      </c>
      <c r="B994" s="2">
        <v>321853949</v>
      </c>
      <c r="C994" s="3">
        <v>45947.953976493103</v>
      </c>
      <c r="D994" s="2" t="s">
        <v>37</v>
      </c>
      <c r="E994" s="2" t="s">
        <v>114</v>
      </c>
      <c r="F994" s="2" t="s">
        <v>38</v>
      </c>
      <c r="G994" s="5">
        <v>7</v>
      </c>
      <c r="H994" s="5" t="s">
        <v>12</v>
      </c>
      <c r="I994" s="5">
        <v>6</v>
      </c>
      <c r="J994" s="5"/>
    </row>
    <row r="995" spans="1:10" hidden="1">
      <c r="A995" s="2">
        <v>994</v>
      </c>
      <c r="B995" s="2">
        <v>321533611</v>
      </c>
      <c r="C995" s="3">
        <v>45946.595709444402</v>
      </c>
      <c r="D995" s="2" t="s">
        <v>1293</v>
      </c>
      <c r="E995" s="2" t="s">
        <v>114</v>
      </c>
      <c r="F995" s="2" t="s">
        <v>1282</v>
      </c>
      <c r="G995" s="5">
        <v>7</v>
      </c>
      <c r="H995" s="5" t="s">
        <v>12</v>
      </c>
      <c r="I995" s="5">
        <v>26</v>
      </c>
      <c r="J995" s="5"/>
    </row>
    <row r="996" spans="1:10" hidden="1">
      <c r="A996" s="2">
        <v>995</v>
      </c>
      <c r="B996" s="2">
        <v>321534306</v>
      </c>
      <c r="C996" s="3">
        <v>45946.597293981496</v>
      </c>
      <c r="D996" s="2" t="s">
        <v>1290</v>
      </c>
      <c r="E996" s="2" t="s">
        <v>114</v>
      </c>
      <c r="F996" s="2" t="s">
        <v>1278</v>
      </c>
      <c r="G996" s="5">
        <v>7</v>
      </c>
      <c r="H996" s="5" t="s">
        <v>12</v>
      </c>
      <c r="I996" s="5">
        <v>17</v>
      </c>
      <c r="J996" s="5"/>
    </row>
    <row r="997" spans="1:10" hidden="1">
      <c r="A997" s="2">
        <v>996</v>
      </c>
      <c r="B997" s="2">
        <v>321493593</v>
      </c>
      <c r="C997" s="3">
        <v>45946.503128877303</v>
      </c>
      <c r="D997" s="2" t="s">
        <v>1482</v>
      </c>
      <c r="E997" s="2" t="s">
        <v>114</v>
      </c>
      <c r="F997" s="2" t="s">
        <v>1483</v>
      </c>
      <c r="G997" s="5">
        <v>7</v>
      </c>
      <c r="H997" s="5" t="s">
        <v>12</v>
      </c>
      <c r="I997" s="5">
        <v>16</v>
      </c>
      <c r="J997" s="5"/>
    </row>
    <row r="998" spans="1:10" hidden="1">
      <c r="A998" s="2">
        <v>997</v>
      </c>
      <c r="B998" s="2">
        <v>321579958</v>
      </c>
      <c r="C998" s="3">
        <v>45946.713930173602</v>
      </c>
      <c r="D998" s="2" t="s">
        <v>1126</v>
      </c>
      <c r="E998" s="2" t="s">
        <v>114</v>
      </c>
      <c r="F998" s="2" t="s">
        <v>1127</v>
      </c>
      <c r="G998" s="5">
        <v>7</v>
      </c>
      <c r="H998" s="5" t="s">
        <v>12</v>
      </c>
      <c r="I998" s="5">
        <v>28</v>
      </c>
      <c r="J998" s="5"/>
    </row>
    <row r="999" spans="1:10" hidden="1">
      <c r="A999" s="2">
        <v>998</v>
      </c>
      <c r="B999" s="2">
        <v>321564920</v>
      </c>
      <c r="C999" s="3">
        <v>45946.674957349504</v>
      </c>
      <c r="D999" s="2" t="s">
        <v>1185</v>
      </c>
      <c r="E999" s="2" t="s">
        <v>114</v>
      </c>
      <c r="F999" s="2" t="s">
        <v>1186</v>
      </c>
      <c r="G999" s="5">
        <v>7</v>
      </c>
      <c r="H999" s="5" t="s">
        <v>12</v>
      </c>
      <c r="I999" s="5">
        <v>31</v>
      </c>
      <c r="J999" s="5">
        <v>3</v>
      </c>
    </row>
    <row r="1000" spans="1:10" hidden="1">
      <c r="A1000" s="2">
        <v>999</v>
      </c>
      <c r="B1000" s="2">
        <v>321476199</v>
      </c>
      <c r="C1000" s="3">
        <v>45946.450709131903</v>
      </c>
      <c r="D1000" s="2" t="s">
        <v>1597</v>
      </c>
      <c r="E1000" s="2" t="s">
        <v>114</v>
      </c>
      <c r="F1000" s="2" t="s">
        <v>881</v>
      </c>
      <c r="G1000" s="5">
        <v>7</v>
      </c>
      <c r="H1000" s="5" t="s">
        <v>12</v>
      </c>
      <c r="I1000" s="5">
        <v>6</v>
      </c>
      <c r="J1000" s="5"/>
    </row>
    <row r="1001" spans="1:10" hidden="1">
      <c r="A1001" s="2">
        <v>1000</v>
      </c>
      <c r="B1001" s="2">
        <v>321536044</v>
      </c>
      <c r="C1001" s="3">
        <v>45946.601417326397</v>
      </c>
      <c r="D1001" s="2" t="s">
        <v>1283</v>
      </c>
      <c r="E1001" s="2" t="s">
        <v>114</v>
      </c>
      <c r="F1001" s="2" t="s">
        <v>1284</v>
      </c>
      <c r="G1001" s="5">
        <v>7</v>
      </c>
      <c r="H1001" s="5" t="s">
        <v>12</v>
      </c>
      <c r="I1001" s="5">
        <v>24</v>
      </c>
      <c r="J1001" s="5"/>
    </row>
    <row r="1002" spans="1:10" hidden="1">
      <c r="A1002" s="2">
        <v>1001</v>
      </c>
      <c r="B1002" s="2">
        <v>321494062</v>
      </c>
      <c r="C1002" s="3">
        <v>45946.504281342597</v>
      </c>
      <c r="D1002" s="2" t="s">
        <v>1478</v>
      </c>
      <c r="E1002" s="2" t="s">
        <v>114</v>
      </c>
      <c r="F1002" s="2" t="s">
        <v>1479</v>
      </c>
      <c r="G1002" s="5">
        <v>7</v>
      </c>
      <c r="H1002" s="5" t="s">
        <v>12</v>
      </c>
      <c r="I1002" s="5">
        <v>10</v>
      </c>
      <c r="J1002" s="5"/>
    </row>
    <row r="1003" spans="1:10" hidden="1">
      <c r="A1003" s="2">
        <v>1002</v>
      </c>
      <c r="B1003" s="2">
        <v>321758407</v>
      </c>
      <c r="C1003" s="3">
        <v>45947.579362951401</v>
      </c>
      <c r="D1003" s="2" t="s">
        <v>500</v>
      </c>
      <c r="E1003" s="2" t="s">
        <v>114</v>
      </c>
      <c r="F1003" s="2" t="s">
        <v>501</v>
      </c>
      <c r="G1003" s="5">
        <v>7</v>
      </c>
      <c r="H1003" s="5" t="s">
        <v>12</v>
      </c>
      <c r="I1003" s="5">
        <v>30</v>
      </c>
      <c r="J1003" s="5">
        <v>3</v>
      </c>
    </row>
    <row r="1004" spans="1:10" hidden="1">
      <c r="A1004" s="2">
        <v>1003</v>
      </c>
      <c r="B1004" s="2">
        <v>321630016</v>
      </c>
      <c r="C1004" s="3">
        <v>45946.887969953699</v>
      </c>
      <c r="D1004" s="2" t="s">
        <v>972</v>
      </c>
      <c r="E1004" s="2" t="s">
        <v>114</v>
      </c>
      <c r="F1004" s="2" t="s">
        <v>973</v>
      </c>
      <c r="G1004" s="5">
        <v>7</v>
      </c>
      <c r="H1004" s="5" t="s">
        <v>12</v>
      </c>
      <c r="I1004" s="5">
        <v>26</v>
      </c>
      <c r="J1004" s="5"/>
    </row>
    <row r="1005" spans="1:10" hidden="1">
      <c r="A1005" s="2">
        <v>1004</v>
      </c>
      <c r="B1005" s="2">
        <v>321536576</v>
      </c>
      <c r="C1005" s="3">
        <v>45946.6028379977</v>
      </c>
      <c r="D1005" s="2" t="s">
        <v>1276</v>
      </c>
      <c r="E1005" s="2" t="s">
        <v>114</v>
      </c>
      <c r="F1005" s="2" t="s">
        <v>1186</v>
      </c>
      <c r="G1005" s="5">
        <v>7</v>
      </c>
      <c r="H1005" s="5" t="s">
        <v>12</v>
      </c>
      <c r="I1005" s="5">
        <v>31</v>
      </c>
      <c r="J1005" s="5">
        <v>3</v>
      </c>
    </row>
    <row r="1006" spans="1:10" hidden="1">
      <c r="A1006" s="2">
        <v>1005</v>
      </c>
      <c r="B1006" s="2">
        <v>321490657</v>
      </c>
      <c r="C1006" s="3">
        <v>45946.495402685199</v>
      </c>
      <c r="D1006" s="2" t="s">
        <v>1507</v>
      </c>
      <c r="E1006" s="2" t="s">
        <v>114</v>
      </c>
      <c r="F1006" s="2" t="s">
        <v>1508</v>
      </c>
      <c r="G1006" s="5">
        <v>7</v>
      </c>
      <c r="H1006" s="5" t="s">
        <v>12</v>
      </c>
      <c r="I1006" s="5">
        <v>10</v>
      </c>
      <c r="J1006" s="5"/>
    </row>
    <row r="1007" spans="1:10" hidden="1">
      <c r="A1007" s="2">
        <v>1006</v>
      </c>
      <c r="B1007" s="2">
        <v>321503518</v>
      </c>
      <c r="C1007" s="3">
        <v>45946.526984965298</v>
      </c>
      <c r="D1007" s="2" t="s">
        <v>1996</v>
      </c>
      <c r="E1007" s="2" t="s">
        <v>114</v>
      </c>
      <c r="F1007" s="2" t="s">
        <v>1997</v>
      </c>
      <c r="G1007" s="5">
        <v>7</v>
      </c>
      <c r="H1007" s="5" t="s">
        <v>1645</v>
      </c>
      <c r="I1007" s="5">
        <v>20</v>
      </c>
      <c r="J1007" s="5"/>
    </row>
    <row r="1008" spans="1:10" hidden="1">
      <c r="A1008" s="2">
        <v>1007</v>
      </c>
      <c r="B1008" s="2">
        <v>321639577</v>
      </c>
      <c r="C1008" s="3">
        <v>45946.921970509298</v>
      </c>
      <c r="D1008" s="2" t="s">
        <v>933</v>
      </c>
      <c r="E1008" s="2" t="s">
        <v>114</v>
      </c>
      <c r="F1008" s="2" t="s">
        <v>881</v>
      </c>
      <c r="G1008" s="5">
        <v>7</v>
      </c>
      <c r="H1008" s="5" t="s">
        <v>12</v>
      </c>
      <c r="I1008" s="5">
        <v>27</v>
      </c>
      <c r="J1008" s="5"/>
    </row>
    <row r="1009" spans="1:10" hidden="1">
      <c r="A1009" s="2">
        <v>1008</v>
      </c>
      <c r="B1009" s="2">
        <v>321506902</v>
      </c>
      <c r="C1009" s="3">
        <v>45946.534845173599</v>
      </c>
      <c r="D1009" s="2" t="s">
        <v>1414</v>
      </c>
      <c r="E1009" s="2" t="s">
        <v>114</v>
      </c>
      <c r="F1009" s="2" t="s">
        <v>1415</v>
      </c>
      <c r="G1009" s="5">
        <v>7</v>
      </c>
      <c r="H1009" s="5" t="s">
        <v>12</v>
      </c>
      <c r="I1009" s="5">
        <v>31</v>
      </c>
      <c r="J1009" s="5">
        <v>3</v>
      </c>
    </row>
    <row r="1010" spans="1:10" hidden="1">
      <c r="A1010" s="2">
        <v>1009</v>
      </c>
      <c r="B1010" s="2">
        <v>321584375</v>
      </c>
      <c r="C1010" s="3">
        <v>45946.726423101798</v>
      </c>
      <c r="D1010" s="2" t="s">
        <v>1113</v>
      </c>
      <c r="E1010" s="2" t="s">
        <v>114</v>
      </c>
      <c r="F1010" s="2" t="s">
        <v>1114</v>
      </c>
      <c r="G1010" s="5">
        <v>7</v>
      </c>
      <c r="H1010" s="5" t="s">
        <v>12</v>
      </c>
      <c r="I1010" s="5">
        <v>27</v>
      </c>
      <c r="J1010" s="5"/>
    </row>
    <row r="1011" spans="1:10" hidden="1">
      <c r="A1011" s="2">
        <v>1010</v>
      </c>
      <c r="B1011" s="2">
        <v>321558976</v>
      </c>
      <c r="C1011" s="3">
        <v>45946.659595231496</v>
      </c>
      <c r="D1011" s="2" t="s">
        <v>1201</v>
      </c>
      <c r="E1011" s="2" t="s">
        <v>114</v>
      </c>
      <c r="F1011" s="2" t="s">
        <v>973</v>
      </c>
      <c r="G1011" s="5">
        <v>7</v>
      </c>
      <c r="H1011" s="5" t="s">
        <v>12</v>
      </c>
      <c r="I1011" s="5">
        <v>28</v>
      </c>
      <c r="J1011" s="5"/>
    </row>
    <row r="1012" spans="1:10" hidden="1">
      <c r="A1012" s="2">
        <v>1011</v>
      </c>
      <c r="B1012" s="2">
        <v>321628084</v>
      </c>
      <c r="C1012" s="3">
        <v>45946.880387569399</v>
      </c>
      <c r="D1012" s="2" t="s">
        <v>979</v>
      </c>
      <c r="E1012" s="2" t="s">
        <v>114</v>
      </c>
      <c r="F1012" s="2" t="s">
        <v>980</v>
      </c>
      <c r="G1012" s="5">
        <v>7</v>
      </c>
      <c r="H1012" s="5" t="s">
        <v>12</v>
      </c>
      <c r="I1012" s="5">
        <v>32</v>
      </c>
      <c r="J1012" s="5">
        <v>2</v>
      </c>
    </row>
    <row r="1013" spans="1:10" hidden="1">
      <c r="A1013" s="2">
        <v>1012</v>
      </c>
      <c r="B1013" s="2">
        <v>321477089</v>
      </c>
      <c r="C1013" s="3">
        <v>45946.454066979197</v>
      </c>
      <c r="D1013" s="2" t="s">
        <v>1590</v>
      </c>
      <c r="E1013" s="2" t="s">
        <v>114</v>
      </c>
      <c r="F1013" s="2" t="s">
        <v>1591</v>
      </c>
      <c r="G1013" s="5">
        <v>7</v>
      </c>
      <c r="H1013" s="5" t="s">
        <v>12</v>
      </c>
      <c r="I1013" s="5">
        <v>5</v>
      </c>
      <c r="J1013" s="5"/>
    </row>
    <row r="1014" spans="1:10" hidden="1">
      <c r="A1014" s="2">
        <v>1013</v>
      </c>
      <c r="B1014" s="2">
        <v>321495649</v>
      </c>
      <c r="C1014" s="3">
        <v>45946.507852939802</v>
      </c>
      <c r="D1014" s="2" t="s">
        <v>1467</v>
      </c>
      <c r="E1014" s="2" t="s">
        <v>114</v>
      </c>
      <c r="F1014" s="2" t="s">
        <v>1415</v>
      </c>
      <c r="G1014" s="5">
        <v>7</v>
      </c>
      <c r="H1014" s="5" t="s">
        <v>12</v>
      </c>
      <c r="I1014" s="5">
        <v>30</v>
      </c>
      <c r="J1014" s="5">
        <v>3</v>
      </c>
    </row>
    <row r="1015" spans="1:10" hidden="1">
      <c r="A1015" s="2">
        <v>1014</v>
      </c>
      <c r="B1015" s="2">
        <v>321563253</v>
      </c>
      <c r="C1015" s="3">
        <v>45946.670583530104</v>
      </c>
      <c r="D1015" s="2" t="s">
        <v>1193</v>
      </c>
      <c r="E1015" s="2" t="s">
        <v>114</v>
      </c>
      <c r="F1015" s="2" t="s">
        <v>1194</v>
      </c>
      <c r="G1015" s="5">
        <v>7</v>
      </c>
      <c r="H1015" s="5" t="s">
        <v>12</v>
      </c>
      <c r="I1015" s="5">
        <v>28</v>
      </c>
      <c r="J1015" s="5"/>
    </row>
    <row r="1016" spans="1:10" hidden="1">
      <c r="A1016" s="2">
        <v>1015</v>
      </c>
      <c r="B1016" s="2">
        <v>321834112</v>
      </c>
      <c r="C1016" s="3">
        <v>45947.824721423603</v>
      </c>
      <c r="D1016" s="2" t="s">
        <v>163</v>
      </c>
      <c r="E1016" s="2" t="s">
        <v>114</v>
      </c>
      <c r="F1016" s="2" t="s">
        <v>154</v>
      </c>
      <c r="G1016" s="5">
        <v>7</v>
      </c>
      <c r="H1016" s="5" t="s">
        <v>12</v>
      </c>
      <c r="I1016" s="5">
        <v>33</v>
      </c>
      <c r="J1016" s="5">
        <v>2</v>
      </c>
    </row>
    <row r="1017" spans="1:10" hidden="1">
      <c r="A1017" s="2">
        <v>1016</v>
      </c>
      <c r="B1017" s="2">
        <v>321636448</v>
      </c>
      <c r="C1017" s="3">
        <v>45946.910536064803</v>
      </c>
      <c r="D1017" s="2" t="s">
        <v>943</v>
      </c>
      <c r="E1017" s="2" t="s">
        <v>114</v>
      </c>
      <c r="F1017" s="2" t="s">
        <v>944</v>
      </c>
      <c r="G1017" s="5">
        <v>7</v>
      </c>
      <c r="H1017" s="5" t="s">
        <v>12</v>
      </c>
      <c r="I1017" s="5">
        <v>28</v>
      </c>
      <c r="J1017" s="5"/>
    </row>
    <row r="1018" spans="1:10" hidden="1">
      <c r="A1018" s="2">
        <v>1017</v>
      </c>
      <c r="B1018" s="2">
        <v>321835483</v>
      </c>
      <c r="C1018" s="3">
        <v>45947.831914675902</v>
      </c>
      <c r="D1018" s="2" t="s">
        <v>153</v>
      </c>
      <c r="E1018" s="2" t="s">
        <v>114</v>
      </c>
      <c r="F1018" s="2" t="s">
        <v>154</v>
      </c>
      <c r="G1018" s="5">
        <v>7</v>
      </c>
      <c r="H1018" s="5" t="s">
        <v>12</v>
      </c>
      <c r="I1018" s="5">
        <v>32</v>
      </c>
      <c r="J1018" s="5">
        <v>2</v>
      </c>
    </row>
    <row r="1019" spans="1:10" hidden="1">
      <c r="A1019" s="2">
        <v>1018</v>
      </c>
      <c r="B1019" s="2">
        <v>321478002</v>
      </c>
      <c r="C1019" s="3">
        <v>45946.457201655103</v>
      </c>
      <c r="D1019" s="2" t="s">
        <v>1583</v>
      </c>
      <c r="E1019" s="2" t="s">
        <v>114</v>
      </c>
      <c r="F1019" s="2" t="s">
        <v>1584</v>
      </c>
      <c r="G1019" s="5">
        <v>7</v>
      </c>
      <c r="H1019" s="5" t="s">
        <v>12</v>
      </c>
      <c r="I1019" s="5">
        <v>31</v>
      </c>
      <c r="J1019" s="5">
        <v>3</v>
      </c>
    </row>
    <row r="1020" spans="1:10" hidden="1">
      <c r="A1020" s="2">
        <v>1019</v>
      </c>
      <c r="B1020" s="2">
        <v>321475545</v>
      </c>
      <c r="C1020" s="3">
        <v>45946.4477981366</v>
      </c>
      <c r="D1020" s="2" t="s">
        <v>1603</v>
      </c>
      <c r="E1020" s="2" t="s">
        <v>114</v>
      </c>
      <c r="F1020" s="2" t="s">
        <v>881</v>
      </c>
      <c r="G1020" s="5">
        <v>7</v>
      </c>
      <c r="H1020" s="5" t="s">
        <v>12</v>
      </c>
      <c r="I1020" s="5">
        <v>7</v>
      </c>
      <c r="J1020" s="5"/>
    </row>
    <row r="1021" spans="1:10" hidden="1">
      <c r="A1021" s="2">
        <v>1020</v>
      </c>
      <c r="B1021" s="2">
        <v>321491338</v>
      </c>
      <c r="C1021" s="3">
        <v>45946.4970821065</v>
      </c>
      <c r="D1021" s="2" t="s">
        <v>1501</v>
      </c>
      <c r="E1021" s="2" t="s">
        <v>114</v>
      </c>
      <c r="F1021" s="2" t="s">
        <v>1502</v>
      </c>
      <c r="G1021" s="5">
        <v>7</v>
      </c>
      <c r="H1021" s="5" t="s">
        <v>12</v>
      </c>
      <c r="I1021" s="5">
        <v>13</v>
      </c>
      <c r="J1021" s="5"/>
    </row>
    <row r="1022" spans="1:10" hidden="1">
      <c r="A1022" s="2">
        <v>1021</v>
      </c>
      <c r="B1022" s="2">
        <v>321475038</v>
      </c>
      <c r="C1022" s="3">
        <v>45946.4454364583</v>
      </c>
      <c r="D1022" s="2" t="s">
        <v>1604</v>
      </c>
      <c r="E1022" s="2" t="s">
        <v>114</v>
      </c>
      <c r="F1022" s="2" t="s">
        <v>1605</v>
      </c>
      <c r="G1022" s="5">
        <v>7</v>
      </c>
      <c r="H1022" s="5" t="s">
        <v>12</v>
      </c>
      <c r="I1022" s="5">
        <v>8</v>
      </c>
      <c r="J1022" s="5"/>
    </row>
    <row r="1023" spans="1:10" hidden="1">
      <c r="A1023" s="2">
        <v>1022</v>
      </c>
      <c r="B1023" s="2">
        <v>321565558</v>
      </c>
      <c r="C1023" s="3">
        <v>45946.676543761598</v>
      </c>
      <c r="D1023" s="2" t="s">
        <v>1178</v>
      </c>
      <c r="E1023" s="2" t="s">
        <v>114</v>
      </c>
      <c r="F1023" s="2" t="s">
        <v>1179</v>
      </c>
      <c r="G1023" s="5">
        <v>7</v>
      </c>
      <c r="H1023" s="5" t="s">
        <v>12</v>
      </c>
      <c r="I1023" s="5">
        <v>24</v>
      </c>
      <c r="J1023" s="5"/>
    </row>
    <row r="1024" spans="1:10" hidden="1">
      <c r="A1024" s="2">
        <v>1023</v>
      </c>
      <c r="B1024" s="2">
        <v>321810087</v>
      </c>
      <c r="C1024" s="3">
        <v>45947.718518205998</v>
      </c>
      <c r="D1024" s="2" t="s">
        <v>354</v>
      </c>
      <c r="E1024" s="2" t="s">
        <v>114</v>
      </c>
      <c r="F1024" s="2" t="s">
        <v>355</v>
      </c>
      <c r="G1024" s="5">
        <v>7</v>
      </c>
      <c r="H1024" s="5" t="s">
        <v>12</v>
      </c>
      <c r="I1024" s="5">
        <v>28</v>
      </c>
      <c r="J1024" s="5"/>
    </row>
    <row r="1025" spans="1:10" hidden="1">
      <c r="A1025" s="2">
        <v>1024</v>
      </c>
      <c r="B1025" s="2">
        <v>321534048</v>
      </c>
      <c r="C1025" s="3">
        <v>45946.596714375002</v>
      </c>
      <c r="D1025" s="2" t="s">
        <v>1292</v>
      </c>
      <c r="E1025" s="2" t="s">
        <v>114</v>
      </c>
      <c r="F1025" s="2" t="s">
        <v>1278</v>
      </c>
      <c r="G1025" s="5">
        <v>7</v>
      </c>
      <c r="H1025" s="5" t="s">
        <v>12</v>
      </c>
      <c r="I1025" s="5">
        <v>21</v>
      </c>
      <c r="J1025" s="5"/>
    </row>
    <row r="1026" spans="1:10" hidden="1">
      <c r="A1026" s="2">
        <v>1025</v>
      </c>
      <c r="B1026" s="2">
        <v>321648023</v>
      </c>
      <c r="C1026" s="3">
        <v>45946.954382557902</v>
      </c>
      <c r="D1026" s="2" t="s">
        <v>880</v>
      </c>
      <c r="E1026" s="2" t="s">
        <v>114</v>
      </c>
      <c r="F1026" s="2" t="s">
        <v>881</v>
      </c>
      <c r="G1026" s="5">
        <v>7</v>
      </c>
      <c r="H1026" s="5" t="s">
        <v>12</v>
      </c>
      <c r="I1026" s="5">
        <v>25</v>
      </c>
      <c r="J1026" s="5"/>
    </row>
    <row r="1027" spans="1:10" hidden="1">
      <c r="A1027" s="2">
        <v>1026</v>
      </c>
      <c r="B1027" s="2">
        <v>321492522</v>
      </c>
      <c r="C1027" s="3">
        <v>45946.500245682902</v>
      </c>
      <c r="D1027" s="2" t="s">
        <v>1492</v>
      </c>
      <c r="E1027" s="2" t="s">
        <v>114</v>
      </c>
      <c r="F1027" s="2" t="s">
        <v>1493</v>
      </c>
      <c r="G1027" s="5">
        <v>7</v>
      </c>
      <c r="H1027" s="5" t="s">
        <v>12</v>
      </c>
      <c r="I1027" s="5">
        <v>27</v>
      </c>
      <c r="J1027" s="5"/>
    </row>
    <row r="1028" spans="1:10" hidden="1">
      <c r="A1028" s="2">
        <v>1027</v>
      </c>
      <c r="B1028" s="2">
        <v>321476910</v>
      </c>
      <c r="C1028" s="3">
        <v>45946.453391226903</v>
      </c>
      <c r="D1028" s="2" t="s">
        <v>1592</v>
      </c>
      <c r="E1028" s="2" t="s">
        <v>114</v>
      </c>
      <c r="F1028" s="2" t="s">
        <v>1593</v>
      </c>
      <c r="G1028" s="5">
        <v>7</v>
      </c>
      <c r="H1028" s="5" t="s">
        <v>12</v>
      </c>
      <c r="I1028" s="5">
        <v>3</v>
      </c>
      <c r="J1028" s="5"/>
    </row>
    <row r="1029" spans="1:10" hidden="1">
      <c r="A1029" s="2">
        <v>1028</v>
      </c>
      <c r="B1029" s="2">
        <v>321479819</v>
      </c>
      <c r="C1029" s="3">
        <v>45946.463487928202</v>
      </c>
      <c r="D1029" s="2" t="s">
        <v>1567</v>
      </c>
      <c r="E1029" s="2" t="s">
        <v>114</v>
      </c>
      <c r="F1029" s="2" t="s">
        <v>1568</v>
      </c>
      <c r="G1029" s="5">
        <v>7</v>
      </c>
      <c r="H1029" s="5" t="s">
        <v>12</v>
      </c>
      <c r="I1029" s="5">
        <v>30</v>
      </c>
      <c r="J1029" s="5">
        <v>3</v>
      </c>
    </row>
    <row r="1030" spans="1:10" hidden="1">
      <c r="A1030" s="2">
        <v>1029</v>
      </c>
      <c r="B1030" s="2">
        <v>321536478</v>
      </c>
      <c r="C1030" s="3">
        <v>45946.602580671301</v>
      </c>
      <c r="D1030" s="2" t="s">
        <v>1279</v>
      </c>
      <c r="E1030" s="2" t="s">
        <v>114</v>
      </c>
      <c r="F1030" s="2" t="s">
        <v>1278</v>
      </c>
      <c r="G1030" s="5">
        <v>7</v>
      </c>
      <c r="H1030" s="5" t="s">
        <v>12</v>
      </c>
      <c r="I1030" s="5">
        <v>9</v>
      </c>
      <c r="J1030" s="5"/>
    </row>
    <row r="1031" spans="1:10" hidden="1">
      <c r="A1031" s="2">
        <v>1030</v>
      </c>
      <c r="B1031" s="2">
        <v>321620074</v>
      </c>
      <c r="C1031" s="3">
        <v>45946.850602615697</v>
      </c>
      <c r="D1031" s="2" t="s">
        <v>1007</v>
      </c>
      <c r="E1031" s="2" t="s">
        <v>114</v>
      </c>
      <c r="F1031" s="2" t="s">
        <v>1008</v>
      </c>
      <c r="G1031" s="5">
        <v>7</v>
      </c>
      <c r="H1031" s="5" t="s">
        <v>12</v>
      </c>
      <c r="I1031" s="5">
        <v>27</v>
      </c>
      <c r="J1031" s="5"/>
    </row>
    <row r="1032" spans="1:10" hidden="1">
      <c r="A1032" s="2">
        <v>1031</v>
      </c>
      <c r="B1032" s="2">
        <v>321486402</v>
      </c>
      <c r="C1032" s="3">
        <v>45946.4843522222</v>
      </c>
      <c r="D1032" s="2" t="s">
        <v>1527</v>
      </c>
      <c r="E1032" s="2" t="s">
        <v>114</v>
      </c>
      <c r="F1032" s="2" t="s">
        <v>1528</v>
      </c>
      <c r="G1032" s="5">
        <v>7</v>
      </c>
      <c r="H1032" s="5" t="s">
        <v>12</v>
      </c>
      <c r="I1032" s="5">
        <v>17</v>
      </c>
      <c r="J1032" s="5"/>
    </row>
    <row r="1033" spans="1:10" hidden="1">
      <c r="A1033" s="2">
        <v>1032</v>
      </c>
      <c r="B1033" s="2">
        <v>321544550</v>
      </c>
      <c r="C1033" s="3">
        <v>45946.622588553197</v>
      </c>
      <c r="D1033" s="2" t="s">
        <v>1256</v>
      </c>
      <c r="E1033" s="2" t="s">
        <v>114</v>
      </c>
      <c r="F1033" s="2" t="s">
        <v>1257</v>
      </c>
      <c r="G1033" s="5">
        <v>7</v>
      </c>
      <c r="H1033" s="5" t="s">
        <v>12</v>
      </c>
      <c r="I1033" s="5">
        <v>11</v>
      </c>
      <c r="J1033" s="5"/>
    </row>
    <row r="1034" spans="1:10" hidden="1">
      <c r="A1034" s="2">
        <v>1033</v>
      </c>
      <c r="B1034" s="2">
        <v>321536481</v>
      </c>
      <c r="C1034" s="3">
        <v>45946.602593738397</v>
      </c>
      <c r="D1034" s="2" t="s">
        <v>1277</v>
      </c>
      <c r="E1034" s="2" t="s">
        <v>114</v>
      </c>
      <c r="F1034" s="2" t="s">
        <v>1278</v>
      </c>
      <c r="G1034" s="5">
        <v>7</v>
      </c>
      <c r="H1034" s="5" t="s">
        <v>12</v>
      </c>
      <c r="I1034" s="5">
        <v>28</v>
      </c>
      <c r="J1034" s="5"/>
    </row>
    <row r="1035" spans="1:10" hidden="1">
      <c r="A1035" s="2">
        <v>1034</v>
      </c>
      <c r="B1035" s="2">
        <v>321534287</v>
      </c>
      <c r="C1035" s="3">
        <v>45946.597247210702</v>
      </c>
      <c r="D1035" s="2" t="s">
        <v>1291</v>
      </c>
      <c r="E1035" s="2" t="s">
        <v>114</v>
      </c>
      <c r="F1035" s="2" t="s">
        <v>1278</v>
      </c>
      <c r="G1035" s="5">
        <v>7</v>
      </c>
      <c r="H1035" s="5" t="s">
        <v>12</v>
      </c>
      <c r="I1035" s="5">
        <v>23</v>
      </c>
      <c r="J1035" s="5"/>
    </row>
    <row r="1036" spans="1:10" hidden="1">
      <c r="A1036" s="2">
        <v>1035</v>
      </c>
      <c r="B1036" s="2">
        <v>321617895</v>
      </c>
      <c r="C1036" s="3">
        <v>45946.842976458298</v>
      </c>
      <c r="D1036" s="2" t="s">
        <v>1013</v>
      </c>
      <c r="E1036" s="2" t="s">
        <v>114</v>
      </c>
      <c r="F1036" s="2" t="s">
        <v>1014</v>
      </c>
      <c r="G1036" s="5">
        <v>7</v>
      </c>
      <c r="H1036" s="5" t="s">
        <v>12</v>
      </c>
      <c r="I1036" s="5">
        <v>27</v>
      </c>
      <c r="J1036" s="5"/>
    </row>
    <row r="1037" spans="1:10" hidden="1">
      <c r="A1037" s="2">
        <v>1036</v>
      </c>
      <c r="B1037" s="2">
        <v>321841405</v>
      </c>
      <c r="C1037" s="3">
        <v>45947.867735462998</v>
      </c>
      <c r="D1037" s="2" t="s">
        <v>113</v>
      </c>
      <c r="E1037" s="2" t="s">
        <v>114</v>
      </c>
      <c r="F1037" s="2" t="s">
        <v>115</v>
      </c>
      <c r="G1037" s="5">
        <v>7</v>
      </c>
      <c r="H1037" s="5" t="s">
        <v>12</v>
      </c>
      <c r="I1037" s="5">
        <v>32</v>
      </c>
      <c r="J1037" s="5">
        <v>2</v>
      </c>
    </row>
    <row r="1038" spans="1:10" hidden="1">
      <c r="A1038" s="2">
        <v>1037</v>
      </c>
      <c r="B1038" s="2">
        <v>321535105</v>
      </c>
      <c r="C1038" s="3">
        <v>45946.599128911999</v>
      </c>
      <c r="D1038" s="2" t="s">
        <v>1287</v>
      </c>
      <c r="E1038" s="2" t="s">
        <v>114</v>
      </c>
      <c r="F1038" s="2" t="s">
        <v>1278</v>
      </c>
      <c r="G1038" s="5">
        <v>7</v>
      </c>
      <c r="H1038" s="5" t="s">
        <v>12</v>
      </c>
      <c r="I1038" s="5">
        <v>24</v>
      </c>
      <c r="J1038" s="5"/>
    </row>
    <row r="1039" spans="1:10" hidden="1">
      <c r="A1039" s="2">
        <v>1038</v>
      </c>
      <c r="B1039" s="2">
        <v>321496904</v>
      </c>
      <c r="C1039" s="3">
        <v>45946.510754386603</v>
      </c>
      <c r="D1039" s="2" t="s">
        <v>1456</v>
      </c>
      <c r="E1039" s="2" t="s">
        <v>114</v>
      </c>
      <c r="F1039" s="2" t="s">
        <v>987</v>
      </c>
      <c r="G1039" s="5">
        <v>7</v>
      </c>
      <c r="H1039" s="5" t="s">
        <v>12</v>
      </c>
      <c r="I1039" s="5">
        <v>19</v>
      </c>
      <c r="J1039" s="5"/>
    </row>
    <row r="1040" spans="1:10" hidden="1">
      <c r="A1040" s="2">
        <v>1039</v>
      </c>
      <c r="B1040" s="2">
        <v>321566867</v>
      </c>
      <c r="C1040" s="3">
        <v>45946.679737199098</v>
      </c>
      <c r="D1040" s="2" t="s">
        <v>1949</v>
      </c>
      <c r="E1040" s="2" t="s">
        <v>114</v>
      </c>
      <c r="F1040" s="2" t="s">
        <v>1950</v>
      </c>
      <c r="G1040" s="5">
        <v>7</v>
      </c>
      <c r="H1040" s="5" t="s">
        <v>1645</v>
      </c>
      <c r="I1040" s="5">
        <v>27</v>
      </c>
      <c r="J1040" s="5"/>
    </row>
    <row r="1041" spans="1:10" hidden="1">
      <c r="A1041" s="2">
        <v>1040</v>
      </c>
      <c r="B1041" s="2">
        <v>321657052</v>
      </c>
      <c r="C1041" s="3">
        <v>45946.990814675897</v>
      </c>
      <c r="D1041" s="2" t="s">
        <v>836</v>
      </c>
      <c r="E1041" s="2" t="s">
        <v>114</v>
      </c>
      <c r="F1041" s="2" t="s">
        <v>837</v>
      </c>
      <c r="G1041" s="5">
        <v>7</v>
      </c>
      <c r="H1041" s="5" t="s">
        <v>12</v>
      </c>
      <c r="I1041" s="5">
        <v>30</v>
      </c>
      <c r="J1041" s="5">
        <v>3</v>
      </c>
    </row>
    <row r="1042" spans="1:10" hidden="1">
      <c r="A1042" s="2">
        <v>1041</v>
      </c>
      <c r="B1042" s="2">
        <v>321531950</v>
      </c>
      <c r="C1042" s="3">
        <v>45946.591873275502</v>
      </c>
      <c r="D1042" s="2" t="s">
        <v>1297</v>
      </c>
      <c r="E1042" s="2" t="s">
        <v>114</v>
      </c>
      <c r="F1042" s="2" t="s">
        <v>1298</v>
      </c>
      <c r="G1042" s="5">
        <v>7</v>
      </c>
      <c r="H1042" s="5" t="s">
        <v>12</v>
      </c>
      <c r="I1042" s="5">
        <v>30</v>
      </c>
      <c r="J1042" s="5">
        <v>3</v>
      </c>
    </row>
    <row r="1043" spans="1:10" hidden="1">
      <c r="A1043" s="2">
        <v>1042</v>
      </c>
      <c r="B1043" s="2">
        <v>321587296</v>
      </c>
      <c r="C1043" s="3">
        <v>45946.734797743098</v>
      </c>
      <c r="D1043" s="2" t="s">
        <v>1093</v>
      </c>
      <c r="E1043" s="2" t="s">
        <v>114</v>
      </c>
      <c r="F1043" s="2" t="s">
        <v>1094</v>
      </c>
      <c r="G1043" s="5">
        <v>7</v>
      </c>
      <c r="H1043" s="5" t="s">
        <v>12</v>
      </c>
      <c r="I1043" s="5">
        <v>28</v>
      </c>
      <c r="J1043" s="5"/>
    </row>
    <row r="1044" spans="1:10" hidden="1">
      <c r="A1044" s="2">
        <v>1043</v>
      </c>
      <c r="B1044" s="2">
        <v>321480243</v>
      </c>
      <c r="C1044" s="3">
        <v>45946.464988402797</v>
      </c>
      <c r="D1044" s="2" t="s">
        <v>1560</v>
      </c>
      <c r="E1044" s="2" t="s">
        <v>114</v>
      </c>
      <c r="F1044" s="2" t="s">
        <v>1561</v>
      </c>
      <c r="G1044" s="5">
        <v>7</v>
      </c>
      <c r="H1044" s="5" t="s">
        <v>12</v>
      </c>
      <c r="I1044" s="5">
        <v>27</v>
      </c>
      <c r="J1044" s="5"/>
    </row>
    <row r="1045" spans="1:10" hidden="1">
      <c r="A1045" s="2">
        <v>1044</v>
      </c>
      <c r="B1045" s="2">
        <v>321491297</v>
      </c>
      <c r="C1045" s="3">
        <v>45946.497007928199</v>
      </c>
      <c r="D1045" s="2" t="s">
        <v>1503</v>
      </c>
      <c r="E1045" s="2" t="s">
        <v>114</v>
      </c>
      <c r="F1045" s="2" t="s">
        <v>1504</v>
      </c>
      <c r="G1045" s="5">
        <v>7</v>
      </c>
      <c r="H1045" s="5" t="s">
        <v>12</v>
      </c>
      <c r="I1045" s="5">
        <v>27</v>
      </c>
      <c r="J1045" s="5"/>
    </row>
    <row r="1046" spans="1:10" hidden="1">
      <c r="A1046" s="2">
        <v>1045</v>
      </c>
      <c r="B1046" s="2">
        <v>321475743</v>
      </c>
      <c r="C1046" s="3">
        <v>45946.448675231499</v>
      </c>
      <c r="D1046" s="2" t="s">
        <v>1601</v>
      </c>
      <c r="E1046" s="2" t="s">
        <v>114</v>
      </c>
      <c r="F1046" s="2" t="s">
        <v>1602</v>
      </c>
      <c r="G1046" s="5">
        <v>7</v>
      </c>
      <c r="H1046" s="5" t="s">
        <v>12</v>
      </c>
      <c r="I1046" s="5">
        <v>5</v>
      </c>
      <c r="J1046" s="5"/>
    </row>
    <row r="1047" spans="1:10" hidden="1">
      <c r="A1047" s="2">
        <v>1046</v>
      </c>
      <c r="B1047" s="2">
        <v>321699971</v>
      </c>
      <c r="C1047" s="3">
        <v>45947.418337256902</v>
      </c>
      <c r="D1047" s="2" t="s">
        <v>784</v>
      </c>
      <c r="E1047" s="2" t="s">
        <v>114</v>
      </c>
      <c r="F1047" s="2" t="s">
        <v>785</v>
      </c>
      <c r="G1047" s="5">
        <v>7</v>
      </c>
      <c r="H1047" s="5" t="s">
        <v>12</v>
      </c>
      <c r="I1047" s="5">
        <v>27</v>
      </c>
      <c r="J1047" s="5"/>
    </row>
    <row r="1048" spans="1:10" hidden="1">
      <c r="A1048" s="2">
        <v>1047</v>
      </c>
      <c r="B1048" s="2">
        <v>321504390</v>
      </c>
      <c r="C1048" s="3">
        <v>45946.528968414299</v>
      </c>
      <c r="D1048" s="2" t="s">
        <v>1426</v>
      </c>
      <c r="E1048" s="2" t="s">
        <v>114</v>
      </c>
      <c r="F1048" s="2" t="s">
        <v>1427</v>
      </c>
      <c r="G1048" s="5">
        <v>7</v>
      </c>
      <c r="H1048" s="5" t="s">
        <v>12</v>
      </c>
      <c r="I1048" s="5">
        <v>28</v>
      </c>
      <c r="J1048" s="5"/>
    </row>
    <row r="1049" spans="1:10" hidden="1">
      <c r="A1049" s="2">
        <v>1048</v>
      </c>
      <c r="B1049" s="2">
        <v>321536051</v>
      </c>
      <c r="C1049" s="3">
        <v>45946.601437210702</v>
      </c>
      <c r="D1049" s="2" t="s">
        <v>1281</v>
      </c>
      <c r="E1049" s="2" t="s">
        <v>114</v>
      </c>
      <c r="F1049" s="2" t="s">
        <v>1282</v>
      </c>
      <c r="G1049" s="5">
        <v>7</v>
      </c>
      <c r="H1049" s="5" t="s">
        <v>12</v>
      </c>
      <c r="I1049" s="5">
        <v>18</v>
      </c>
      <c r="J1049" s="5"/>
    </row>
    <row r="1050" spans="1:10" hidden="1">
      <c r="A1050" s="2">
        <v>1049</v>
      </c>
      <c r="B1050" s="2">
        <v>321500251</v>
      </c>
      <c r="C1050" s="3">
        <v>45946.519033912002</v>
      </c>
      <c r="D1050" s="2" t="s">
        <v>1445</v>
      </c>
      <c r="E1050" s="2" t="s">
        <v>114</v>
      </c>
      <c r="F1050" s="2" t="s">
        <v>1446</v>
      </c>
      <c r="G1050" s="5">
        <v>7</v>
      </c>
      <c r="H1050" s="5" t="s">
        <v>12</v>
      </c>
      <c r="I1050" s="5">
        <v>26</v>
      </c>
      <c r="J1050" s="5"/>
    </row>
    <row r="1051" spans="1:10" hidden="1">
      <c r="A1051" s="2">
        <v>1050</v>
      </c>
      <c r="B1051" s="2">
        <v>321547249</v>
      </c>
      <c r="C1051" s="3">
        <v>45946.629427488399</v>
      </c>
      <c r="D1051" s="2" t="s">
        <v>1247</v>
      </c>
      <c r="E1051" s="2" t="s">
        <v>114</v>
      </c>
      <c r="F1051" s="2" t="s">
        <v>1248</v>
      </c>
      <c r="G1051" s="5">
        <v>7</v>
      </c>
      <c r="H1051" s="5" t="s">
        <v>12</v>
      </c>
      <c r="I1051" s="5">
        <v>24</v>
      </c>
      <c r="J1051" s="5"/>
    </row>
    <row r="1052" spans="1:10" hidden="1">
      <c r="A1052" s="2">
        <v>1051</v>
      </c>
      <c r="B1052" s="2">
        <v>321778945</v>
      </c>
      <c r="C1052" s="3">
        <v>45947.628081678202</v>
      </c>
      <c r="D1052" s="2" t="s">
        <v>445</v>
      </c>
      <c r="E1052" s="2" t="s">
        <v>57</v>
      </c>
      <c r="F1052" s="2" t="s">
        <v>446</v>
      </c>
      <c r="G1052" s="5">
        <v>7</v>
      </c>
      <c r="H1052" s="5" t="s">
        <v>12</v>
      </c>
      <c r="I1052" s="5">
        <v>31</v>
      </c>
      <c r="J1052" s="5">
        <v>3</v>
      </c>
    </row>
    <row r="1053" spans="1:10" hidden="1">
      <c r="A1053" s="2">
        <v>1052</v>
      </c>
      <c r="B1053" s="2">
        <v>321578589</v>
      </c>
      <c r="C1053" s="3">
        <v>45946.710205474497</v>
      </c>
      <c r="D1053" s="2" t="s">
        <v>1131</v>
      </c>
      <c r="E1053" s="2" t="s">
        <v>57</v>
      </c>
      <c r="F1053" s="2" t="s">
        <v>1132</v>
      </c>
      <c r="G1053" s="5">
        <v>7</v>
      </c>
      <c r="H1053" s="5" t="s">
        <v>12</v>
      </c>
      <c r="I1053" s="5">
        <v>23</v>
      </c>
      <c r="J1053" s="5"/>
    </row>
    <row r="1054" spans="1:10" hidden="1">
      <c r="A1054" s="2">
        <v>1053</v>
      </c>
      <c r="B1054" s="2">
        <v>321584829</v>
      </c>
      <c r="C1054" s="3">
        <v>45946.727696828697</v>
      </c>
      <c r="D1054" s="2" t="s">
        <v>1105</v>
      </c>
      <c r="E1054" s="2" t="s">
        <v>57</v>
      </c>
      <c r="F1054" s="2" t="s">
        <v>1106</v>
      </c>
      <c r="G1054" s="5">
        <v>7</v>
      </c>
      <c r="H1054" s="5" t="s">
        <v>12</v>
      </c>
      <c r="I1054" s="5">
        <v>28</v>
      </c>
      <c r="J1054" s="5"/>
    </row>
    <row r="1055" spans="1:10" hidden="1">
      <c r="A1055" s="2">
        <v>1054</v>
      </c>
      <c r="B1055" s="2">
        <v>321586780</v>
      </c>
      <c r="C1055" s="3">
        <v>45946.733238784698</v>
      </c>
      <c r="D1055" s="2" t="s">
        <v>1097</v>
      </c>
      <c r="E1055" s="2" t="s">
        <v>57</v>
      </c>
      <c r="F1055" s="2" t="s">
        <v>1039</v>
      </c>
      <c r="G1055" s="5">
        <v>7</v>
      </c>
      <c r="H1055" s="5" t="s">
        <v>12</v>
      </c>
      <c r="I1055" s="5">
        <v>24</v>
      </c>
      <c r="J1055" s="5"/>
    </row>
    <row r="1056" spans="1:10" hidden="1">
      <c r="A1056" s="2">
        <v>1055</v>
      </c>
      <c r="B1056" s="2">
        <v>321503975</v>
      </c>
      <c r="C1056" s="3">
        <v>45946.5279894329</v>
      </c>
      <c r="D1056" s="2" t="s">
        <v>1428</v>
      </c>
      <c r="E1056" s="2" t="s">
        <v>57</v>
      </c>
      <c r="F1056" s="2" t="s">
        <v>1051</v>
      </c>
      <c r="G1056" s="5">
        <v>7</v>
      </c>
      <c r="H1056" s="5" t="s">
        <v>12</v>
      </c>
      <c r="I1056" s="5">
        <v>29</v>
      </c>
      <c r="J1056" s="5"/>
    </row>
    <row r="1057" spans="1:10" hidden="1">
      <c r="A1057" s="2">
        <v>1056</v>
      </c>
      <c r="B1057" s="2">
        <v>321606067</v>
      </c>
      <c r="C1057" s="3">
        <v>45946.798542071803</v>
      </c>
      <c r="D1057" s="2" t="s">
        <v>1050</v>
      </c>
      <c r="E1057" s="2" t="s">
        <v>57</v>
      </c>
      <c r="F1057" s="2" t="s">
        <v>1051</v>
      </c>
      <c r="G1057" s="5">
        <v>7</v>
      </c>
      <c r="H1057" s="5" t="s">
        <v>12</v>
      </c>
      <c r="I1057" s="5">
        <v>32</v>
      </c>
      <c r="J1057" s="5">
        <v>2</v>
      </c>
    </row>
    <row r="1058" spans="1:10" hidden="1">
      <c r="A1058" s="2">
        <v>1057</v>
      </c>
      <c r="B1058" s="2">
        <v>321740469</v>
      </c>
      <c r="C1058" s="3">
        <v>45947.539249166701</v>
      </c>
      <c r="D1058" s="2" t="s">
        <v>580</v>
      </c>
      <c r="E1058" s="2" t="s">
        <v>57</v>
      </c>
      <c r="F1058" s="2" t="s">
        <v>581</v>
      </c>
      <c r="G1058" s="5">
        <v>7</v>
      </c>
      <c r="H1058" s="5" t="s">
        <v>12</v>
      </c>
      <c r="I1058" s="5">
        <v>25</v>
      </c>
      <c r="J1058" s="5"/>
    </row>
    <row r="1059" spans="1:10" hidden="1">
      <c r="A1059" s="2">
        <v>1058</v>
      </c>
      <c r="B1059" s="2">
        <v>321777033</v>
      </c>
      <c r="C1059" s="3">
        <v>45947.623046967601</v>
      </c>
      <c r="D1059" s="2" t="s">
        <v>447</v>
      </c>
      <c r="E1059" s="2" t="s">
        <v>57</v>
      </c>
      <c r="F1059" s="2" t="s">
        <v>448</v>
      </c>
      <c r="G1059" s="5">
        <v>7</v>
      </c>
      <c r="H1059" s="5" t="s">
        <v>12</v>
      </c>
      <c r="I1059" s="5">
        <v>32</v>
      </c>
      <c r="J1059" s="5">
        <v>2</v>
      </c>
    </row>
    <row r="1060" spans="1:10" hidden="1">
      <c r="A1060" s="2">
        <v>1059</v>
      </c>
      <c r="B1060" s="2">
        <v>321743193</v>
      </c>
      <c r="C1060" s="3">
        <v>45947.545519432897</v>
      </c>
      <c r="D1060" s="2" t="s">
        <v>556</v>
      </c>
      <c r="E1060" s="2" t="s">
        <v>57</v>
      </c>
      <c r="F1060" s="2" t="s">
        <v>557</v>
      </c>
      <c r="G1060" s="5">
        <v>7</v>
      </c>
      <c r="H1060" s="5" t="s">
        <v>12</v>
      </c>
      <c r="I1060" s="5">
        <v>23</v>
      </c>
      <c r="J1060" s="5"/>
    </row>
    <row r="1061" spans="1:10" hidden="1">
      <c r="A1061" s="2">
        <v>1060</v>
      </c>
      <c r="B1061" s="2">
        <v>321497972</v>
      </c>
      <c r="C1061" s="3">
        <v>45946.513247986099</v>
      </c>
      <c r="D1061" s="2" t="s">
        <v>1454</v>
      </c>
      <c r="E1061" s="2" t="s">
        <v>57</v>
      </c>
      <c r="F1061" s="2" t="s">
        <v>1455</v>
      </c>
      <c r="G1061" s="5">
        <v>7</v>
      </c>
      <c r="H1061" s="5" t="s">
        <v>12</v>
      </c>
      <c r="I1061" s="5">
        <v>27</v>
      </c>
      <c r="J1061" s="5"/>
    </row>
    <row r="1062" spans="1:10" hidden="1">
      <c r="A1062" s="2">
        <v>1061</v>
      </c>
      <c r="B1062" s="2">
        <v>321567599</v>
      </c>
      <c r="C1062" s="3">
        <v>45946.6814679167</v>
      </c>
      <c r="D1062" s="2" t="s">
        <v>1160</v>
      </c>
      <c r="E1062" s="2" t="s">
        <v>57</v>
      </c>
      <c r="F1062" s="2" t="s">
        <v>1161</v>
      </c>
      <c r="G1062" s="5">
        <v>7</v>
      </c>
      <c r="H1062" s="5" t="s">
        <v>12</v>
      </c>
      <c r="I1062" s="5">
        <v>16</v>
      </c>
      <c r="J1062" s="5"/>
    </row>
    <row r="1063" spans="1:10" hidden="1">
      <c r="A1063" s="2">
        <v>1062</v>
      </c>
      <c r="B1063" s="2">
        <v>321847571</v>
      </c>
      <c r="C1063" s="3">
        <v>45947.907548252297</v>
      </c>
      <c r="D1063" s="2" t="s">
        <v>78</v>
      </c>
      <c r="E1063" s="2" t="s">
        <v>57</v>
      </c>
      <c r="F1063" s="2" t="s">
        <v>79</v>
      </c>
      <c r="G1063" s="5">
        <v>7</v>
      </c>
      <c r="H1063" s="5" t="s">
        <v>12</v>
      </c>
      <c r="I1063" s="5">
        <v>25</v>
      </c>
      <c r="J1063" s="5"/>
    </row>
    <row r="1064" spans="1:10" hidden="1">
      <c r="A1064" s="2">
        <v>1063</v>
      </c>
      <c r="B1064" s="2">
        <v>321500737</v>
      </c>
      <c r="C1064" s="3">
        <v>45946.5202502662</v>
      </c>
      <c r="D1064" s="2" t="s">
        <v>1442</v>
      </c>
      <c r="E1064" s="2" t="s">
        <v>57</v>
      </c>
      <c r="F1064" s="2" t="s">
        <v>1443</v>
      </c>
      <c r="G1064" s="5">
        <v>7</v>
      </c>
      <c r="H1064" s="5" t="s">
        <v>12</v>
      </c>
      <c r="I1064" s="5">
        <v>25</v>
      </c>
      <c r="J1064" s="5"/>
    </row>
    <row r="1065" spans="1:10" hidden="1">
      <c r="A1065" s="2">
        <v>1064</v>
      </c>
      <c r="B1065" s="2">
        <v>321494491</v>
      </c>
      <c r="C1065" s="3">
        <v>45946.505327662002</v>
      </c>
      <c r="D1065" s="2" t="s">
        <v>1475</v>
      </c>
      <c r="E1065" s="2" t="s">
        <v>57</v>
      </c>
      <c r="F1065" s="2" t="s">
        <v>1476</v>
      </c>
      <c r="G1065" s="5">
        <v>7</v>
      </c>
      <c r="H1065" s="5" t="s">
        <v>12</v>
      </c>
      <c r="I1065" s="5">
        <v>24</v>
      </c>
      <c r="J1065" s="5"/>
    </row>
    <row r="1066" spans="1:10" hidden="1">
      <c r="A1066" s="2">
        <v>1065</v>
      </c>
      <c r="B1066" s="2">
        <v>321602998</v>
      </c>
      <c r="C1066" s="3">
        <v>45946.786796643501</v>
      </c>
      <c r="D1066" s="2" t="s">
        <v>1064</v>
      </c>
      <c r="E1066" s="2" t="s">
        <v>57</v>
      </c>
      <c r="F1066" s="2" t="s">
        <v>1051</v>
      </c>
      <c r="G1066" s="5">
        <v>7</v>
      </c>
      <c r="H1066" s="5" t="s">
        <v>12</v>
      </c>
      <c r="I1066" s="5">
        <v>32</v>
      </c>
      <c r="J1066" s="5">
        <v>2</v>
      </c>
    </row>
    <row r="1067" spans="1:10" hidden="1">
      <c r="A1067" s="2">
        <v>1066</v>
      </c>
      <c r="B1067" s="2">
        <v>321501537</v>
      </c>
      <c r="C1067" s="3">
        <v>45946.522148344899</v>
      </c>
      <c r="D1067" s="2" t="s">
        <v>1438</v>
      </c>
      <c r="E1067" s="2" t="s">
        <v>57</v>
      </c>
      <c r="F1067" s="2" t="s">
        <v>1439</v>
      </c>
      <c r="G1067" s="5">
        <v>7</v>
      </c>
      <c r="H1067" s="5" t="s">
        <v>12</v>
      </c>
      <c r="I1067" s="5">
        <v>25</v>
      </c>
      <c r="J1067" s="5"/>
    </row>
    <row r="1068" spans="1:10" hidden="1">
      <c r="A1068" s="2">
        <v>1067</v>
      </c>
      <c r="B1068" s="2">
        <v>321501177</v>
      </c>
      <c r="C1068" s="3">
        <v>45946.521312326397</v>
      </c>
      <c r="D1068" s="2" t="s">
        <v>1440</v>
      </c>
      <c r="E1068" s="2" t="s">
        <v>57</v>
      </c>
      <c r="F1068" s="2" t="s">
        <v>1051</v>
      </c>
      <c r="G1068" s="5">
        <v>7</v>
      </c>
      <c r="H1068" s="5" t="s">
        <v>12</v>
      </c>
      <c r="I1068" s="5">
        <v>27</v>
      </c>
      <c r="J1068" s="5"/>
    </row>
    <row r="1069" spans="1:10" hidden="1">
      <c r="A1069" s="2">
        <v>1068</v>
      </c>
      <c r="B1069" s="2">
        <v>321660029</v>
      </c>
      <c r="C1069" s="3">
        <v>45947.003847303196</v>
      </c>
      <c r="D1069" s="2" t="s">
        <v>826</v>
      </c>
      <c r="E1069" s="2" t="s">
        <v>57</v>
      </c>
      <c r="F1069" s="2" t="s">
        <v>827</v>
      </c>
      <c r="G1069" s="5">
        <v>7</v>
      </c>
      <c r="H1069" s="5" t="s">
        <v>12</v>
      </c>
      <c r="I1069" s="5">
        <v>27</v>
      </c>
      <c r="J1069" s="5"/>
    </row>
    <row r="1070" spans="1:10" hidden="1">
      <c r="A1070" s="2">
        <v>1069</v>
      </c>
      <c r="B1070" s="2">
        <v>321654700</v>
      </c>
      <c r="C1070" s="3">
        <v>45946.9813444213</v>
      </c>
      <c r="D1070" s="2" t="s">
        <v>572</v>
      </c>
      <c r="E1070" s="2" t="s">
        <v>57</v>
      </c>
      <c r="F1070" s="2" t="s">
        <v>847</v>
      </c>
      <c r="G1070" s="5">
        <v>7</v>
      </c>
      <c r="H1070" s="5" t="s">
        <v>12</v>
      </c>
      <c r="I1070" s="5">
        <v>28</v>
      </c>
      <c r="J1070" s="5"/>
    </row>
    <row r="1071" spans="1:10" hidden="1">
      <c r="A1071" s="2">
        <v>1070</v>
      </c>
      <c r="B1071" s="2">
        <v>321593428</v>
      </c>
      <c r="C1071" s="3">
        <v>45946.753239907397</v>
      </c>
      <c r="D1071" s="2" t="s">
        <v>1081</v>
      </c>
      <c r="E1071" s="2" t="s">
        <v>57</v>
      </c>
      <c r="F1071" s="2" t="s">
        <v>1082</v>
      </c>
      <c r="G1071" s="5">
        <v>7</v>
      </c>
      <c r="H1071" s="5" t="s">
        <v>12</v>
      </c>
      <c r="I1071" s="5">
        <v>30</v>
      </c>
      <c r="J1071" s="5">
        <v>3</v>
      </c>
    </row>
    <row r="1072" spans="1:10" hidden="1">
      <c r="A1072" s="2">
        <v>1071</v>
      </c>
      <c r="B1072" s="2">
        <v>321604709</v>
      </c>
      <c r="C1072" s="3">
        <v>45946.793045821803</v>
      </c>
      <c r="D1072" s="2" t="s">
        <v>1056</v>
      </c>
      <c r="E1072" s="2" t="s">
        <v>57</v>
      </c>
      <c r="F1072" s="2" t="s">
        <v>1057</v>
      </c>
      <c r="G1072" s="5">
        <v>7</v>
      </c>
      <c r="H1072" s="5" t="s">
        <v>12</v>
      </c>
      <c r="I1072" s="5">
        <v>32</v>
      </c>
      <c r="J1072" s="5">
        <v>2</v>
      </c>
    </row>
    <row r="1073" spans="1:10" hidden="1">
      <c r="A1073" s="2">
        <v>1072</v>
      </c>
      <c r="B1073" s="2">
        <v>321844087</v>
      </c>
      <c r="C1073" s="3">
        <v>45947.885935625003</v>
      </c>
      <c r="D1073" s="2" t="s">
        <v>96</v>
      </c>
      <c r="E1073" s="2" t="s">
        <v>57</v>
      </c>
      <c r="F1073" s="2" t="s">
        <v>79</v>
      </c>
      <c r="G1073" s="5">
        <v>7</v>
      </c>
      <c r="H1073" s="5" t="s">
        <v>12</v>
      </c>
      <c r="I1073" s="5">
        <v>28</v>
      </c>
      <c r="J1073" s="5"/>
    </row>
    <row r="1074" spans="1:10" hidden="1">
      <c r="A1074" s="2">
        <v>1073</v>
      </c>
      <c r="B1074" s="2">
        <v>321495813</v>
      </c>
      <c r="C1074" s="3">
        <v>45946.5082613657</v>
      </c>
      <c r="D1074" s="2" t="s">
        <v>1465</v>
      </c>
      <c r="E1074" s="2" t="s">
        <v>57</v>
      </c>
      <c r="F1074" s="2" t="s">
        <v>1466</v>
      </c>
      <c r="G1074" s="5">
        <v>7</v>
      </c>
      <c r="H1074" s="5" t="s">
        <v>12</v>
      </c>
      <c r="I1074" s="5">
        <v>24</v>
      </c>
      <c r="J1074" s="5"/>
    </row>
    <row r="1075" spans="1:10" hidden="1">
      <c r="A1075" s="2">
        <v>1074</v>
      </c>
      <c r="B1075" s="2">
        <v>321724836</v>
      </c>
      <c r="C1075" s="3">
        <v>45947.502389606503</v>
      </c>
      <c r="D1075" s="2" t="s">
        <v>683</v>
      </c>
      <c r="E1075" s="2" t="s">
        <v>57</v>
      </c>
      <c r="F1075" s="2" t="s">
        <v>684</v>
      </c>
      <c r="G1075" s="5">
        <v>7</v>
      </c>
      <c r="H1075" s="5" t="s">
        <v>12</v>
      </c>
      <c r="I1075" s="5">
        <v>13</v>
      </c>
      <c r="J1075" s="5"/>
    </row>
    <row r="1076" spans="1:10" hidden="1">
      <c r="A1076" s="2">
        <v>1075</v>
      </c>
      <c r="B1076" s="2">
        <v>321731923</v>
      </c>
      <c r="C1076" s="3">
        <v>45947.5185176042</v>
      </c>
      <c r="D1076" s="2" t="s">
        <v>660</v>
      </c>
      <c r="E1076" s="2" t="s">
        <v>57</v>
      </c>
      <c r="F1076" s="2" t="s">
        <v>661</v>
      </c>
      <c r="G1076" s="5">
        <v>7</v>
      </c>
      <c r="H1076" s="5" t="s">
        <v>12</v>
      </c>
      <c r="I1076" s="5">
        <v>21</v>
      </c>
      <c r="J1076" s="5"/>
    </row>
    <row r="1077" spans="1:10" hidden="1">
      <c r="A1077" s="2">
        <v>1076</v>
      </c>
      <c r="B1077" s="2">
        <v>321500579</v>
      </c>
      <c r="C1077" s="3">
        <v>45946.519842280097</v>
      </c>
      <c r="D1077" s="2" t="s">
        <v>1444</v>
      </c>
      <c r="E1077" s="2" t="s">
        <v>57</v>
      </c>
      <c r="F1077" s="2" t="s">
        <v>1443</v>
      </c>
      <c r="G1077" s="5">
        <v>7</v>
      </c>
      <c r="H1077" s="5" t="s">
        <v>12</v>
      </c>
      <c r="I1077" s="5">
        <v>25</v>
      </c>
      <c r="J1077" s="5"/>
    </row>
    <row r="1078" spans="1:10" hidden="1">
      <c r="A1078" s="2">
        <v>1077</v>
      </c>
      <c r="B1078" s="2">
        <v>321496235</v>
      </c>
      <c r="C1078" s="3">
        <v>45946.509241585598</v>
      </c>
      <c r="D1078" s="2" t="s">
        <v>1459</v>
      </c>
      <c r="E1078" s="2" t="s">
        <v>57</v>
      </c>
      <c r="F1078" s="2" t="s">
        <v>1460</v>
      </c>
      <c r="G1078" s="5">
        <v>7</v>
      </c>
      <c r="H1078" s="5" t="s">
        <v>12</v>
      </c>
      <c r="I1078" s="5">
        <v>27</v>
      </c>
      <c r="J1078" s="5"/>
    </row>
    <row r="1079" spans="1:10" hidden="1">
      <c r="A1079" s="2">
        <v>1078</v>
      </c>
      <c r="B1079" s="2">
        <v>321584810</v>
      </c>
      <c r="C1079" s="3">
        <v>45946.727633020797</v>
      </c>
      <c r="D1079" s="2" t="s">
        <v>1107</v>
      </c>
      <c r="E1079" s="2" t="s">
        <v>57</v>
      </c>
      <c r="F1079" s="2" t="s">
        <v>1108</v>
      </c>
      <c r="G1079" s="5">
        <v>7</v>
      </c>
      <c r="H1079" s="5" t="s">
        <v>12</v>
      </c>
      <c r="I1079" s="5">
        <v>29</v>
      </c>
      <c r="J1079" s="5"/>
    </row>
    <row r="1080" spans="1:10" hidden="1">
      <c r="A1080" s="2">
        <v>1079</v>
      </c>
      <c r="B1080" s="2">
        <v>321609903</v>
      </c>
      <c r="C1080" s="3">
        <v>45946.813071180601</v>
      </c>
      <c r="D1080" s="2" t="s">
        <v>1038</v>
      </c>
      <c r="E1080" s="2" t="s">
        <v>57</v>
      </c>
      <c r="F1080" s="2" t="s">
        <v>1039</v>
      </c>
      <c r="G1080" s="5">
        <v>7</v>
      </c>
      <c r="H1080" s="5" t="s">
        <v>12</v>
      </c>
      <c r="I1080" s="5">
        <v>8</v>
      </c>
      <c r="J1080" s="5"/>
    </row>
    <row r="1081" spans="1:10" hidden="1">
      <c r="A1081" s="2">
        <v>1080</v>
      </c>
      <c r="B1081" s="2">
        <v>321850683</v>
      </c>
      <c r="C1081" s="3">
        <v>45947.927850300897</v>
      </c>
      <c r="D1081" s="2" t="s">
        <v>56</v>
      </c>
      <c r="E1081" s="2" t="s">
        <v>57</v>
      </c>
      <c r="F1081" s="2" t="s">
        <v>58</v>
      </c>
      <c r="G1081" s="5">
        <v>7</v>
      </c>
      <c r="H1081" s="5" t="s">
        <v>12</v>
      </c>
      <c r="I1081" s="5">
        <v>24</v>
      </c>
      <c r="J1081" s="5"/>
    </row>
    <row r="1082" spans="1:10" hidden="1">
      <c r="A1082" s="2">
        <v>1081</v>
      </c>
      <c r="B1082" s="2">
        <v>321784779</v>
      </c>
      <c r="C1082" s="3">
        <v>45947.644152499997</v>
      </c>
      <c r="D1082" s="2" t="s">
        <v>431</v>
      </c>
      <c r="E1082" s="2" t="s">
        <v>57</v>
      </c>
      <c r="F1082" s="2" t="s">
        <v>432</v>
      </c>
      <c r="G1082" s="5">
        <v>7</v>
      </c>
      <c r="H1082" s="5" t="s">
        <v>12</v>
      </c>
      <c r="I1082" s="5">
        <v>30</v>
      </c>
      <c r="J1082" s="5">
        <v>3</v>
      </c>
    </row>
    <row r="1083" spans="1:10" hidden="1">
      <c r="A1083" s="2">
        <v>1082</v>
      </c>
      <c r="B1083" s="2">
        <v>321492651</v>
      </c>
      <c r="C1083" s="3">
        <v>45946.500624178203</v>
      </c>
      <c r="D1083" s="2" t="s">
        <v>1490</v>
      </c>
      <c r="E1083" s="2" t="s">
        <v>57</v>
      </c>
      <c r="F1083" s="2" t="s">
        <v>1491</v>
      </c>
      <c r="G1083" s="5">
        <v>7</v>
      </c>
      <c r="H1083" s="5" t="s">
        <v>12</v>
      </c>
      <c r="I1083" s="5">
        <v>27</v>
      </c>
      <c r="J1083" s="5"/>
    </row>
    <row r="1084" spans="1:10" hidden="1">
      <c r="A1084" s="2">
        <v>1083</v>
      </c>
      <c r="B1084" s="2">
        <v>321832165</v>
      </c>
      <c r="C1084" s="3">
        <v>45947.813986064801</v>
      </c>
      <c r="D1084" s="2" t="s">
        <v>171</v>
      </c>
      <c r="E1084" s="2" t="s">
        <v>14</v>
      </c>
      <c r="F1084" s="2" t="s">
        <v>172</v>
      </c>
      <c r="G1084" s="5">
        <v>7</v>
      </c>
      <c r="H1084" s="5" t="s">
        <v>12</v>
      </c>
      <c r="I1084" s="5">
        <v>29</v>
      </c>
      <c r="J1084" s="5"/>
    </row>
    <row r="1085" spans="1:10" hidden="1">
      <c r="A1085" s="2">
        <v>1084</v>
      </c>
      <c r="B1085" s="2">
        <v>321617335</v>
      </c>
      <c r="C1085" s="3">
        <v>45946.840789733797</v>
      </c>
      <c r="D1085" s="2" t="s">
        <v>1018</v>
      </c>
      <c r="E1085" s="2" t="s">
        <v>14</v>
      </c>
      <c r="F1085" s="2" t="s">
        <v>1019</v>
      </c>
      <c r="G1085" s="5">
        <v>7</v>
      </c>
      <c r="H1085" s="5" t="s">
        <v>12</v>
      </c>
      <c r="I1085" s="5">
        <v>22</v>
      </c>
      <c r="J1085" s="5"/>
    </row>
    <row r="1086" spans="1:10" hidden="1">
      <c r="A1086" s="2">
        <v>1085</v>
      </c>
      <c r="B1086" s="2">
        <v>321616969</v>
      </c>
      <c r="C1086" s="3">
        <v>45946.839394097202</v>
      </c>
      <c r="D1086" s="2" t="s">
        <v>1021</v>
      </c>
      <c r="E1086" s="2" t="s">
        <v>14</v>
      </c>
      <c r="F1086" s="2" t="s">
        <v>1022</v>
      </c>
      <c r="G1086" s="5">
        <v>7</v>
      </c>
      <c r="H1086" s="5" t="s">
        <v>12</v>
      </c>
      <c r="I1086" s="5">
        <v>25</v>
      </c>
      <c r="J1086" s="5"/>
    </row>
    <row r="1087" spans="1:10" hidden="1">
      <c r="A1087" s="2">
        <v>1086</v>
      </c>
      <c r="B1087" s="2">
        <v>321725757</v>
      </c>
      <c r="C1087" s="3">
        <v>45947.504508460603</v>
      </c>
      <c r="D1087" s="2" t="s">
        <v>682</v>
      </c>
      <c r="E1087" s="2" t="s">
        <v>14</v>
      </c>
      <c r="F1087" s="2" t="s">
        <v>671</v>
      </c>
      <c r="G1087" s="5">
        <v>7</v>
      </c>
      <c r="H1087" s="5" t="s">
        <v>12</v>
      </c>
      <c r="I1087" s="5">
        <v>28</v>
      </c>
      <c r="J1087" s="5"/>
    </row>
    <row r="1088" spans="1:10" hidden="1">
      <c r="A1088" s="2">
        <v>1087</v>
      </c>
      <c r="B1088" s="2">
        <v>321842135</v>
      </c>
      <c r="C1088" s="3">
        <v>45947.872375196799</v>
      </c>
      <c r="D1088" s="2" t="s">
        <v>111</v>
      </c>
      <c r="E1088" s="2" t="s">
        <v>14</v>
      </c>
      <c r="F1088" s="2" t="s">
        <v>112</v>
      </c>
      <c r="G1088" s="5">
        <v>7</v>
      </c>
      <c r="H1088" s="5" t="s">
        <v>12</v>
      </c>
      <c r="I1088" s="5">
        <v>28</v>
      </c>
      <c r="J1088" s="5"/>
    </row>
    <row r="1089" spans="1:10" hidden="1">
      <c r="A1089" s="2">
        <v>1088</v>
      </c>
      <c r="B1089" s="2">
        <v>321726047</v>
      </c>
      <c r="C1089" s="3">
        <v>45947.505169849501</v>
      </c>
      <c r="D1089" s="2" t="s">
        <v>680</v>
      </c>
      <c r="E1089" s="2" t="s">
        <v>14</v>
      </c>
      <c r="F1089" s="2" t="s">
        <v>681</v>
      </c>
      <c r="G1089" s="5">
        <v>7</v>
      </c>
      <c r="H1089" s="5" t="s">
        <v>12</v>
      </c>
      <c r="I1089" s="5">
        <v>32</v>
      </c>
      <c r="J1089" s="5">
        <v>2</v>
      </c>
    </row>
    <row r="1090" spans="1:10" hidden="1">
      <c r="A1090" s="2">
        <v>1089</v>
      </c>
      <c r="B1090" s="2">
        <v>321586439</v>
      </c>
      <c r="C1090" s="3">
        <v>45946.732288217601</v>
      </c>
      <c r="D1090" s="2" t="s">
        <v>1099</v>
      </c>
      <c r="E1090" s="2" t="s">
        <v>14</v>
      </c>
      <c r="F1090" s="2" t="s">
        <v>1100</v>
      </c>
      <c r="G1090" s="5">
        <v>7</v>
      </c>
      <c r="H1090" s="5" t="s">
        <v>12</v>
      </c>
      <c r="I1090" s="5">
        <v>31</v>
      </c>
      <c r="J1090" s="5">
        <v>3</v>
      </c>
    </row>
    <row r="1091" spans="1:10" hidden="1">
      <c r="A1091" s="2">
        <v>1090</v>
      </c>
      <c r="B1091" s="2">
        <v>321816749</v>
      </c>
      <c r="C1091" s="3">
        <v>45947.743437615703</v>
      </c>
      <c r="D1091" s="2" t="s">
        <v>289</v>
      </c>
      <c r="E1091" s="2" t="s">
        <v>14</v>
      </c>
      <c r="F1091" s="2" t="s">
        <v>236</v>
      </c>
      <c r="G1091" s="5">
        <v>7</v>
      </c>
      <c r="H1091" s="5" t="s">
        <v>12</v>
      </c>
      <c r="I1091" s="5">
        <v>27</v>
      </c>
      <c r="J1091" s="5"/>
    </row>
    <row r="1092" spans="1:10" hidden="1">
      <c r="A1092" s="2">
        <v>1091</v>
      </c>
      <c r="B1092" s="2">
        <v>321712849</v>
      </c>
      <c r="C1092" s="3">
        <v>45947.468903229201</v>
      </c>
      <c r="D1092" s="2" t="s">
        <v>713</v>
      </c>
      <c r="E1092" s="2" t="s">
        <v>14</v>
      </c>
      <c r="F1092" s="2" t="s">
        <v>714</v>
      </c>
      <c r="G1092" s="5">
        <v>7</v>
      </c>
      <c r="H1092" s="5" t="s">
        <v>12</v>
      </c>
      <c r="I1092" s="5">
        <v>30</v>
      </c>
      <c r="J1092" s="5">
        <v>3</v>
      </c>
    </row>
    <row r="1093" spans="1:10" hidden="1">
      <c r="A1093" s="2">
        <v>1092</v>
      </c>
      <c r="B1093" s="2">
        <v>321617457</v>
      </c>
      <c r="C1093" s="3">
        <v>45946.8412850694</v>
      </c>
      <c r="D1093" s="2" t="s">
        <v>1017</v>
      </c>
      <c r="E1093" s="2" t="s">
        <v>14</v>
      </c>
      <c r="F1093" s="2" t="s">
        <v>953</v>
      </c>
      <c r="G1093" s="5">
        <v>7</v>
      </c>
      <c r="H1093" s="5" t="s">
        <v>12</v>
      </c>
      <c r="I1093" s="5">
        <v>15</v>
      </c>
      <c r="J1093" s="5"/>
    </row>
    <row r="1094" spans="1:10" hidden="1">
      <c r="A1094" s="2">
        <v>1093</v>
      </c>
      <c r="B1094" s="2">
        <v>321630515</v>
      </c>
      <c r="C1094" s="3">
        <v>45946.889741180603</v>
      </c>
      <c r="D1094" s="2" t="s">
        <v>970</v>
      </c>
      <c r="E1094" s="2" t="s">
        <v>14</v>
      </c>
      <c r="F1094" s="2" t="s">
        <v>971</v>
      </c>
      <c r="G1094" s="5">
        <v>7</v>
      </c>
      <c r="H1094" s="5" t="s">
        <v>12</v>
      </c>
      <c r="I1094" s="5">
        <v>6</v>
      </c>
      <c r="J1094" s="5"/>
    </row>
    <row r="1095" spans="1:10" hidden="1">
      <c r="A1095" s="2">
        <v>1094</v>
      </c>
      <c r="B1095" s="2">
        <v>321460166</v>
      </c>
      <c r="C1095" s="3">
        <v>45946.374852847199</v>
      </c>
      <c r="D1095" s="2" t="s">
        <v>1627</v>
      </c>
      <c r="E1095" s="2" t="s">
        <v>14</v>
      </c>
      <c r="F1095" s="2" t="s">
        <v>681</v>
      </c>
      <c r="G1095" s="5">
        <v>7</v>
      </c>
      <c r="H1095" s="5" t="s">
        <v>12</v>
      </c>
      <c r="I1095" s="5">
        <v>31</v>
      </c>
      <c r="J1095" s="5">
        <v>3</v>
      </c>
    </row>
    <row r="1096" spans="1:10" hidden="1">
      <c r="A1096" s="2">
        <v>1095</v>
      </c>
      <c r="B1096" s="2">
        <v>321617183</v>
      </c>
      <c r="C1096" s="3">
        <v>45946.840249409703</v>
      </c>
      <c r="D1096" s="2" t="s">
        <v>1020</v>
      </c>
      <c r="E1096" s="2" t="s">
        <v>14</v>
      </c>
      <c r="F1096" s="2" t="s">
        <v>987</v>
      </c>
      <c r="G1096" s="5">
        <v>7</v>
      </c>
      <c r="H1096" s="5" t="s">
        <v>12</v>
      </c>
      <c r="I1096" s="5">
        <v>21</v>
      </c>
      <c r="J1096" s="5"/>
    </row>
    <row r="1097" spans="1:10" hidden="1">
      <c r="A1097" s="2">
        <v>1096</v>
      </c>
      <c r="B1097" s="2">
        <v>321562604</v>
      </c>
      <c r="C1097" s="3">
        <v>45946.668972488398</v>
      </c>
      <c r="D1097" s="2" t="s">
        <v>1197</v>
      </c>
      <c r="E1097" s="2" t="s">
        <v>14</v>
      </c>
      <c r="F1097" s="2" t="s">
        <v>29</v>
      </c>
      <c r="G1097" s="5">
        <v>7</v>
      </c>
      <c r="H1097" s="5" t="s">
        <v>12</v>
      </c>
      <c r="I1097" s="5">
        <v>28</v>
      </c>
      <c r="J1097" s="5"/>
    </row>
    <row r="1098" spans="1:10" hidden="1">
      <c r="A1098" s="2">
        <v>1097</v>
      </c>
      <c r="B1098" s="2">
        <v>321854877</v>
      </c>
      <c r="C1098" s="3">
        <v>45947.960784525501</v>
      </c>
      <c r="D1098" s="2" t="s">
        <v>28</v>
      </c>
      <c r="E1098" s="2" t="s">
        <v>14</v>
      </c>
      <c r="F1098" s="2" t="s">
        <v>29</v>
      </c>
      <c r="G1098" s="5">
        <v>7</v>
      </c>
      <c r="H1098" s="5" t="s">
        <v>12</v>
      </c>
      <c r="I1098" s="5">
        <v>28</v>
      </c>
      <c r="J1098" s="5"/>
    </row>
    <row r="1099" spans="1:10" hidden="1">
      <c r="A1099" s="2">
        <v>1098</v>
      </c>
      <c r="B1099" s="2">
        <v>321727973</v>
      </c>
      <c r="C1099" s="3">
        <v>45947.5094740278</v>
      </c>
      <c r="D1099" s="2" t="s">
        <v>674</v>
      </c>
      <c r="E1099" s="2" t="s">
        <v>14</v>
      </c>
      <c r="F1099" s="2" t="s">
        <v>675</v>
      </c>
      <c r="G1099" s="5">
        <v>7</v>
      </c>
      <c r="H1099" s="5" t="s">
        <v>12</v>
      </c>
      <c r="I1099" s="5">
        <v>27</v>
      </c>
      <c r="J1099" s="5"/>
    </row>
    <row r="1100" spans="1:10" hidden="1">
      <c r="A1100" s="2">
        <v>1099</v>
      </c>
      <c r="B1100" s="2">
        <v>321627423</v>
      </c>
      <c r="C1100" s="3">
        <v>45946.877815219901</v>
      </c>
      <c r="D1100" s="2" t="s">
        <v>986</v>
      </c>
      <c r="E1100" s="2" t="s">
        <v>14</v>
      </c>
      <c r="F1100" s="2" t="s">
        <v>987</v>
      </c>
      <c r="G1100" s="5">
        <v>7</v>
      </c>
      <c r="H1100" s="5" t="s">
        <v>12</v>
      </c>
      <c r="I1100" s="5">
        <v>16</v>
      </c>
      <c r="J1100" s="5"/>
    </row>
    <row r="1101" spans="1:10" hidden="1">
      <c r="A1101" s="2">
        <v>1100</v>
      </c>
      <c r="B1101" s="2">
        <v>321522085</v>
      </c>
      <c r="C1101" s="3">
        <v>45946.570690879598</v>
      </c>
      <c r="D1101" s="2" t="s">
        <v>1331</v>
      </c>
      <c r="E1101" s="2" t="s">
        <v>14</v>
      </c>
      <c r="F1101" s="2" t="s">
        <v>1238</v>
      </c>
      <c r="G1101" s="5">
        <v>7</v>
      </c>
      <c r="H1101" s="5" t="s">
        <v>12</v>
      </c>
      <c r="I1101" s="5">
        <v>27</v>
      </c>
      <c r="J1101" s="5"/>
    </row>
    <row r="1102" spans="1:10" hidden="1">
      <c r="A1102" s="2">
        <v>1101</v>
      </c>
      <c r="B1102" s="2">
        <v>321633656</v>
      </c>
      <c r="C1102" s="3">
        <v>45946.901521400498</v>
      </c>
      <c r="D1102" s="2" t="s">
        <v>952</v>
      </c>
      <c r="E1102" s="2" t="s">
        <v>14</v>
      </c>
      <c r="F1102" s="2" t="s">
        <v>953</v>
      </c>
      <c r="G1102" s="5">
        <v>7</v>
      </c>
      <c r="H1102" s="5" t="s">
        <v>12</v>
      </c>
      <c r="I1102" s="5">
        <v>23</v>
      </c>
      <c r="J1102" s="5"/>
    </row>
    <row r="1103" spans="1:10" hidden="1">
      <c r="A1103" s="2">
        <v>1102</v>
      </c>
      <c r="B1103" s="2">
        <v>321549923</v>
      </c>
      <c r="C1103" s="3">
        <v>45946.636514050901</v>
      </c>
      <c r="D1103" s="2" t="s">
        <v>1240</v>
      </c>
      <c r="E1103" s="2" t="s">
        <v>14</v>
      </c>
      <c r="F1103" s="2" t="s">
        <v>1241</v>
      </c>
      <c r="G1103" s="5">
        <v>7</v>
      </c>
      <c r="H1103" s="5" t="s">
        <v>12</v>
      </c>
      <c r="I1103" s="5">
        <v>27</v>
      </c>
      <c r="J1103" s="5"/>
    </row>
    <row r="1104" spans="1:10" hidden="1">
      <c r="A1104" s="2">
        <v>1103</v>
      </c>
      <c r="B1104" s="2">
        <v>321618617</v>
      </c>
      <c r="C1104" s="3">
        <v>45946.845345092603</v>
      </c>
      <c r="D1104" s="2" t="s">
        <v>1012</v>
      </c>
      <c r="E1104" s="2" t="s">
        <v>14</v>
      </c>
      <c r="F1104" s="2" t="s">
        <v>939</v>
      </c>
      <c r="G1104" s="5">
        <v>7</v>
      </c>
      <c r="H1104" s="5" t="s">
        <v>12</v>
      </c>
      <c r="I1104" s="5">
        <v>25</v>
      </c>
      <c r="J1104" s="5"/>
    </row>
    <row r="1105" spans="1:10" hidden="1">
      <c r="A1105" s="2">
        <v>1104</v>
      </c>
      <c r="B1105" s="2">
        <v>322392364</v>
      </c>
      <c r="C1105" s="3">
        <v>45951.491998877304</v>
      </c>
      <c r="D1105" s="2" t="s">
        <v>13</v>
      </c>
      <c r="E1105" s="2" t="s">
        <v>14</v>
      </c>
      <c r="F1105" s="2" t="s">
        <v>15</v>
      </c>
      <c r="G1105" s="5">
        <v>7</v>
      </c>
      <c r="H1105" s="5" t="s">
        <v>12</v>
      </c>
      <c r="I1105" s="5">
        <v>22</v>
      </c>
      <c r="J1105" s="5"/>
    </row>
    <row r="1106" spans="1:10" hidden="1">
      <c r="A1106" s="2">
        <v>1105</v>
      </c>
      <c r="B1106" s="2">
        <v>321704902</v>
      </c>
      <c r="C1106" s="3">
        <v>45947.439134930602</v>
      </c>
      <c r="D1106" s="2" t="s">
        <v>758</v>
      </c>
      <c r="E1106" s="2" t="s">
        <v>14</v>
      </c>
      <c r="F1106" s="2" t="s">
        <v>681</v>
      </c>
      <c r="G1106" s="5">
        <v>7</v>
      </c>
      <c r="H1106" s="5" t="s">
        <v>12</v>
      </c>
      <c r="I1106" s="5">
        <v>32</v>
      </c>
      <c r="J1106" s="5">
        <v>2</v>
      </c>
    </row>
    <row r="1107" spans="1:10" hidden="1">
      <c r="A1107" s="2">
        <v>1106</v>
      </c>
      <c r="B1107" s="2">
        <v>321636977</v>
      </c>
      <c r="C1107" s="3">
        <v>45946.912406840303</v>
      </c>
      <c r="D1107" s="2" t="s">
        <v>938</v>
      </c>
      <c r="E1107" s="2" t="s">
        <v>14</v>
      </c>
      <c r="F1107" s="2" t="s">
        <v>939</v>
      </c>
      <c r="G1107" s="5">
        <v>7</v>
      </c>
      <c r="H1107" s="5" t="s">
        <v>12</v>
      </c>
      <c r="I1107" s="5">
        <v>26</v>
      </c>
      <c r="J1107" s="5"/>
    </row>
    <row r="1108" spans="1:10" hidden="1">
      <c r="A1108" s="2">
        <v>1107</v>
      </c>
      <c r="B1108" s="2">
        <v>321531936</v>
      </c>
      <c r="C1108" s="3">
        <v>45946.591838275497</v>
      </c>
      <c r="D1108" s="2" t="s">
        <v>1299</v>
      </c>
      <c r="E1108" s="2" t="s">
        <v>14</v>
      </c>
      <c r="F1108" s="2" t="s">
        <v>1238</v>
      </c>
      <c r="G1108" s="5">
        <v>7</v>
      </c>
      <c r="H1108" s="5" t="s">
        <v>12</v>
      </c>
      <c r="I1108" s="5">
        <v>30</v>
      </c>
      <c r="J1108" s="5">
        <v>3</v>
      </c>
    </row>
    <row r="1109" spans="1:10" hidden="1">
      <c r="A1109" s="2">
        <v>1108</v>
      </c>
      <c r="B1109" s="2">
        <v>321715501</v>
      </c>
      <c r="C1109" s="3">
        <v>45947.4772354745</v>
      </c>
      <c r="D1109" s="2" t="s">
        <v>704</v>
      </c>
      <c r="E1109" s="2" t="s">
        <v>14</v>
      </c>
      <c r="F1109" s="2" t="s">
        <v>705</v>
      </c>
      <c r="G1109" s="5">
        <v>7</v>
      </c>
      <c r="H1109" s="5" t="s">
        <v>12</v>
      </c>
      <c r="I1109" s="5">
        <v>18</v>
      </c>
      <c r="J1109" s="5"/>
    </row>
    <row r="1110" spans="1:10" hidden="1">
      <c r="A1110" s="2">
        <v>1109</v>
      </c>
      <c r="B1110" s="2">
        <v>321639923</v>
      </c>
      <c r="C1110" s="3">
        <v>45946.923220162003</v>
      </c>
      <c r="D1110" s="2" t="s">
        <v>928</v>
      </c>
      <c r="E1110" s="2" t="s">
        <v>14</v>
      </c>
      <c r="F1110" s="2" t="s">
        <v>929</v>
      </c>
      <c r="G1110" s="5">
        <v>7</v>
      </c>
      <c r="H1110" s="5" t="s">
        <v>12</v>
      </c>
      <c r="I1110" s="5">
        <v>24</v>
      </c>
      <c r="J1110" s="5"/>
    </row>
    <row r="1111" spans="1:10" hidden="1">
      <c r="A1111" s="2">
        <v>1110</v>
      </c>
      <c r="B1111" s="2">
        <v>321509189</v>
      </c>
      <c r="C1111" s="3">
        <v>45946.540122349499</v>
      </c>
      <c r="D1111" s="2" t="s">
        <v>1399</v>
      </c>
      <c r="E1111" s="2" t="s">
        <v>14</v>
      </c>
      <c r="F1111" s="2" t="s">
        <v>1400</v>
      </c>
      <c r="G1111" s="5">
        <v>7</v>
      </c>
      <c r="H1111" s="5" t="s">
        <v>12</v>
      </c>
      <c r="I1111" s="5">
        <v>29</v>
      </c>
      <c r="J1111" s="5"/>
    </row>
    <row r="1112" spans="1:10" hidden="1">
      <c r="A1112" s="2">
        <v>1111</v>
      </c>
      <c r="B1112" s="2">
        <v>321637814</v>
      </c>
      <c r="C1112" s="3">
        <v>45946.915340925902</v>
      </c>
      <c r="D1112" s="2" t="s">
        <v>936</v>
      </c>
      <c r="E1112" s="2" t="s">
        <v>14</v>
      </c>
      <c r="F1112" s="2" t="s">
        <v>937</v>
      </c>
      <c r="G1112" s="5">
        <v>7</v>
      </c>
      <c r="H1112" s="5" t="s">
        <v>12</v>
      </c>
      <c r="I1112" s="5">
        <v>26</v>
      </c>
      <c r="J1112" s="5"/>
    </row>
    <row r="1113" spans="1:10" hidden="1">
      <c r="A1113" s="2">
        <v>1112</v>
      </c>
      <c r="B1113" s="2">
        <v>321702557</v>
      </c>
      <c r="C1113" s="3">
        <v>45947.429538935197</v>
      </c>
      <c r="D1113" s="2" t="s">
        <v>767</v>
      </c>
      <c r="E1113" s="2" t="s">
        <v>14</v>
      </c>
      <c r="F1113" s="2" t="s">
        <v>681</v>
      </c>
      <c r="G1113" s="5">
        <v>7</v>
      </c>
      <c r="H1113" s="5" t="s">
        <v>12</v>
      </c>
      <c r="I1113" s="5">
        <v>32</v>
      </c>
      <c r="J1113" s="5">
        <v>2</v>
      </c>
    </row>
    <row r="1114" spans="1:10" hidden="1">
      <c r="A1114" s="2">
        <v>1113</v>
      </c>
      <c r="B1114" s="2">
        <v>321730489</v>
      </c>
      <c r="C1114" s="3">
        <v>45947.515120543998</v>
      </c>
      <c r="D1114" s="2" t="s">
        <v>665</v>
      </c>
      <c r="E1114" s="2" t="s">
        <v>14</v>
      </c>
      <c r="F1114" s="2" t="s">
        <v>666</v>
      </c>
      <c r="G1114" s="5">
        <v>7</v>
      </c>
      <c r="H1114" s="5" t="s">
        <v>12</v>
      </c>
      <c r="I1114" s="5">
        <v>28</v>
      </c>
      <c r="J1114" s="5"/>
    </row>
    <row r="1115" spans="1:10" hidden="1">
      <c r="A1115" s="2">
        <v>1114</v>
      </c>
      <c r="B1115" s="2">
        <v>321636462</v>
      </c>
      <c r="C1115" s="3">
        <v>45946.910563055601</v>
      </c>
      <c r="D1115" s="2" t="s">
        <v>941</v>
      </c>
      <c r="E1115" s="2" t="s">
        <v>14</v>
      </c>
      <c r="F1115" s="2" t="s">
        <v>942</v>
      </c>
      <c r="G1115" s="5">
        <v>7</v>
      </c>
      <c r="H1115" s="5" t="s">
        <v>12</v>
      </c>
      <c r="I1115" s="5">
        <v>25</v>
      </c>
      <c r="J1115" s="5"/>
    </row>
    <row r="1116" spans="1:10" hidden="1">
      <c r="A1116" s="2">
        <v>1115</v>
      </c>
      <c r="B1116" s="2">
        <v>321699337</v>
      </c>
      <c r="C1116" s="3">
        <v>45947.415462199097</v>
      </c>
      <c r="D1116" s="2" t="s">
        <v>786</v>
      </c>
      <c r="E1116" s="2" t="s">
        <v>14</v>
      </c>
      <c r="F1116" s="2" t="s">
        <v>787</v>
      </c>
      <c r="G1116" s="5">
        <v>7</v>
      </c>
      <c r="H1116" s="5" t="s">
        <v>12</v>
      </c>
      <c r="I1116" s="5">
        <v>32</v>
      </c>
      <c r="J1116" s="5">
        <v>2</v>
      </c>
    </row>
    <row r="1117" spans="1:10" hidden="1">
      <c r="A1117" s="2">
        <v>1116</v>
      </c>
      <c r="B1117" s="2">
        <v>321617488</v>
      </c>
      <c r="C1117" s="3">
        <v>45946.841458576397</v>
      </c>
      <c r="D1117" s="2" t="s">
        <v>1015</v>
      </c>
      <c r="E1117" s="2" t="s">
        <v>14</v>
      </c>
      <c r="F1117" s="2" t="s">
        <v>1016</v>
      </c>
      <c r="G1117" s="5">
        <v>7</v>
      </c>
      <c r="H1117" s="5" t="s">
        <v>12</v>
      </c>
      <c r="I1117" s="5">
        <v>24</v>
      </c>
      <c r="J1117" s="5"/>
    </row>
    <row r="1118" spans="1:10" hidden="1">
      <c r="A1118" s="2">
        <v>1117</v>
      </c>
      <c r="B1118" s="2">
        <v>321825161</v>
      </c>
      <c r="C1118" s="3">
        <v>45947.778896782402</v>
      </c>
      <c r="D1118" s="2" t="s">
        <v>235</v>
      </c>
      <c r="E1118" s="2" t="s">
        <v>14</v>
      </c>
      <c r="F1118" s="2" t="s">
        <v>236</v>
      </c>
      <c r="G1118" s="5">
        <v>7</v>
      </c>
      <c r="H1118" s="5" t="s">
        <v>12</v>
      </c>
      <c r="I1118" s="5">
        <v>25</v>
      </c>
      <c r="J1118" s="5"/>
    </row>
    <row r="1119" spans="1:10" hidden="1">
      <c r="A1119" s="2">
        <v>1118</v>
      </c>
      <c r="B1119" s="2">
        <v>321623700</v>
      </c>
      <c r="C1119" s="3">
        <v>45946.864202129596</v>
      </c>
      <c r="D1119" s="2" t="s">
        <v>995</v>
      </c>
      <c r="E1119" s="2" t="s">
        <v>14</v>
      </c>
      <c r="F1119" s="2" t="s">
        <v>996</v>
      </c>
      <c r="G1119" s="5">
        <v>7</v>
      </c>
      <c r="H1119" s="5" t="s">
        <v>12</v>
      </c>
      <c r="I1119" s="5">
        <v>26</v>
      </c>
      <c r="J1119" s="5"/>
    </row>
    <row r="1120" spans="1:10" hidden="1">
      <c r="A1120" s="2">
        <v>1119</v>
      </c>
      <c r="B1120" s="2">
        <v>321550875</v>
      </c>
      <c r="C1120" s="3">
        <v>45946.638892384297</v>
      </c>
      <c r="D1120" s="2" t="s">
        <v>1237</v>
      </c>
      <c r="E1120" s="2" t="s">
        <v>14</v>
      </c>
      <c r="F1120" s="2" t="s">
        <v>1238</v>
      </c>
      <c r="G1120" s="5">
        <v>7</v>
      </c>
      <c r="H1120" s="5" t="s">
        <v>12</v>
      </c>
      <c r="I1120" s="5">
        <v>30</v>
      </c>
      <c r="J1120" s="5">
        <v>3</v>
      </c>
    </row>
    <row r="1121" spans="1:10" hidden="1">
      <c r="A1121" s="2">
        <v>1120</v>
      </c>
      <c r="B1121" s="2">
        <v>321619948</v>
      </c>
      <c r="C1121" s="3">
        <v>45946.850114849498</v>
      </c>
      <c r="D1121" s="2" t="s">
        <v>1009</v>
      </c>
      <c r="E1121" s="2" t="s">
        <v>14</v>
      </c>
      <c r="F1121" s="2" t="s">
        <v>1010</v>
      </c>
      <c r="G1121" s="5">
        <v>7</v>
      </c>
      <c r="H1121" s="5" t="s">
        <v>12</v>
      </c>
      <c r="I1121" s="5">
        <v>11</v>
      </c>
      <c r="J1121" s="5"/>
    </row>
    <row r="1122" spans="1:10" hidden="1">
      <c r="A1122" s="2">
        <v>1121</v>
      </c>
      <c r="B1122" s="2">
        <v>321729679</v>
      </c>
      <c r="C1122" s="3">
        <v>45947.513299050901</v>
      </c>
      <c r="D1122" s="2" t="s">
        <v>670</v>
      </c>
      <c r="E1122" s="2" t="s">
        <v>14</v>
      </c>
      <c r="F1122" s="2" t="s">
        <v>671</v>
      </c>
      <c r="G1122" s="5">
        <v>7</v>
      </c>
      <c r="H1122" s="5" t="s">
        <v>12</v>
      </c>
      <c r="I1122" s="5">
        <v>27</v>
      </c>
      <c r="J1122" s="5"/>
    </row>
    <row r="1123" spans="1:10" hidden="1">
      <c r="A1123" s="2">
        <v>1122</v>
      </c>
      <c r="B1123" s="2">
        <v>321554936</v>
      </c>
      <c r="C1123" s="3">
        <v>45946.649490231503</v>
      </c>
      <c r="D1123" s="2" t="s">
        <v>1216</v>
      </c>
      <c r="E1123" s="2" t="s">
        <v>218</v>
      </c>
      <c r="F1123" s="2" t="s">
        <v>1217</v>
      </c>
      <c r="G1123" s="5">
        <v>7</v>
      </c>
      <c r="H1123" s="5" t="s">
        <v>12</v>
      </c>
      <c r="I1123" s="5">
        <v>7</v>
      </c>
      <c r="J1123" s="5"/>
    </row>
    <row r="1124" spans="1:10" hidden="1">
      <c r="A1124" s="2">
        <v>1123</v>
      </c>
      <c r="B1124" s="2">
        <v>321838913</v>
      </c>
      <c r="C1124" s="3">
        <v>45947.852764131901</v>
      </c>
      <c r="D1124" s="2" t="s">
        <v>132</v>
      </c>
      <c r="E1124" s="2" t="s">
        <v>218</v>
      </c>
      <c r="F1124" s="2" t="s">
        <v>133</v>
      </c>
      <c r="G1124" s="5">
        <v>7</v>
      </c>
      <c r="H1124" s="5" t="s">
        <v>12</v>
      </c>
      <c r="I1124" s="5">
        <v>25</v>
      </c>
      <c r="J1124" s="5"/>
    </row>
    <row r="1125" spans="1:10" hidden="1">
      <c r="A1125" s="2">
        <v>1124</v>
      </c>
      <c r="B1125" s="2">
        <v>321549712</v>
      </c>
      <c r="C1125" s="3">
        <v>45946.636007187502</v>
      </c>
      <c r="D1125" s="2" t="s">
        <v>1242</v>
      </c>
      <c r="E1125" s="2" t="s">
        <v>218</v>
      </c>
      <c r="F1125" s="2" t="s">
        <v>1243</v>
      </c>
      <c r="G1125" s="5">
        <v>7</v>
      </c>
      <c r="H1125" s="5" t="s">
        <v>12</v>
      </c>
      <c r="I1125" s="5">
        <v>24</v>
      </c>
      <c r="J1125" s="5"/>
    </row>
    <row r="1126" spans="1:10" hidden="1">
      <c r="A1126" s="2">
        <v>1125</v>
      </c>
      <c r="B1126" s="2">
        <v>321848319</v>
      </c>
      <c r="C1126" s="3">
        <v>45947.911858287</v>
      </c>
      <c r="D1126" s="2" t="s">
        <v>72</v>
      </c>
      <c r="E1126" s="2" t="s">
        <v>218</v>
      </c>
      <c r="F1126" s="2" t="s">
        <v>73</v>
      </c>
      <c r="G1126" s="5">
        <v>7</v>
      </c>
      <c r="H1126" s="5" t="s">
        <v>12</v>
      </c>
      <c r="I1126" s="5">
        <v>24</v>
      </c>
      <c r="J1126" s="5"/>
    </row>
    <row r="1127" spans="1:10" hidden="1">
      <c r="A1127" s="2">
        <v>1126</v>
      </c>
      <c r="B1127" s="2">
        <v>321579130</v>
      </c>
      <c r="C1127" s="3">
        <v>45946.711698715299</v>
      </c>
      <c r="D1127" s="2" t="s">
        <v>1128</v>
      </c>
      <c r="E1127" s="2" t="s">
        <v>218</v>
      </c>
      <c r="F1127" s="2" t="s">
        <v>1129</v>
      </c>
      <c r="G1127" s="5">
        <v>7</v>
      </c>
      <c r="H1127" s="5" t="s">
        <v>12</v>
      </c>
      <c r="I1127" s="5">
        <v>28</v>
      </c>
      <c r="J1127" s="5"/>
    </row>
    <row r="1128" spans="1:10" hidden="1">
      <c r="A1128" s="2">
        <v>1127</v>
      </c>
      <c r="B1128" s="2">
        <v>321848627</v>
      </c>
      <c r="C1128" s="3">
        <v>45947.913642500003</v>
      </c>
      <c r="D1128" s="2" t="s">
        <v>68</v>
      </c>
      <c r="E1128" s="2" t="s">
        <v>218</v>
      </c>
      <c r="F1128" s="2" t="s">
        <v>69</v>
      </c>
      <c r="G1128" s="5">
        <v>7</v>
      </c>
      <c r="H1128" s="5" t="s">
        <v>12</v>
      </c>
      <c r="I1128" s="5">
        <v>16</v>
      </c>
      <c r="J1128" s="5"/>
    </row>
    <row r="1129" spans="1:10" hidden="1">
      <c r="A1129" s="2">
        <v>1128</v>
      </c>
      <c r="B1129" s="2">
        <v>321559601</v>
      </c>
      <c r="C1129" s="3">
        <v>45946.661291076402</v>
      </c>
      <c r="D1129" s="2" t="s">
        <v>1198</v>
      </c>
      <c r="E1129" s="2" t="s">
        <v>218</v>
      </c>
      <c r="F1129" s="2" t="s">
        <v>1192</v>
      </c>
      <c r="G1129" s="5">
        <v>7</v>
      </c>
      <c r="H1129" s="5" t="s">
        <v>12</v>
      </c>
      <c r="I1129" s="5">
        <v>28</v>
      </c>
      <c r="J1129" s="5"/>
    </row>
    <row r="1130" spans="1:10" hidden="1">
      <c r="A1130" s="2">
        <v>1129</v>
      </c>
      <c r="B1130" s="2">
        <v>321841246</v>
      </c>
      <c r="C1130" s="3">
        <v>45947.866743483799</v>
      </c>
      <c r="D1130" s="2" t="s">
        <v>116</v>
      </c>
      <c r="E1130" s="2" t="s">
        <v>218</v>
      </c>
      <c r="F1130" s="2" t="s">
        <v>117</v>
      </c>
      <c r="G1130" s="5">
        <v>7</v>
      </c>
      <c r="H1130" s="5" t="s">
        <v>12</v>
      </c>
      <c r="I1130" s="5">
        <v>18</v>
      </c>
      <c r="J1130" s="5"/>
    </row>
    <row r="1131" spans="1:10" hidden="1">
      <c r="A1131" s="2">
        <v>1130</v>
      </c>
      <c r="B1131" s="2">
        <v>321522249</v>
      </c>
      <c r="C1131" s="3">
        <v>45946.571060995397</v>
      </c>
      <c r="D1131" s="2" t="s">
        <v>1328</v>
      </c>
      <c r="E1131" s="2" t="s">
        <v>218</v>
      </c>
      <c r="F1131" s="2" t="s">
        <v>1329</v>
      </c>
      <c r="G1131" s="5">
        <v>7</v>
      </c>
      <c r="H1131" s="5" t="s">
        <v>12</v>
      </c>
      <c r="I1131" s="5">
        <v>10</v>
      </c>
      <c r="J1131" s="5"/>
    </row>
    <row r="1132" spans="1:10" hidden="1">
      <c r="A1132" s="2">
        <v>1131</v>
      </c>
      <c r="B1132" s="2">
        <v>321764210</v>
      </c>
      <c r="C1132" s="3">
        <v>45947.592235821801</v>
      </c>
      <c r="D1132" s="2" t="s">
        <v>482</v>
      </c>
      <c r="E1132" s="2" t="s">
        <v>218</v>
      </c>
      <c r="F1132" s="2" t="s">
        <v>483</v>
      </c>
      <c r="G1132" s="5">
        <v>7</v>
      </c>
      <c r="H1132" s="5" t="s">
        <v>12</v>
      </c>
      <c r="I1132" s="5">
        <v>24</v>
      </c>
      <c r="J1132" s="5"/>
    </row>
    <row r="1133" spans="1:10" hidden="1">
      <c r="A1133" s="2">
        <v>1132</v>
      </c>
      <c r="B1133" s="2">
        <v>321523801</v>
      </c>
      <c r="C1133" s="3">
        <v>45946.574466331003</v>
      </c>
      <c r="D1133" s="2" t="s">
        <v>1318</v>
      </c>
      <c r="E1133" s="2" t="s">
        <v>218</v>
      </c>
      <c r="F1133" s="2" t="s">
        <v>1308</v>
      </c>
      <c r="G1133" s="5">
        <v>7</v>
      </c>
      <c r="H1133" s="5" t="s">
        <v>12</v>
      </c>
      <c r="I1133" s="5">
        <v>12</v>
      </c>
      <c r="J1133" s="5"/>
    </row>
    <row r="1134" spans="1:10" hidden="1">
      <c r="A1134" s="2">
        <v>1133</v>
      </c>
      <c r="B1134" s="2">
        <v>321570578</v>
      </c>
      <c r="C1134" s="3">
        <v>45946.689428298603</v>
      </c>
      <c r="D1134" s="2" t="s">
        <v>1143</v>
      </c>
      <c r="E1134" s="2" t="s">
        <v>218</v>
      </c>
      <c r="F1134" s="2" t="s">
        <v>1122</v>
      </c>
      <c r="G1134" s="5">
        <v>7</v>
      </c>
      <c r="H1134" s="5" t="s">
        <v>12</v>
      </c>
      <c r="I1134" s="5">
        <v>23</v>
      </c>
      <c r="J1134" s="5"/>
    </row>
    <row r="1135" spans="1:10" hidden="1">
      <c r="A1135" s="2">
        <v>1134</v>
      </c>
      <c r="B1135" s="2">
        <v>321554829</v>
      </c>
      <c r="C1135" s="3">
        <v>45946.649243622698</v>
      </c>
      <c r="D1135" s="2" t="s">
        <v>1218</v>
      </c>
      <c r="E1135" s="2" t="s">
        <v>218</v>
      </c>
      <c r="F1135" s="2" t="s">
        <v>1219</v>
      </c>
      <c r="G1135" s="5">
        <v>7</v>
      </c>
      <c r="H1135" s="5" t="s">
        <v>12</v>
      </c>
      <c r="I1135" s="5">
        <v>7</v>
      </c>
      <c r="J1135" s="5"/>
    </row>
    <row r="1136" spans="1:10" hidden="1">
      <c r="A1136" s="2">
        <v>1135</v>
      </c>
      <c r="B1136" s="2">
        <v>321738449</v>
      </c>
      <c r="C1136" s="3">
        <v>45947.534555358798</v>
      </c>
      <c r="D1136" s="2" t="s">
        <v>603</v>
      </c>
      <c r="E1136" s="2" t="s">
        <v>218</v>
      </c>
      <c r="F1136" s="2" t="s">
        <v>393</v>
      </c>
      <c r="G1136" s="5">
        <v>7</v>
      </c>
      <c r="H1136" s="5" t="s">
        <v>12</v>
      </c>
      <c r="I1136" s="5">
        <v>30</v>
      </c>
      <c r="J1136" s="5">
        <v>3</v>
      </c>
    </row>
    <row r="1137" spans="1:10" hidden="1">
      <c r="A1137" s="2">
        <v>1136</v>
      </c>
      <c r="B1137" s="2">
        <v>321556600</v>
      </c>
      <c r="C1137" s="3">
        <v>45946.653676296301</v>
      </c>
      <c r="D1137" s="2" t="s">
        <v>1211</v>
      </c>
      <c r="E1137" s="2" t="s">
        <v>218</v>
      </c>
      <c r="F1137" s="2" t="s">
        <v>1212</v>
      </c>
      <c r="G1137" s="5">
        <v>7</v>
      </c>
      <c r="H1137" s="5" t="s">
        <v>12</v>
      </c>
      <c r="I1137" s="5">
        <v>8</v>
      </c>
      <c r="J1137" s="5"/>
    </row>
    <row r="1138" spans="1:10" hidden="1">
      <c r="A1138" s="2">
        <v>1137</v>
      </c>
      <c r="B1138" s="2">
        <v>321737565</v>
      </c>
      <c r="C1138" s="3">
        <v>45947.532527719901</v>
      </c>
      <c r="D1138" s="2" t="s">
        <v>627</v>
      </c>
      <c r="E1138" s="2" t="s">
        <v>218</v>
      </c>
      <c r="F1138" s="2" t="s">
        <v>628</v>
      </c>
      <c r="G1138" s="5">
        <v>7</v>
      </c>
      <c r="H1138" s="5" t="s">
        <v>12</v>
      </c>
      <c r="I1138" s="5">
        <v>30</v>
      </c>
      <c r="J1138" s="5">
        <v>3</v>
      </c>
    </row>
    <row r="1139" spans="1:10" hidden="1">
      <c r="A1139" s="2">
        <v>1138</v>
      </c>
      <c r="B1139" s="2">
        <v>321554815</v>
      </c>
      <c r="C1139" s="3">
        <v>45946.649209803203</v>
      </c>
      <c r="D1139" s="2" t="s">
        <v>1220</v>
      </c>
      <c r="E1139" s="2" t="s">
        <v>218</v>
      </c>
      <c r="F1139" s="2" t="s">
        <v>366</v>
      </c>
      <c r="G1139" s="5">
        <v>7</v>
      </c>
      <c r="H1139" s="5" t="s">
        <v>12</v>
      </c>
      <c r="I1139" s="5">
        <v>27</v>
      </c>
      <c r="J1139" s="5"/>
    </row>
    <row r="1140" spans="1:10" hidden="1">
      <c r="A1140" s="2">
        <v>1139</v>
      </c>
      <c r="B1140" s="2">
        <v>321519765</v>
      </c>
      <c r="C1140" s="3">
        <v>45946.565295034699</v>
      </c>
      <c r="D1140" s="2" t="s">
        <v>1360</v>
      </c>
      <c r="E1140" s="2" t="s">
        <v>218</v>
      </c>
      <c r="F1140" s="2" t="s">
        <v>1361</v>
      </c>
      <c r="G1140" s="5">
        <v>7</v>
      </c>
      <c r="H1140" s="5" t="s">
        <v>12</v>
      </c>
      <c r="I1140" s="5">
        <v>4</v>
      </c>
      <c r="J1140" s="5"/>
    </row>
    <row r="1141" spans="1:10" hidden="1">
      <c r="A1141" s="2">
        <v>1140</v>
      </c>
      <c r="B1141" s="2">
        <v>321780174</v>
      </c>
      <c r="C1141" s="3">
        <v>45947.631308298602</v>
      </c>
      <c r="D1141" s="2" t="s">
        <v>443</v>
      </c>
      <c r="E1141" s="2" t="s">
        <v>218</v>
      </c>
      <c r="F1141" s="2" t="s">
        <v>444</v>
      </c>
      <c r="G1141" s="5">
        <v>7</v>
      </c>
      <c r="H1141" s="5" t="s">
        <v>12</v>
      </c>
      <c r="I1141" s="5">
        <v>29</v>
      </c>
      <c r="J1141" s="5"/>
    </row>
    <row r="1142" spans="1:10" hidden="1">
      <c r="A1142" s="2">
        <v>1141</v>
      </c>
      <c r="B1142" s="2">
        <v>321522430</v>
      </c>
      <c r="C1142" s="3">
        <v>45946.571451851902</v>
      </c>
      <c r="D1142" s="2" t="s">
        <v>1323</v>
      </c>
      <c r="E1142" s="2" t="s">
        <v>218</v>
      </c>
      <c r="F1142" s="2" t="s">
        <v>1324</v>
      </c>
      <c r="G1142" s="5">
        <v>7</v>
      </c>
      <c r="H1142" s="5" t="s">
        <v>12</v>
      </c>
      <c r="I1142" s="5">
        <v>5</v>
      </c>
      <c r="J1142" s="5"/>
    </row>
    <row r="1143" spans="1:10" hidden="1">
      <c r="A1143" s="2">
        <v>1142</v>
      </c>
      <c r="B1143" s="2">
        <v>321559431</v>
      </c>
      <c r="C1143" s="3">
        <v>45946.660823692102</v>
      </c>
      <c r="D1143" s="2" t="s">
        <v>1199</v>
      </c>
      <c r="E1143" s="2" t="s">
        <v>218</v>
      </c>
      <c r="F1143" s="2" t="s">
        <v>1200</v>
      </c>
      <c r="G1143" s="5">
        <v>7</v>
      </c>
      <c r="H1143" s="5" t="s">
        <v>12</v>
      </c>
      <c r="I1143" s="5">
        <v>28</v>
      </c>
      <c r="J1143" s="5"/>
    </row>
    <row r="1144" spans="1:10" hidden="1">
      <c r="A1144" s="2">
        <v>1143</v>
      </c>
      <c r="B1144" s="2">
        <v>321738718</v>
      </c>
      <c r="C1144" s="3">
        <v>45947.535179826402</v>
      </c>
      <c r="D1144" s="2" t="s">
        <v>597</v>
      </c>
      <c r="E1144" s="2" t="s">
        <v>218</v>
      </c>
      <c r="F1144" s="2" t="s">
        <v>598</v>
      </c>
      <c r="G1144" s="5">
        <v>7</v>
      </c>
      <c r="H1144" s="5" t="s">
        <v>12</v>
      </c>
      <c r="I1144" s="5">
        <v>12</v>
      </c>
      <c r="J1144" s="5"/>
    </row>
    <row r="1145" spans="1:10" hidden="1">
      <c r="A1145" s="2">
        <v>1144</v>
      </c>
      <c r="B1145" s="2">
        <v>321711516</v>
      </c>
      <c r="C1145" s="3">
        <v>45947.465018935203</v>
      </c>
      <c r="D1145" s="2" t="s">
        <v>721</v>
      </c>
      <c r="E1145" s="2" t="s">
        <v>218</v>
      </c>
      <c r="F1145" s="2" t="s">
        <v>613</v>
      </c>
      <c r="G1145" s="5">
        <v>7</v>
      </c>
      <c r="H1145" s="5" t="s">
        <v>12</v>
      </c>
      <c r="I1145" s="5">
        <v>26</v>
      </c>
      <c r="J1145" s="5"/>
    </row>
    <row r="1146" spans="1:10" hidden="1">
      <c r="A1146" s="2">
        <v>1145</v>
      </c>
      <c r="B1146" s="2">
        <v>321701831</v>
      </c>
      <c r="C1146" s="3">
        <v>45947.426415381902</v>
      </c>
      <c r="D1146" s="2" t="s">
        <v>770</v>
      </c>
      <c r="E1146" s="2" t="s">
        <v>218</v>
      </c>
      <c r="F1146" s="2" t="s">
        <v>771</v>
      </c>
      <c r="G1146" s="5">
        <v>7</v>
      </c>
      <c r="H1146" s="5" t="s">
        <v>12</v>
      </c>
      <c r="I1146" s="5">
        <v>28</v>
      </c>
      <c r="J1146" s="5"/>
    </row>
    <row r="1147" spans="1:10" hidden="1">
      <c r="A1147" s="2">
        <v>1146</v>
      </c>
      <c r="B1147" s="2">
        <v>321607772</v>
      </c>
      <c r="C1147" s="3">
        <v>45946.805169606501</v>
      </c>
      <c r="D1147" s="2" t="s">
        <v>1043</v>
      </c>
      <c r="E1147" s="2" t="s">
        <v>218</v>
      </c>
      <c r="F1147" s="2" t="s">
        <v>1044</v>
      </c>
      <c r="G1147" s="5">
        <v>7</v>
      </c>
      <c r="H1147" s="5" t="s">
        <v>12</v>
      </c>
      <c r="I1147" s="5">
        <v>30</v>
      </c>
      <c r="J1147" s="5">
        <v>3</v>
      </c>
    </row>
    <row r="1148" spans="1:10" hidden="1">
      <c r="A1148" s="2">
        <v>1147</v>
      </c>
      <c r="B1148" s="2">
        <v>321582290</v>
      </c>
      <c r="C1148" s="3">
        <v>45946.720245555603</v>
      </c>
      <c r="D1148" s="2" t="s">
        <v>1121</v>
      </c>
      <c r="E1148" s="2" t="s">
        <v>218</v>
      </c>
      <c r="F1148" s="2" t="s">
        <v>1122</v>
      </c>
      <c r="G1148" s="5">
        <v>7</v>
      </c>
      <c r="H1148" s="5" t="s">
        <v>12</v>
      </c>
      <c r="I1148" s="5">
        <v>27</v>
      </c>
      <c r="J1148" s="5"/>
    </row>
    <row r="1149" spans="1:10" hidden="1">
      <c r="A1149" s="2">
        <v>1148</v>
      </c>
      <c r="B1149" s="2">
        <v>321702605</v>
      </c>
      <c r="C1149" s="3">
        <v>45947.429792060197</v>
      </c>
      <c r="D1149" s="2" t="s">
        <v>764</v>
      </c>
      <c r="E1149" s="2" t="s">
        <v>218</v>
      </c>
      <c r="F1149" s="2" t="s">
        <v>765</v>
      </c>
      <c r="G1149" s="5">
        <v>7</v>
      </c>
      <c r="H1149" s="5" t="s">
        <v>12</v>
      </c>
      <c r="I1149" s="5">
        <v>24</v>
      </c>
      <c r="J1149" s="5"/>
    </row>
    <row r="1150" spans="1:10" hidden="1">
      <c r="A1150" s="2">
        <v>1149</v>
      </c>
      <c r="B1150" s="2">
        <v>321710407</v>
      </c>
      <c r="C1150" s="3">
        <v>45947.461446076399</v>
      </c>
      <c r="D1150" s="2" t="s">
        <v>730</v>
      </c>
      <c r="E1150" s="2" t="s">
        <v>218</v>
      </c>
      <c r="F1150" s="2" t="s">
        <v>613</v>
      </c>
      <c r="G1150" s="5">
        <v>7</v>
      </c>
      <c r="H1150" s="5" t="s">
        <v>12</v>
      </c>
      <c r="I1150" s="5">
        <v>9</v>
      </c>
      <c r="J1150" s="5"/>
    </row>
    <row r="1151" spans="1:10" hidden="1">
      <c r="A1151" s="2">
        <v>1150</v>
      </c>
      <c r="B1151" s="2">
        <v>321570381</v>
      </c>
      <c r="C1151" s="3">
        <v>45946.688899201399</v>
      </c>
      <c r="D1151" s="2" t="s">
        <v>1144</v>
      </c>
      <c r="E1151" s="2" t="s">
        <v>218</v>
      </c>
      <c r="F1151" s="2" t="s">
        <v>1145</v>
      </c>
      <c r="G1151" s="5">
        <v>7</v>
      </c>
      <c r="H1151" s="5" t="s">
        <v>12</v>
      </c>
      <c r="I1151" s="5">
        <v>13</v>
      </c>
      <c r="J1151" s="5"/>
    </row>
    <row r="1152" spans="1:10" hidden="1">
      <c r="A1152" s="2">
        <v>1151</v>
      </c>
      <c r="B1152" s="2">
        <v>321827530</v>
      </c>
      <c r="C1152" s="3">
        <v>45947.790024386602</v>
      </c>
      <c r="D1152" s="2" t="s">
        <v>217</v>
      </c>
      <c r="E1152" s="2" t="s">
        <v>218</v>
      </c>
      <c r="F1152" s="2" t="s">
        <v>219</v>
      </c>
      <c r="G1152" s="5">
        <v>7</v>
      </c>
      <c r="H1152" s="5" t="s">
        <v>12</v>
      </c>
      <c r="I1152" s="5">
        <v>27</v>
      </c>
      <c r="J1152" s="5"/>
    </row>
    <row r="1153" spans="1:10" hidden="1">
      <c r="A1153" s="2">
        <v>1152</v>
      </c>
      <c r="B1153" s="2">
        <v>321737789</v>
      </c>
      <c r="C1153" s="3">
        <v>45947.533064675903</v>
      </c>
      <c r="D1153" s="2" t="s">
        <v>625</v>
      </c>
      <c r="E1153" s="2" t="s">
        <v>218</v>
      </c>
      <c r="F1153" s="2" t="s">
        <v>626</v>
      </c>
      <c r="G1153" s="5">
        <v>7</v>
      </c>
      <c r="H1153" s="5" t="s">
        <v>12</v>
      </c>
      <c r="I1153" s="5">
        <v>26</v>
      </c>
      <c r="J1153" s="5"/>
    </row>
    <row r="1154" spans="1:10" hidden="1">
      <c r="A1154" s="2">
        <v>1153</v>
      </c>
      <c r="B1154" s="2">
        <v>321701242</v>
      </c>
      <c r="C1154" s="3">
        <v>45947.424041886603</v>
      </c>
      <c r="D1154" s="2" t="s">
        <v>774</v>
      </c>
      <c r="E1154" s="2" t="s">
        <v>218</v>
      </c>
      <c r="F1154" s="2" t="s">
        <v>775</v>
      </c>
      <c r="G1154" s="5">
        <v>7</v>
      </c>
      <c r="H1154" s="5" t="s">
        <v>12</v>
      </c>
      <c r="I1154" s="5">
        <v>28</v>
      </c>
      <c r="J1154" s="5"/>
    </row>
    <row r="1155" spans="1:10" hidden="1">
      <c r="A1155" s="2">
        <v>1154</v>
      </c>
      <c r="B1155" s="2">
        <v>321738713</v>
      </c>
      <c r="C1155" s="3">
        <v>45947.535169224502</v>
      </c>
      <c r="D1155" s="2" t="s">
        <v>599</v>
      </c>
      <c r="E1155" s="2" t="s">
        <v>218</v>
      </c>
      <c r="F1155" s="2" t="s">
        <v>600</v>
      </c>
      <c r="G1155" s="5">
        <v>7</v>
      </c>
      <c r="H1155" s="5" t="s">
        <v>12</v>
      </c>
      <c r="I1155" s="5">
        <v>23</v>
      </c>
      <c r="J1155" s="5"/>
    </row>
    <row r="1156" spans="1:10" hidden="1">
      <c r="A1156" s="2">
        <v>1155</v>
      </c>
      <c r="B1156" s="2">
        <v>321632934</v>
      </c>
      <c r="C1156" s="3">
        <v>45946.898965798602</v>
      </c>
      <c r="D1156" s="2" t="s">
        <v>955</v>
      </c>
      <c r="E1156" s="2" t="s">
        <v>218</v>
      </c>
      <c r="F1156" s="2" t="s">
        <v>956</v>
      </c>
      <c r="G1156" s="5">
        <v>7</v>
      </c>
      <c r="H1156" s="5" t="s">
        <v>12</v>
      </c>
      <c r="I1156" s="5">
        <v>31</v>
      </c>
      <c r="J1156" s="5">
        <v>3</v>
      </c>
    </row>
    <row r="1157" spans="1:10" hidden="1">
      <c r="A1157" s="2">
        <v>1156</v>
      </c>
      <c r="B1157" s="2">
        <v>321464959</v>
      </c>
      <c r="C1157" s="3">
        <v>45946.401857372701</v>
      </c>
      <c r="D1157" s="2" t="s">
        <v>1624</v>
      </c>
      <c r="E1157" s="2" t="s">
        <v>218</v>
      </c>
      <c r="F1157" s="2" t="s">
        <v>133</v>
      </c>
      <c r="G1157" s="5">
        <v>7</v>
      </c>
      <c r="H1157" s="5" t="s">
        <v>12</v>
      </c>
      <c r="I1157" s="5">
        <v>10</v>
      </c>
      <c r="J1157" s="5"/>
    </row>
    <row r="1158" spans="1:10" hidden="1">
      <c r="A1158" s="2">
        <v>1157</v>
      </c>
      <c r="B1158" s="2">
        <v>321636510</v>
      </c>
      <c r="C1158" s="3">
        <v>45946.910725254602</v>
      </c>
      <c r="D1158" s="2" t="s">
        <v>940</v>
      </c>
      <c r="E1158" s="2" t="s">
        <v>218</v>
      </c>
      <c r="F1158" s="2" t="s">
        <v>366</v>
      </c>
      <c r="G1158" s="5">
        <v>7</v>
      </c>
      <c r="H1158" s="5" t="s">
        <v>12</v>
      </c>
      <c r="I1158" s="5">
        <v>26</v>
      </c>
      <c r="J1158" s="5"/>
    </row>
    <row r="1159" spans="1:10" hidden="1">
      <c r="A1159" s="2">
        <v>1158</v>
      </c>
      <c r="B1159" s="2">
        <v>321709078</v>
      </c>
      <c r="C1159" s="3">
        <v>45947.456802303197</v>
      </c>
      <c r="D1159" s="2" t="s">
        <v>748</v>
      </c>
      <c r="E1159" s="2" t="s">
        <v>218</v>
      </c>
      <c r="F1159" s="2" t="s">
        <v>729</v>
      </c>
      <c r="G1159" s="5">
        <v>7</v>
      </c>
      <c r="H1159" s="5" t="s">
        <v>12</v>
      </c>
      <c r="I1159" s="5">
        <v>8</v>
      </c>
      <c r="J1159" s="5"/>
    </row>
    <row r="1160" spans="1:10" hidden="1">
      <c r="A1160" s="2">
        <v>1159</v>
      </c>
      <c r="B1160" s="2">
        <v>321737999</v>
      </c>
      <c r="C1160" s="3">
        <v>45947.533511747701</v>
      </c>
      <c r="D1160" s="2" t="s">
        <v>616</v>
      </c>
      <c r="E1160" s="2" t="s">
        <v>218</v>
      </c>
      <c r="F1160" s="2" t="s">
        <v>617</v>
      </c>
      <c r="G1160" s="5">
        <v>7</v>
      </c>
      <c r="H1160" s="5" t="s">
        <v>12</v>
      </c>
      <c r="I1160" s="5">
        <v>23</v>
      </c>
      <c r="J1160" s="5"/>
    </row>
    <row r="1161" spans="1:10" hidden="1">
      <c r="A1161" s="2">
        <v>1160</v>
      </c>
      <c r="B1161" s="2">
        <v>321553119</v>
      </c>
      <c r="C1161" s="3">
        <v>45946.644878275503</v>
      </c>
      <c r="D1161" s="2" t="s">
        <v>1225</v>
      </c>
      <c r="E1161" s="2" t="s">
        <v>218</v>
      </c>
      <c r="F1161" s="2" t="s">
        <v>1226</v>
      </c>
      <c r="G1161" s="5">
        <v>7</v>
      </c>
      <c r="H1161" s="5" t="s">
        <v>12</v>
      </c>
      <c r="I1161" s="5">
        <v>28</v>
      </c>
      <c r="J1161" s="5"/>
    </row>
    <row r="1162" spans="1:10" hidden="1">
      <c r="A1162" s="2">
        <v>1161</v>
      </c>
      <c r="B1162" s="2">
        <v>321617546</v>
      </c>
      <c r="C1162" s="3">
        <v>45946.841664213003</v>
      </c>
      <c r="D1162" s="2" t="s">
        <v>993</v>
      </c>
      <c r="E1162" s="2" t="s">
        <v>218</v>
      </c>
      <c r="F1162" s="2" t="s">
        <v>956</v>
      </c>
      <c r="G1162" s="5">
        <v>7</v>
      </c>
      <c r="H1162" s="5" t="s">
        <v>12</v>
      </c>
      <c r="I1162" s="5">
        <v>12</v>
      </c>
      <c r="J1162" s="5"/>
    </row>
    <row r="1163" spans="1:10" hidden="1">
      <c r="A1163" s="2">
        <v>1162</v>
      </c>
      <c r="B1163" s="2">
        <v>321739390</v>
      </c>
      <c r="C1163" s="3">
        <v>45947.536818356501</v>
      </c>
      <c r="D1163" s="2" t="s">
        <v>591</v>
      </c>
      <c r="E1163" s="2" t="s">
        <v>218</v>
      </c>
      <c r="F1163" s="2" t="s">
        <v>592</v>
      </c>
      <c r="G1163" s="5">
        <v>7</v>
      </c>
      <c r="H1163" s="5" t="s">
        <v>12</v>
      </c>
      <c r="I1163" s="5">
        <v>30</v>
      </c>
      <c r="J1163" s="5">
        <v>3</v>
      </c>
    </row>
    <row r="1164" spans="1:10" hidden="1">
      <c r="A1164" s="2">
        <v>1163</v>
      </c>
      <c r="B1164" s="2">
        <v>321737883</v>
      </c>
      <c r="C1164" s="3">
        <v>45947.533250567103</v>
      </c>
      <c r="D1164" s="2" t="s">
        <v>620</v>
      </c>
      <c r="E1164" s="2" t="s">
        <v>218</v>
      </c>
      <c r="F1164" s="2" t="s">
        <v>444</v>
      </c>
      <c r="G1164" s="5">
        <v>7</v>
      </c>
      <c r="H1164" s="5" t="s">
        <v>12</v>
      </c>
      <c r="I1164" s="5">
        <v>11</v>
      </c>
      <c r="J1164" s="5"/>
    </row>
    <row r="1165" spans="1:10" hidden="1">
      <c r="A1165" s="2">
        <v>1164</v>
      </c>
      <c r="B1165" s="2">
        <v>321554533</v>
      </c>
      <c r="C1165" s="3">
        <v>45946.648526539298</v>
      </c>
      <c r="D1165" s="2" t="s">
        <v>1221</v>
      </c>
      <c r="E1165" s="2" t="s">
        <v>218</v>
      </c>
      <c r="F1165" s="2" t="s">
        <v>1222</v>
      </c>
      <c r="G1165" s="5">
        <v>7</v>
      </c>
      <c r="H1165" s="5" t="s">
        <v>12</v>
      </c>
      <c r="I1165" s="5">
        <v>27</v>
      </c>
      <c r="J1165" s="5"/>
    </row>
    <row r="1166" spans="1:10" hidden="1">
      <c r="A1166" s="2">
        <v>1165</v>
      </c>
      <c r="B1166" s="2">
        <v>321518925</v>
      </c>
      <c r="C1166" s="3">
        <v>45946.5633407407</v>
      </c>
      <c r="D1166" s="2" t="s">
        <v>1365</v>
      </c>
      <c r="E1166" s="2" t="s">
        <v>218</v>
      </c>
      <c r="F1166" s="2" t="s">
        <v>1308</v>
      </c>
      <c r="G1166" s="5">
        <v>7</v>
      </c>
      <c r="H1166" s="5" t="s">
        <v>12</v>
      </c>
      <c r="I1166" s="5">
        <v>6</v>
      </c>
      <c r="J1166" s="5"/>
    </row>
    <row r="1167" spans="1:10" hidden="1">
      <c r="A1167" s="2">
        <v>1166</v>
      </c>
      <c r="B1167" s="2">
        <v>321701926</v>
      </c>
      <c r="C1167" s="3">
        <v>45947.426776122702</v>
      </c>
      <c r="D1167" s="2" t="s">
        <v>768</v>
      </c>
      <c r="E1167" s="2" t="s">
        <v>218</v>
      </c>
      <c r="F1167" s="2" t="s">
        <v>769</v>
      </c>
      <c r="G1167" s="5">
        <v>7</v>
      </c>
      <c r="H1167" s="5" t="s">
        <v>12</v>
      </c>
      <c r="I1167" s="5">
        <v>26</v>
      </c>
      <c r="J1167" s="5"/>
    </row>
    <row r="1168" spans="1:10" hidden="1">
      <c r="A1168" s="2">
        <v>1167</v>
      </c>
      <c r="B1168" s="2">
        <v>321711105</v>
      </c>
      <c r="C1168" s="3">
        <v>45947.463738784703</v>
      </c>
      <c r="D1168" s="2" t="s">
        <v>724</v>
      </c>
      <c r="E1168" s="2" t="s">
        <v>218</v>
      </c>
      <c r="F1168" s="2" t="s">
        <v>617</v>
      </c>
      <c r="G1168" s="5">
        <v>7</v>
      </c>
      <c r="H1168" s="5" t="s">
        <v>12</v>
      </c>
      <c r="I1168" s="5">
        <v>20</v>
      </c>
      <c r="J1168" s="5"/>
    </row>
    <row r="1169" spans="1:10" hidden="1">
      <c r="A1169" s="2">
        <v>1168</v>
      </c>
      <c r="B1169" s="2">
        <v>321701149</v>
      </c>
      <c r="C1169" s="3">
        <v>45947.423636921303</v>
      </c>
      <c r="D1169" s="2" t="s">
        <v>776</v>
      </c>
      <c r="E1169" s="2" t="s">
        <v>218</v>
      </c>
      <c r="F1169" s="2" t="s">
        <v>771</v>
      </c>
      <c r="G1169" s="5">
        <v>7</v>
      </c>
      <c r="H1169" s="5" t="s">
        <v>12</v>
      </c>
      <c r="I1169" s="5">
        <v>29</v>
      </c>
      <c r="J1169" s="5"/>
    </row>
    <row r="1170" spans="1:10" hidden="1">
      <c r="A1170" s="2">
        <v>1169</v>
      </c>
      <c r="B1170" s="2">
        <v>321579016</v>
      </c>
      <c r="C1170" s="3">
        <v>45946.711373263897</v>
      </c>
      <c r="D1170" s="2" t="s">
        <v>1130</v>
      </c>
      <c r="E1170" s="2" t="s">
        <v>218</v>
      </c>
      <c r="F1170" s="2" t="s">
        <v>366</v>
      </c>
      <c r="G1170" s="5">
        <v>7</v>
      </c>
      <c r="H1170" s="5" t="s">
        <v>12</v>
      </c>
      <c r="I1170" s="5">
        <v>27</v>
      </c>
      <c r="J1170" s="5"/>
    </row>
    <row r="1171" spans="1:10" hidden="1">
      <c r="A1171" s="2">
        <v>1170</v>
      </c>
      <c r="B1171" s="2">
        <v>321738095</v>
      </c>
      <c r="C1171" s="3">
        <v>45947.533768807902</v>
      </c>
      <c r="D1171" s="2" t="s">
        <v>611</v>
      </c>
      <c r="E1171" s="2" t="s">
        <v>218</v>
      </c>
      <c r="F1171" s="2" t="s">
        <v>393</v>
      </c>
      <c r="G1171" s="5">
        <v>7</v>
      </c>
      <c r="H1171" s="5" t="s">
        <v>12</v>
      </c>
      <c r="I1171" s="5">
        <v>23</v>
      </c>
      <c r="J1171" s="5"/>
    </row>
    <row r="1172" spans="1:10" hidden="1">
      <c r="A1172" s="2">
        <v>1171</v>
      </c>
      <c r="B1172" s="2">
        <v>321451083</v>
      </c>
      <c r="C1172" s="3">
        <v>45946.224603819399</v>
      </c>
      <c r="D1172" s="2" t="s">
        <v>1632</v>
      </c>
      <c r="E1172" s="2" t="s">
        <v>218</v>
      </c>
      <c r="F1172" s="2" t="s">
        <v>1629</v>
      </c>
      <c r="G1172" s="5">
        <v>7</v>
      </c>
      <c r="H1172" s="5" t="s">
        <v>12</v>
      </c>
      <c r="I1172" s="5">
        <v>27</v>
      </c>
      <c r="J1172" s="5"/>
    </row>
    <row r="1173" spans="1:10" hidden="1">
      <c r="A1173" s="2">
        <v>1172</v>
      </c>
      <c r="B1173" s="2">
        <v>321710485</v>
      </c>
      <c r="C1173" s="3">
        <v>45947.461673518497</v>
      </c>
      <c r="D1173" s="2" t="s">
        <v>728</v>
      </c>
      <c r="E1173" s="2" t="s">
        <v>218</v>
      </c>
      <c r="F1173" s="2" t="s">
        <v>729</v>
      </c>
      <c r="G1173" s="5">
        <v>7</v>
      </c>
      <c r="H1173" s="5" t="s">
        <v>12</v>
      </c>
      <c r="I1173" s="5">
        <v>5</v>
      </c>
      <c r="J1173" s="5"/>
    </row>
    <row r="1174" spans="1:10" hidden="1">
      <c r="A1174" s="2">
        <v>1173</v>
      </c>
      <c r="B1174" s="2">
        <v>321552479</v>
      </c>
      <c r="C1174" s="3">
        <v>45946.643183819397</v>
      </c>
      <c r="D1174" s="2" t="s">
        <v>1229</v>
      </c>
      <c r="E1174" s="2" t="s">
        <v>218</v>
      </c>
      <c r="F1174" s="2" t="s">
        <v>366</v>
      </c>
      <c r="G1174" s="5">
        <v>7</v>
      </c>
      <c r="H1174" s="5" t="s">
        <v>12</v>
      </c>
      <c r="I1174" s="5">
        <v>5</v>
      </c>
      <c r="J1174" s="5"/>
    </row>
    <row r="1175" spans="1:10" hidden="1">
      <c r="A1175" s="2">
        <v>1174</v>
      </c>
      <c r="B1175" s="2">
        <v>321737974</v>
      </c>
      <c r="C1175" s="3">
        <v>45947.533457430603</v>
      </c>
      <c r="D1175" s="2" t="s">
        <v>618</v>
      </c>
      <c r="E1175" s="2" t="s">
        <v>218</v>
      </c>
      <c r="F1175" s="2" t="s">
        <v>619</v>
      </c>
      <c r="G1175" s="5">
        <v>7</v>
      </c>
      <c r="H1175" s="5" t="s">
        <v>12</v>
      </c>
      <c r="I1175" s="5">
        <v>30</v>
      </c>
      <c r="J1175" s="5">
        <v>3</v>
      </c>
    </row>
    <row r="1176" spans="1:10" hidden="1">
      <c r="A1176" s="2">
        <v>1175</v>
      </c>
      <c r="B1176" s="2">
        <v>321519510</v>
      </c>
      <c r="C1176" s="3">
        <v>45946.564675509297</v>
      </c>
      <c r="D1176" s="2" t="s">
        <v>1363</v>
      </c>
      <c r="E1176" s="2" t="s">
        <v>218</v>
      </c>
      <c r="F1176" s="2" t="s">
        <v>1361</v>
      </c>
      <c r="G1176" s="5">
        <v>7</v>
      </c>
      <c r="H1176" s="5" t="s">
        <v>12</v>
      </c>
      <c r="I1176" s="5">
        <v>9</v>
      </c>
      <c r="J1176" s="5"/>
    </row>
    <row r="1177" spans="1:10" hidden="1">
      <c r="A1177" s="2">
        <v>1176</v>
      </c>
      <c r="B1177" s="2">
        <v>321773051</v>
      </c>
      <c r="C1177" s="3">
        <v>45947.613522268497</v>
      </c>
      <c r="D1177" s="2" t="s">
        <v>460</v>
      </c>
      <c r="E1177" s="2" t="s">
        <v>218</v>
      </c>
      <c r="F1177" s="2" t="s">
        <v>461</v>
      </c>
      <c r="G1177" s="5">
        <v>7</v>
      </c>
      <c r="H1177" s="5" t="s">
        <v>12</v>
      </c>
      <c r="I1177" s="5">
        <v>26</v>
      </c>
      <c r="J1177" s="5"/>
    </row>
    <row r="1178" spans="1:10" hidden="1">
      <c r="A1178" s="2">
        <v>1177</v>
      </c>
      <c r="B1178" s="2">
        <v>321737846</v>
      </c>
      <c r="C1178" s="3">
        <v>45947.533191550901</v>
      </c>
      <c r="D1178" s="2" t="s">
        <v>621</v>
      </c>
      <c r="E1178" s="2" t="s">
        <v>218</v>
      </c>
      <c r="F1178" s="2" t="s">
        <v>622</v>
      </c>
      <c r="G1178" s="5">
        <v>7</v>
      </c>
      <c r="H1178" s="5" t="s">
        <v>12</v>
      </c>
      <c r="I1178" s="5">
        <v>26</v>
      </c>
      <c r="J1178" s="5"/>
    </row>
    <row r="1179" spans="1:10" hidden="1">
      <c r="A1179" s="2">
        <v>1178</v>
      </c>
      <c r="B1179" s="2">
        <v>321710538</v>
      </c>
      <c r="C1179" s="3">
        <v>45947.4618973611</v>
      </c>
      <c r="D1179" s="2" t="s">
        <v>726</v>
      </c>
      <c r="E1179" s="2" t="s">
        <v>218</v>
      </c>
      <c r="F1179" s="2" t="s">
        <v>727</v>
      </c>
      <c r="G1179" s="5">
        <v>7</v>
      </c>
      <c r="H1179" s="5" t="s">
        <v>12</v>
      </c>
      <c r="I1179" s="5">
        <v>8</v>
      </c>
      <c r="J1179" s="5"/>
    </row>
    <row r="1180" spans="1:10" hidden="1">
      <c r="A1180" s="2">
        <v>1179</v>
      </c>
      <c r="B1180" s="2">
        <v>321709831</v>
      </c>
      <c r="C1180" s="3">
        <v>45947.459428703703</v>
      </c>
      <c r="D1180" s="2" t="s">
        <v>739</v>
      </c>
      <c r="E1180" s="2" t="s">
        <v>218</v>
      </c>
      <c r="F1180" s="2" t="s">
        <v>461</v>
      </c>
      <c r="G1180" s="5">
        <v>7</v>
      </c>
      <c r="H1180" s="5" t="s">
        <v>12</v>
      </c>
      <c r="I1180" s="5">
        <v>9</v>
      </c>
      <c r="J1180" s="5"/>
    </row>
    <row r="1181" spans="1:10" hidden="1">
      <c r="A1181" s="2">
        <v>1180</v>
      </c>
      <c r="B1181" s="2">
        <v>321710004</v>
      </c>
      <c r="C1181" s="3">
        <v>45947.460029756898</v>
      </c>
      <c r="D1181" s="2" t="s">
        <v>735</v>
      </c>
      <c r="E1181" s="2" t="s">
        <v>218</v>
      </c>
      <c r="F1181" s="2" t="s">
        <v>444</v>
      </c>
      <c r="G1181" s="5">
        <v>7</v>
      </c>
      <c r="H1181" s="5" t="s">
        <v>12</v>
      </c>
      <c r="I1181" s="5">
        <v>12</v>
      </c>
      <c r="J1181" s="5"/>
    </row>
    <row r="1182" spans="1:10" hidden="1">
      <c r="A1182" s="2">
        <v>1181</v>
      </c>
      <c r="B1182" s="2">
        <v>321734841</v>
      </c>
      <c r="C1182" s="3">
        <v>45947.5258000463</v>
      </c>
      <c r="D1182" s="2" t="s">
        <v>650</v>
      </c>
      <c r="E1182" s="2" t="s">
        <v>218</v>
      </c>
      <c r="F1182" s="2" t="s">
        <v>651</v>
      </c>
      <c r="G1182" s="5">
        <v>7</v>
      </c>
      <c r="H1182" s="5" t="s">
        <v>12</v>
      </c>
      <c r="I1182" s="5">
        <v>15</v>
      </c>
      <c r="J1182" s="5"/>
    </row>
    <row r="1183" spans="1:10" hidden="1">
      <c r="A1183" s="2">
        <v>1182</v>
      </c>
      <c r="B1183" s="2">
        <v>321739364</v>
      </c>
      <c r="C1183" s="3">
        <v>45947.536748194398</v>
      </c>
      <c r="D1183" s="2" t="s">
        <v>593</v>
      </c>
      <c r="E1183" s="2" t="s">
        <v>218</v>
      </c>
      <c r="F1183" s="2" t="s">
        <v>594</v>
      </c>
      <c r="G1183" s="5">
        <v>7</v>
      </c>
      <c r="H1183" s="5" t="s">
        <v>12</v>
      </c>
      <c r="I1183" s="5">
        <v>22</v>
      </c>
      <c r="J1183" s="5"/>
    </row>
    <row r="1184" spans="1:10" hidden="1">
      <c r="A1184" s="2">
        <v>1183</v>
      </c>
      <c r="B1184" s="2">
        <v>321806398</v>
      </c>
      <c r="C1184" s="3">
        <v>45947.706818344901</v>
      </c>
      <c r="D1184" s="2" t="s">
        <v>365</v>
      </c>
      <c r="E1184" s="2" t="s">
        <v>218</v>
      </c>
      <c r="F1184" s="2" t="s">
        <v>366</v>
      </c>
      <c r="G1184" s="5">
        <v>7</v>
      </c>
      <c r="H1184" s="5" t="s">
        <v>12</v>
      </c>
      <c r="I1184" s="5">
        <v>29</v>
      </c>
      <c r="J1184" s="5"/>
    </row>
    <row r="1185" spans="1:10" hidden="1">
      <c r="A1185" s="2">
        <v>1184</v>
      </c>
      <c r="B1185" s="2">
        <v>321711117</v>
      </c>
      <c r="C1185" s="3">
        <v>45947.4637625463</v>
      </c>
      <c r="D1185" s="2" t="s">
        <v>723</v>
      </c>
      <c r="E1185" s="2" t="s">
        <v>218</v>
      </c>
      <c r="F1185" s="2" t="s">
        <v>393</v>
      </c>
      <c r="G1185" s="5">
        <v>7</v>
      </c>
      <c r="H1185" s="5" t="s">
        <v>12</v>
      </c>
      <c r="I1185" s="5">
        <v>24</v>
      </c>
      <c r="J1185" s="5"/>
    </row>
    <row r="1186" spans="1:10" hidden="1">
      <c r="A1186" s="2">
        <v>1185</v>
      </c>
      <c r="B1186" s="2">
        <v>321525902</v>
      </c>
      <c r="C1186" s="3">
        <v>45946.578935127298</v>
      </c>
      <c r="D1186" s="2" t="s">
        <v>1307</v>
      </c>
      <c r="E1186" s="2" t="s">
        <v>218</v>
      </c>
      <c r="F1186" s="2" t="s">
        <v>1308</v>
      </c>
      <c r="G1186" s="5">
        <v>7</v>
      </c>
      <c r="H1186" s="5" t="s">
        <v>12</v>
      </c>
      <c r="I1186" s="5">
        <v>24</v>
      </c>
      <c r="J1186" s="5"/>
    </row>
    <row r="1187" spans="1:10" hidden="1">
      <c r="A1187" s="2">
        <v>1186</v>
      </c>
      <c r="B1187" s="2">
        <v>321519799</v>
      </c>
      <c r="C1187" s="3">
        <v>45946.565363738402</v>
      </c>
      <c r="D1187" s="2" t="s">
        <v>1359</v>
      </c>
      <c r="E1187" s="2" t="s">
        <v>218</v>
      </c>
      <c r="F1187" s="2" t="s">
        <v>1308</v>
      </c>
      <c r="G1187" s="5">
        <v>7</v>
      </c>
      <c r="H1187" s="5" t="s">
        <v>12</v>
      </c>
      <c r="I1187" s="5">
        <v>11</v>
      </c>
      <c r="J1187" s="5"/>
    </row>
    <row r="1188" spans="1:10" hidden="1">
      <c r="A1188" s="2">
        <v>1187</v>
      </c>
      <c r="B1188" s="2">
        <v>321535793</v>
      </c>
      <c r="C1188" s="3">
        <v>45946.600743773102</v>
      </c>
      <c r="D1188" s="2" t="s">
        <v>1285</v>
      </c>
      <c r="E1188" s="2" t="s">
        <v>218</v>
      </c>
      <c r="F1188" s="2" t="s">
        <v>1286</v>
      </c>
      <c r="G1188" s="5">
        <v>7</v>
      </c>
      <c r="H1188" s="5" t="s">
        <v>12</v>
      </c>
      <c r="I1188" s="5">
        <v>30</v>
      </c>
      <c r="J1188" s="5">
        <v>3</v>
      </c>
    </row>
    <row r="1189" spans="1:10" hidden="1">
      <c r="A1189" s="2">
        <v>1188</v>
      </c>
      <c r="B1189" s="2">
        <v>321738406</v>
      </c>
      <c r="C1189" s="3">
        <v>45947.534483101903</v>
      </c>
      <c r="D1189" s="2" t="s">
        <v>604</v>
      </c>
      <c r="E1189" s="2" t="s">
        <v>218</v>
      </c>
      <c r="F1189" s="2" t="s">
        <v>605</v>
      </c>
      <c r="G1189" s="5">
        <v>7</v>
      </c>
      <c r="H1189" s="5" t="s">
        <v>12</v>
      </c>
      <c r="I1189" s="5">
        <v>12</v>
      </c>
      <c r="J1189" s="5"/>
    </row>
    <row r="1190" spans="1:10" hidden="1">
      <c r="A1190" s="2">
        <v>1189</v>
      </c>
      <c r="B1190" s="2">
        <v>321454575</v>
      </c>
      <c r="C1190" s="3">
        <v>45946.310766481503</v>
      </c>
      <c r="D1190" s="2" t="s">
        <v>1628</v>
      </c>
      <c r="E1190" s="2" t="s">
        <v>218</v>
      </c>
      <c r="F1190" s="2" t="s">
        <v>1629</v>
      </c>
      <c r="G1190" s="5">
        <v>7</v>
      </c>
      <c r="H1190" s="5" t="s">
        <v>12</v>
      </c>
      <c r="I1190" s="5">
        <v>28</v>
      </c>
      <c r="J1190" s="5"/>
    </row>
    <row r="1191" spans="1:10" hidden="1">
      <c r="A1191" s="2">
        <v>1190</v>
      </c>
      <c r="B1191" s="2">
        <v>321454255</v>
      </c>
      <c r="C1191" s="3">
        <v>45946.303223958297</v>
      </c>
      <c r="D1191" s="2" t="s">
        <v>1630</v>
      </c>
      <c r="E1191" s="2" t="s">
        <v>218</v>
      </c>
      <c r="F1191" s="2" t="s">
        <v>1629</v>
      </c>
      <c r="G1191" s="5">
        <v>7</v>
      </c>
      <c r="H1191" s="5" t="s">
        <v>12</v>
      </c>
      <c r="I1191" s="5">
        <v>29</v>
      </c>
      <c r="J1191" s="5"/>
    </row>
    <row r="1192" spans="1:10" hidden="1">
      <c r="A1192" s="2">
        <v>1191</v>
      </c>
      <c r="B1192" s="2">
        <v>321709971</v>
      </c>
      <c r="C1192" s="3">
        <v>45947.459911817103</v>
      </c>
      <c r="D1192" s="2" t="s">
        <v>737</v>
      </c>
      <c r="E1192" s="2" t="s">
        <v>218</v>
      </c>
      <c r="F1192" s="2" t="s">
        <v>738</v>
      </c>
      <c r="G1192" s="5">
        <v>7</v>
      </c>
      <c r="H1192" s="5" t="s">
        <v>12</v>
      </c>
      <c r="I1192" s="5">
        <v>19</v>
      </c>
      <c r="J1192" s="5"/>
    </row>
    <row r="1193" spans="1:10" hidden="1">
      <c r="A1193" s="2">
        <v>1192</v>
      </c>
      <c r="B1193" s="2">
        <v>321700200</v>
      </c>
      <c r="C1193" s="3">
        <v>45947.419440682897</v>
      </c>
      <c r="D1193" s="2" t="s">
        <v>782</v>
      </c>
      <c r="E1193" s="2" t="s">
        <v>218</v>
      </c>
      <c r="F1193" s="2" t="s">
        <v>783</v>
      </c>
      <c r="G1193" s="5">
        <v>7</v>
      </c>
      <c r="H1193" s="5" t="s">
        <v>12</v>
      </c>
      <c r="I1193" s="5">
        <v>10</v>
      </c>
      <c r="J1193" s="5"/>
    </row>
    <row r="1194" spans="1:10" hidden="1">
      <c r="A1194" s="2">
        <v>1193</v>
      </c>
      <c r="B1194" s="2">
        <v>321738054</v>
      </c>
      <c r="C1194" s="3">
        <v>45947.533665324103</v>
      </c>
      <c r="D1194" s="2" t="s">
        <v>612</v>
      </c>
      <c r="E1194" s="2" t="s">
        <v>218</v>
      </c>
      <c r="F1194" s="2" t="s">
        <v>613</v>
      </c>
      <c r="G1194" s="5">
        <v>7</v>
      </c>
      <c r="H1194" s="5" t="s">
        <v>12</v>
      </c>
      <c r="I1194" s="5">
        <v>25</v>
      </c>
      <c r="J1194" s="5"/>
    </row>
    <row r="1195" spans="1:10" hidden="1">
      <c r="A1195" s="2">
        <v>1194</v>
      </c>
      <c r="B1195" s="2">
        <v>321737545</v>
      </c>
      <c r="C1195" s="3">
        <v>45947.532482280098</v>
      </c>
      <c r="D1195" s="2" t="s">
        <v>629</v>
      </c>
      <c r="E1195" s="2" t="s">
        <v>218</v>
      </c>
      <c r="F1195" s="2" t="s">
        <v>630</v>
      </c>
      <c r="G1195" s="5">
        <v>7</v>
      </c>
      <c r="H1195" s="5" t="s">
        <v>12</v>
      </c>
      <c r="I1195" s="5">
        <v>18</v>
      </c>
      <c r="J1195" s="5"/>
    </row>
    <row r="1196" spans="1:10" hidden="1">
      <c r="A1196" s="2">
        <v>1195</v>
      </c>
      <c r="B1196" s="2">
        <v>321736662</v>
      </c>
      <c r="C1196" s="3">
        <v>45947.530407986102</v>
      </c>
      <c r="D1196" s="2" t="s">
        <v>635</v>
      </c>
      <c r="E1196" s="2" t="s">
        <v>218</v>
      </c>
      <c r="F1196" s="2" t="s">
        <v>636</v>
      </c>
      <c r="G1196" s="5">
        <v>7</v>
      </c>
      <c r="H1196" s="5" t="s">
        <v>12</v>
      </c>
      <c r="I1196" s="5">
        <v>13</v>
      </c>
      <c r="J1196" s="5"/>
    </row>
    <row r="1197" spans="1:10" hidden="1">
      <c r="A1197" s="2">
        <v>1196</v>
      </c>
      <c r="B1197" s="2">
        <v>321557032</v>
      </c>
      <c r="C1197" s="3">
        <v>45946.654803321799</v>
      </c>
      <c r="D1197" s="2" t="s">
        <v>1208</v>
      </c>
      <c r="E1197" s="2" t="s">
        <v>218</v>
      </c>
      <c r="F1197" s="2" t="s">
        <v>956</v>
      </c>
      <c r="G1197" s="5">
        <v>7</v>
      </c>
      <c r="H1197" s="5" t="s">
        <v>12</v>
      </c>
      <c r="I1197" s="5">
        <v>23</v>
      </c>
      <c r="J1197" s="5"/>
    </row>
    <row r="1198" spans="1:10" hidden="1">
      <c r="A1198" s="2">
        <v>1197</v>
      </c>
      <c r="B1198" s="2">
        <v>321751164</v>
      </c>
      <c r="C1198" s="3">
        <v>45947.563621840301</v>
      </c>
      <c r="D1198" s="2" t="s">
        <v>529</v>
      </c>
      <c r="E1198" s="2" t="s">
        <v>218</v>
      </c>
      <c r="F1198" s="2" t="s">
        <v>444</v>
      </c>
      <c r="G1198" s="5">
        <v>7</v>
      </c>
      <c r="H1198" s="5" t="s">
        <v>12</v>
      </c>
      <c r="I1198" s="5">
        <v>27</v>
      </c>
      <c r="J1198" s="5"/>
    </row>
    <row r="1199" spans="1:10" hidden="1">
      <c r="A1199" s="2">
        <v>1198</v>
      </c>
      <c r="B1199" s="2">
        <v>321738386</v>
      </c>
      <c r="C1199" s="3">
        <v>45947.534450590298</v>
      </c>
      <c r="D1199" s="2" t="s">
        <v>606</v>
      </c>
      <c r="E1199" s="2" t="s">
        <v>218</v>
      </c>
      <c r="F1199" s="2" t="s">
        <v>607</v>
      </c>
      <c r="G1199" s="5">
        <v>7</v>
      </c>
      <c r="H1199" s="5" t="s">
        <v>12</v>
      </c>
      <c r="I1199" s="5">
        <v>25</v>
      </c>
      <c r="J1199" s="5"/>
    </row>
    <row r="1200" spans="1:10" hidden="1">
      <c r="A1200" s="2">
        <v>1199</v>
      </c>
      <c r="B1200" s="2">
        <v>321453996</v>
      </c>
      <c r="C1200" s="3">
        <v>45946.298193044</v>
      </c>
      <c r="D1200" s="2" t="s">
        <v>1631</v>
      </c>
      <c r="E1200" s="2" t="s">
        <v>218</v>
      </c>
      <c r="F1200" s="2" t="s">
        <v>1629</v>
      </c>
      <c r="G1200" s="5">
        <v>7</v>
      </c>
      <c r="H1200" s="5" t="s">
        <v>12</v>
      </c>
      <c r="I1200" s="5">
        <v>29</v>
      </c>
      <c r="J1200" s="5"/>
    </row>
    <row r="1201" spans="1:10" hidden="1">
      <c r="A1201" s="2">
        <v>1200</v>
      </c>
      <c r="B1201" s="2">
        <v>321700508</v>
      </c>
      <c r="C1201" s="3">
        <v>45947.420828935203</v>
      </c>
      <c r="D1201" s="2" t="s">
        <v>779</v>
      </c>
      <c r="E1201" s="2" t="s">
        <v>218</v>
      </c>
      <c r="F1201" s="2" t="s">
        <v>780</v>
      </c>
      <c r="G1201" s="5">
        <v>7</v>
      </c>
      <c r="H1201" s="5" t="s">
        <v>12</v>
      </c>
      <c r="I1201" s="5">
        <v>27</v>
      </c>
      <c r="J1201" s="5"/>
    </row>
    <row r="1202" spans="1:10" hidden="1">
      <c r="A1202" s="2">
        <v>1201</v>
      </c>
      <c r="B1202" s="2">
        <v>321700387</v>
      </c>
      <c r="C1202" s="3">
        <v>45947.4203294213</v>
      </c>
      <c r="D1202" s="2" t="s">
        <v>781</v>
      </c>
      <c r="E1202" s="2" t="s">
        <v>218</v>
      </c>
      <c r="F1202" s="2" t="s">
        <v>444</v>
      </c>
      <c r="G1202" s="5">
        <v>7</v>
      </c>
      <c r="H1202" s="5" t="s">
        <v>12</v>
      </c>
      <c r="I1202" s="5">
        <v>14</v>
      </c>
      <c r="J1202" s="5"/>
    </row>
    <row r="1203" spans="1:10" hidden="1">
      <c r="A1203" s="2">
        <v>1202</v>
      </c>
      <c r="B1203" s="2">
        <v>321520120</v>
      </c>
      <c r="C1203" s="3">
        <v>45946.566142812502</v>
      </c>
      <c r="D1203" s="2" t="s">
        <v>1357</v>
      </c>
      <c r="E1203" s="2" t="s">
        <v>218</v>
      </c>
      <c r="F1203" s="2" t="s">
        <v>1337</v>
      </c>
      <c r="G1203" s="5">
        <v>7</v>
      </c>
      <c r="H1203" s="5" t="s">
        <v>12</v>
      </c>
      <c r="I1203" s="5">
        <v>11</v>
      </c>
      <c r="J1203" s="5"/>
    </row>
    <row r="1204" spans="1:10" hidden="1">
      <c r="A1204" s="2">
        <v>1203</v>
      </c>
      <c r="B1204" s="2">
        <v>321521755</v>
      </c>
      <c r="C1204" s="3">
        <v>45946.569946655101</v>
      </c>
      <c r="D1204" s="2" t="s">
        <v>1336</v>
      </c>
      <c r="E1204" s="2" t="s">
        <v>218</v>
      </c>
      <c r="F1204" s="2" t="s">
        <v>1337</v>
      </c>
      <c r="G1204" s="5">
        <v>7</v>
      </c>
      <c r="H1204" s="5" t="s">
        <v>12</v>
      </c>
      <c r="I1204" s="5">
        <v>7</v>
      </c>
      <c r="J1204" s="5"/>
    </row>
    <row r="1205" spans="1:10" hidden="1">
      <c r="A1205" s="2">
        <v>1204</v>
      </c>
      <c r="B1205" s="2">
        <v>321507257</v>
      </c>
      <c r="C1205" s="3">
        <v>45946.535676828702</v>
      </c>
      <c r="D1205" s="2" t="s">
        <v>1410</v>
      </c>
      <c r="E1205" s="2" t="s">
        <v>218</v>
      </c>
      <c r="F1205" s="2" t="s">
        <v>1411</v>
      </c>
      <c r="G1205" s="5">
        <v>7</v>
      </c>
      <c r="H1205" s="5" t="s">
        <v>12</v>
      </c>
      <c r="I1205" s="5">
        <v>32</v>
      </c>
      <c r="J1205" s="5">
        <v>2</v>
      </c>
    </row>
    <row r="1206" spans="1:10" hidden="1">
      <c r="A1206" s="2">
        <v>1205</v>
      </c>
      <c r="B1206" s="2">
        <v>321485511</v>
      </c>
      <c r="C1206" s="3">
        <v>45946.4816147569</v>
      </c>
      <c r="D1206" s="2" t="s">
        <v>932</v>
      </c>
      <c r="E1206" s="2" t="s">
        <v>218</v>
      </c>
      <c r="F1206" s="2" t="s">
        <v>1530</v>
      </c>
      <c r="G1206" s="5">
        <v>7</v>
      </c>
      <c r="H1206" s="5" t="s">
        <v>12</v>
      </c>
      <c r="I1206" s="5">
        <v>30</v>
      </c>
      <c r="J1206" s="5">
        <v>3</v>
      </c>
    </row>
    <row r="1207" spans="1:10">
      <c r="A1207" s="2">
        <v>1206</v>
      </c>
      <c r="B1207" s="2">
        <v>321709486</v>
      </c>
      <c r="C1207" s="3">
        <v>45947.458244224501</v>
      </c>
      <c r="D1207" s="2" t="s">
        <v>1840</v>
      </c>
      <c r="E1207" s="2" t="s">
        <v>5721</v>
      </c>
      <c r="F1207" s="2" t="s">
        <v>1841</v>
      </c>
      <c r="G1207" s="5">
        <v>7</v>
      </c>
      <c r="H1207" s="5" t="s">
        <v>1645</v>
      </c>
      <c r="I1207" s="5">
        <v>6</v>
      </c>
      <c r="J1207" s="5"/>
    </row>
    <row r="1208" spans="1:10">
      <c r="A1208" s="2">
        <v>1207</v>
      </c>
      <c r="B1208" s="2">
        <v>321642087</v>
      </c>
      <c r="C1208" s="3">
        <v>45946.931488576403</v>
      </c>
      <c r="D1208" s="2" t="s">
        <v>1898</v>
      </c>
      <c r="E1208" s="2" t="s">
        <v>5721</v>
      </c>
      <c r="F1208" s="2" t="s">
        <v>1899</v>
      </c>
      <c r="G1208" s="5">
        <v>7</v>
      </c>
      <c r="H1208" s="5" t="s">
        <v>1645</v>
      </c>
      <c r="I1208" s="5">
        <v>30</v>
      </c>
      <c r="J1208" s="5">
        <v>3</v>
      </c>
    </row>
    <row r="1209" spans="1:10">
      <c r="A1209" s="2">
        <v>1208</v>
      </c>
      <c r="B1209" s="2">
        <v>321631028</v>
      </c>
      <c r="C1209" s="3">
        <v>45946.891691423603</v>
      </c>
      <c r="D1209" s="2" t="s">
        <v>1906</v>
      </c>
      <c r="E1209" s="2" t="s">
        <v>5721</v>
      </c>
      <c r="F1209" s="2" t="s">
        <v>1907</v>
      </c>
      <c r="G1209" s="5">
        <v>7</v>
      </c>
      <c r="H1209" s="5" t="s">
        <v>1645</v>
      </c>
      <c r="I1209" s="5">
        <v>19</v>
      </c>
      <c r="J1209" s="5"/>
    </row>
    <row r="1210" spans="1:10">
      <c r="A1210" s="2">
        <v>1209</v>
      </c>
      <c r="B1210" s="2">
        <v>321721553</v>
      </c>
      <c r="C1210" s="3">
        <v>45947.494253518496</v>
      </c>
      <c r="D1210" s="2" t="s">
        <v>1815</v>
      </c>
      <c r="E1210" s="2" t="s">
        <v>5721</v>
      </c>
      <c r="F1210" s="2" t="s">
        <v>1816</v>
      </c>
      <c r="G1210" s="5">
        <v>7</v>
      </c>
      <c r="H1210" s="5" t="s">
        <v>1645</v>
      </c>
      <c r="I1210" s="5">
        <v>29</v>
      </c>
      <c r="J1210" s="5"/>
    </row>
    <row r="1211" spans="1:10">
      <c r="A1211" s="2">
        <v>1210</v>
      </c>
      <c r="B1211" s="2">
        <v>321726166</v>
      </c>
      <c r="C1211" s="3">
        <v>45947.505457199099</v>
      </c>
      <c r="D1211" s="2" t="s">
        <v>1809</v>
      </c>
      <c r="E1211" s="2" t="s">
        <v>5721</v>
      </c>
      <c r="F1211" s="2" t="s">
        <v>1810</v>
      </c>
      <c r="G1211" s="5">
        <v>7</v>
      </c>
      <c r="H1211" s="5" t="s">
        <v>1645</v>
      </c>
      <c r="I1211" s="5">
        <v>21</v>
      </c>
      <c r="J1211" s="5"/>
    </row>
    <row r="1212" spans="1:10">
      <c r="A1212" s="2">
        <v>1211</v>
      </c>
      <c r="B1212" s="2">
        <v>321716076</v>
      </c>
      <c r="C1212" s="3">
        <v>45947.479079351899</v>
      </c>
      <c r="D1212" s="2" t="s">
        <v>1823</v>
      </c>
      <c r="E1212" s="2" t="s">
        <v>5721</v>
      </c>
      <c r="F1212" s="2" t="s">
        <v>1824</v>
      </c>
      <c r="G1212" s="5">
        <v>7</v>
      </c>
      <c r="H1212" s="5" t="s">
        <v>1645</v>
      </c>
      <c r="I1212" s="5">
        <v>28</v>
      </c>
      <c r="J1212" s="5"/>
    </row>
    <row r="1213" spans="1:10">
      <c r="A1213" s="2">
        <v>1212</v>
      </c>
      <c r="B1213" s="2">
        <v>321726196</v>
      </c>
      <c r="C1213" s="3">
        <v>45947.505533298601</v>
      </c>
      <c r="D1213" s="2" t="s">
        <v>1807</v>
      </c>
      <c r="E1213" s="2" t="s">
        <v>5721</v>
      </c>
      <c r="F1213" s="2" t="s">
        <v>1808</v>
      </c>
      <c r="G1213" s="5">
        <v>7</v>
      </c>
      <c r="H1213" s="5" t="s">
        <v>1645</v>
      </c>
      <c r="I1213" s="5">
        <v>12</v>
      </c>
      <c r="J1213" s="5"/>
    </row>
    <row r="1214" spans="1:10">
      <c r="A1214" s="2">
        <v>1213</v>
      </c>
      <c r="B1214" s="2">
        <v>321843928</v>
      </c>
      <c r="C1214" s="3">
        <v>45947.884866944398</v>
      </c>
      <c r="D1214" s="2" t="s">
        <v>1677</v>
      </c>
      <c r="E1214" s="2" t="s">
        <v>5721</v>
      </c>
      <c r="F1214" s="2" t="s">
        <v>1659</v>
      </c>
      <c r="G1214" s="5">
        <v>7</v>
      </c>
      <c r="H1214" s="5" t="s">
        <v>1645</v>
      </c>
      <c r="I1214" s="5">
        <v>28</v>
      </c>
      <c r="J1214" s="5"/>
    </row>
    <row r="1215" spans="1:10">
      <c r="A1215" s="2">
        <v>1214</v>
      </c>
      <c r="B1215" s="2">
        <v>321846369</v>
      </c>
      <c r="C1215" s="3">
        <v>45947.9004251273</v>
      </c>
      <c r="D1215" s="2" t="s">
        <v>1667</v>
      </c>
      <c r="E1215" s="2" t="s">
        <v>5721</v>
      </c>
      <c r="F1215" s="2" t="s">
        <v>1668</v>
      </c>
      <c r="G1215" s="5">
        <v>7</v>
      </c>
      <c r="H1215" s="5" t="s">
        <v>1645</v>
      </c>
      <c r="I1215" s="5">
        <v>10</v>
      </c>
      <c r="J1215" s="5"/>
    </row>
    <row r="1216" spans="1:10">
      <c r="A1216" s="2">
        <v>1215</v>
      </c>
      <c r="B1216" s="2">
        <v>321764882</v>
      </c>
      <c r="C1216" s="3">
        <v>45947.593837766202</v>
      </c>
      <c r="D1216" s="2" t="s">
        <v>1783</v>
      </c>
      <c r="E1216" s="2" t="s">
        <v>5721</v>
      </c>
      <c r="F1216" s="2" t="s">
        <v>1784</v>
      </c>
      <c r="G1216" s="5">
        <v>7</v>
      </c>
      <c r="H1216" s="5" t="s">
        <v>1645</v>
      </c>
      <c r="I1216" s="5">
        <v>26</v>
      </c>
      <c r="J1216" s="5"/>
    </row>
    <row r="1217" spans="1:10">
      <c r="A1217" s="2">
        <v>1216</v>
      </c>
      <c r="B1217" s="2">
        <v>321848969</v>
      </c>
      <c r="C1217" s="3">
        <v>45947.915938483799</v>
      </c>
      <c r="D1217" s="2" t="s">
        <v>1658</v>
      </c>
      <c r="E1217" s="2" t="s">
        <v>5721</v>
      </c>
      <c r="F1217" s="2" t="s">
        <v>1659</v>
      </c>
      <c r="G1217" s="5">
        <v>7</v>
      </c>
      <c r="H1217" s="5" t="s">
        <v>1645</v>
      </c>
      <c r="I1217" s="5">
        <v>27</v>
      </c>
      <c r="J1217" s="5"/>
    </row>
    <row r="1218" spans="1:10">
      <c r="A1218" s="2">
        <v>1217</v>
      </c>
      <c r="B1218" s="2">
        <v>321604962</v>
      </c>
      <c r="C1218" s="3">
        <v>45946.794110868097</v>
      </c>
      <c r="D1218" s="2" t="s">
        <v>1052</v>
      </c>
      <c r="E1218" s="2" t="s">
        <v>5721</v>
      </c>
      <c r="F1218" s="2" t="s">
        <v>1053</v>
      </c>
      <c r="G1218" s="5">
        <v>7</v>
      </c>
      <c r="H1218" s="5" t="s">
        <v>12</v>
      </c>
      <c r="I1218" s="5">
        <v>21</v>
      </c>
      <c r="J1218" s="5"/>
    </row>
    <row r="1219" spans="1:10">
      <c r="A1219" s="2">
        <v>1218</v>
      </c>
      <c r="B1219" s="2">
        <v>321835728</v>
      </c>
      <c r="C1219" s="3">
        <v>45947.833366041697</v>
      </c>
      <c r="D1219" s="2" t="s">
        <v>1702</v>
      </c>
      <c r="E1219" s="2" t="s">
        <v>5721</v>
      </c>
      <c r="F1219" s="2" t="s">
        <v>1703</v>
      </c>
      <c r="G1219" s="5">
        <v>7</v>
      </c>
      <c r="H1219" s="5" t="s">
        <v>1645</v>
      </c>
      <c r="I1219" s="5">
        <v>28</v>
      </c>
      <c r="J1219" s="5"/>
    </row>
  </sheetData>
  <autoFilter ref="A1:J1219" xr:uid="{00000000-0001-0000-0000-000000000000}">
    <filterColumn colId="4">
      <filters>
        <filter val="ШОД"/>
      </filters>
    </filterColumn>
  </autoFilter>
  <sortState xmlns:xlrd2="http://schemas.microsoft.com/office/spreadsheetml/2017/richdata2" ref="A2:J1219">
    <sortCondition ref="E2:E1219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67E7-D044-4EBE-9B4D-50CC51168750}">
  <sheetPr filterMode="1"/>
  <dimension ref="A1:M864"/>
  <sheetViews>
    <sheetView workbookViewId="0">
      <selection activeCell="F1" sqref="F1"/>
    </sheetView>
  </sheetViews>
  <sheetFormatPr defaultRowHeight="15"/>
  <cols>
    <col min="1" max="1" width="6.5703125" customWidth="1"/>
    <col min="2" max="2" width="13.7109375" customWidth="1"/>
    <col min="3" max="3" width="15.7109375" customWidth="1"/>
    <col min="4" max="4" width="37.28515625" customWidth="1"/>
    <col min="5" max="5" width="26.140625" customWidth="1"/>
    <col min="6" max="6" width="57" customWidth="1"/>
    <col min="7" max="7" width="9" style="6" customWidth="1"/>
    <col min="8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5722</v>
      </c>
    </row>
    <row r="2" spans="1:10" hidden="1">
      <c r="A2" s="2">
        <v>1</v>
      </c>
      <c r="B2" s="2">
        <v>321523212</v>
      </c>
      <c r="C2" s="3">
        <v>45946.573127118099</v>
      </c>
      <c r="D2" s="2" t="s">
        <v>2249</v>
      </c>
      <c r="E2" s="2" t="s">
        <v>1168</v>
      </c>
      <c r="F2" s="2" t="s">
        <v>2248</v>
      </c>
      <c r="G2" s="5">
        <v>8</v>
      </c>
      <c r="H2" s="5" t="s">
        <v>12</v>
      </c>
      <c r="I2" s="5">
        <v>31</v>
      </c>
      <c r="J2" s="5">
        <v>3</v>
      </c>
    </row>
    <row r="3" spans="1:10" hidden="1">
      <c r="A3" s="2">
        <v>2</v>
      </c>
      <c r="B3" s="2">
        <v>321641559</v>
      </c>
      <c r="C3" s="3">
        <v>45946.929577256902</v>
      </c>
      <c r="D3" s="2" t="s">
        <v>2530</v>
      </c>
      <c r="E3" s="2" t="s">
        <v>1168</v>
      </c>
      <c r="F3" s="2" t="s">
        <v>1169</v>
      </c>
      <c r="G3" s="5">
        <v>8</v>
      </c>
      <c r="H3" s="5" t="s">
        <v>12</v>
      </c>
      <c r="I3" s="5">
        <v>30</v>
      </c>
      <c r="J3" s="5"/>
    </row>
    <row r="4" spans="1:10" hidden="1">
      <c r="A4" s="2">
        <v>3</v>
      </c>
      <c r="B4" s="2">
        <v>321705244</v>
      </c>
      <c r="C4" s="3">
        <v>45947.440777476899</v>
      </c>
      <c r="D4" s="2" t="s">
        <v>2616</v>
      </c>
      <c r="E4" s="2" t="s">
        <v>1168</v>
      </c>
      <c r="F4" s="2" t="s">
        <v>2615</v>
      </c>
      <c r="G4" s="5">
        <v>8</v>
      </c>
      <c r="H4" s="5" t="s">
        <v>12</v>
      </c>
      <c r="I4" s="5">
        <v>29</v>
      </c>
      <c r="J4" s="5"/>
    </row>
    <row r="5" spans="1:10" hidden="1">
      <c r="A5" s="2">
        <v>4</v>
      </c>
      <c r="B5" s="2">
        <v>321502602</v>
      </c>
      <c r="C5" s="3">
        <v>45946.524728993099</v>
      </c>
      <c r="D5" s="2" t="s">
        <v>2151</v>
      </c>
      <c r="E5" s="2" t="s">
        <v>1168</v>
      </c>
      <c r="F5" s="2" t="s">
        <v>1169</v>
      </c>
      <c r="G5" s="5">
        <v>8</v>
      </c>
      <c r="H5" s="5" t="s">
        <v>12</v>
      </c>
      <c r="I5" s="5">
        <v>24</v>
      </c>
      <c r="J5" s="5"/>
    </row>
    <row r="6" spans="1:10" hidden="1">
      <c r="A6" s="2">
        <v>5</v>
      </c>
      <c r="B6" s="2">
        <v>321570974</v>
      </c>
      <c r="C6" s="3">
        <v>45946.690365046299</v>
      </c>
      <c r="D6" s="2" t="s">
        <v>2355</v>
      </c>
      <c r="E6" s="2" t="s">
        <v>1168</v>
      </c>
      <c r="F6" s="2" t="s">
        <v>1169</v>
      </c>
      <c r="G6" s="5">
        <v>8</v>
      </c>
      <c r="H6" s="5" t="s">
        <v>12</v>
      </c>
      <c r="I6" s="5">
        <v>30</v>
      </c>
      <c r="J6" s="5"/>
    </row>
    <row r="7" spans="1:10" hidden="1">
      <c r="A7" s="2">
        <v>6</v>
      </c>
      <c r="B7" s="2">
        <v>321769127</v>
      </c>
      <c r="C7" s="3">
        <v>45947.604472789397</v>
      </c>
      <c r="D7" s="2" t="s">
        <v>3151</v>
      </c>
      <c r="E7" s="2" t="s">
        <v>1168</v>
      </c>
      <c r="F7" s="2" t="s">
        <v>1744</v>
      </c>
      <c r="G7" s="5">
        <v>8</v>
      </c>
      <c r="H7" s="5" t="s">
        <v>1645</v>
      </c>
      <c r="I7" s="5">
        <v>33</v>
      </c>
      <c r="J7" s="5">
        <v>2</v>
      </c>
    </row>
    <row r="8" spans="1:10" hidden="1">
      <c r="A8" s="2">
        <v>7</v>
      </c>
      <c r="B8" s="2">
        <v>321573409</v>
      </c>
      <c r="C8" s="3">
        <v>45946.696328321799</v>
      </c>
      <c r="D8" s="2" t="s">
        <v>2362</v>
      </c>
      <c r="E8" s="2" t="s">
        <v>1168</v>
      </c>
      <c r="F8" s="2" t="s">
        <v>2361</v>
      </c>
      <c r="G8" s="5">
        <v>8</v>
      </c>
      <c r="H8" s="5" t="s">
        <v>12</v>
      </c>
      <c r="I8" s="5">
        <v>29</v>
      </c>
      <c r="J8" s="5"/>
    </row>
    <row r="9" spans="1:10" hidden="1">
      <c r="A9" s="2">
        <v>8</v>
      </c>
      <c r="B9" s="2">
        <v>321505860</v>
      </c>
      <c r="C9" s="3">
        <v>45946.5323474537</v>
      </c>
      <c r="D9" s="2" t="s">
        <v>3330</v>
      </c>
      <c r="E9" s="2" t="s">
        <v>1721</v>
      </c>
      <c r="F9" s="2" t="s">
        <v>2015</v>
      </c>
      <c r="G9" s="5">
        <v>8</v>
      </c>
      <c r="H9" s="5" t="s">
        <v>1645</v>
      </c>
      <c r="I9" s="5">
        <v>20</v>
      </c>
      <c r="J9" s="5"/>
    </row>
    <row r="10" spans="1:10" hidden="1">
      <c r="A10" s="2">
        <v>9</v>
      </c>
      <c r="B10" s="2">
        <v>321692958</v>
      </c>
      <c r="C10" s="3">
        <v>45947.383163472201</v>
      </c>
      <c r="D10" s="2" t="s">
        <v>2598</v>
      </c>
      <c r="E10" s="2" t="s">
        <v>1721</v>
      </c>
      <c r="F10" s="2" t="s">
        <v>2597</v>
      </c>
      <c r="G10" s="5">
        <v>8</v>
      </c>
      <c r="H10" s="5" t="s">
        <v>12</v>
      </c>
      <c r="I10" s="5">
        <v>4</v>
      </c>
      <c r="J10" s="5"/>
    </row>
    <row r="11" spans="1:10" hidden="1">
      <c r="A11" s="2">
        <v>10</v>
      </c>
      <c r="B11" s="2">
        <v>321720778</v>
      </c>
      <c r="C11" s="3">
        <v>45947.491982280102</v>
      </c>
      <c r="D11" s="2" t="s">
        <v>3195</v>
      </c>
      <c r="E11" s="2" t="s">
        <v>1721</v>
      </c>
      <c r="F11" s="2" t="s">
        <v>1820</v>
      </c>
      <c r="G11" s="5">
        <v>8</v>
      </c>
      <c r="H11" s="5" t="s">
        <v>1645</v>
      </c>
      <c r="I11" s="5">
        <v>21</v>
      </c>
      <c r="J11" s="5"/>
    </row>
    <row r="12" spans="1:10" hidden="1">
      <c r="A12" s="2">
        <v>11</v>
      </c>
      <c r="B12" s="2">
        <v>321501597</v>
      </c>
      <c r="C12" s="3">
        <v>45946.522313379603</v>
      </c>
      <c r="D12" s="2" t="s">
        <v>3334</v>
      </c>
      <c r="E12" s="2" t="s">
        <v>1721</v>
      </c>
      <c r="F12" s="2" t="s">
        <v>2015</v>
      </c>
      <c r="G12" s="5">
        <v>8</v>
      </c>
      <c r="H12" s="5" t="s">
        <v>1645</v>
      </c>
      <c r="I12" s="5">
        <v>30</v>
      </c>
      <c r="J12" s="5"/>
    </row>
    <row r="13" spans="1:10" hidden="1">
      <c r="A13" s="2">
        <v>12</v>
      </c>
      <c r="B13" s="2">
        <v>321518926</v>
      </c>
      <c r="C13" s="3">
        <v>45946.563341689798</v>
      </c>
      <c r="D13" s="2" t="s">
        <v>3318</v>
      </c>
      <c r="E13" s="2" t="s">
        <v>99</v>
      </c>
      <c r="F13" s="2" t="s">
        <v>1991</v>
      </c>
      <c r="G13" s="5">
        <v>8</v>
      </c>
      <c r="H13" s="5" t="s">
        <v>1645</v>
      </c>
      <c r="I13" s="5">
        <v>18</v>
      </c>
      <c r="J13" s="5"/>
    </row>
    <row r="14" spans="1:10" hidden="1">
      <c r="A14" s="2">
        <v>13</v>
      </c>
      <c r="B14" s="2">
        <v>321525437</v>
      </c>
      <c r="C14" s="3">
        <v>45946.577957916699</v>
      </c>
      <c r="D14" s="2" t="s">
        <v>2261</v>
      </c>
      <c r="E14" s="2" t="s">
        <v>99</v>
      </c>
      <c r="F14" s="2" t="s">
        <v>2260</v>
      </c>
      <c r="G14" s="5">
        <v>8</v>
      </c>
      <c r="H14" s="5" t="s">
        <v>12</v>
      </c>
      <c r="I14" s="5">
        <v>27</v>
      </c>
      <c r="J14" s="5"/>
    </row>
    <row r="15" spans="1:10" hidden="1">
      <c r="A15" s="2">
        <v>14</v>
      </c>
      <c r="B15" s="2">
        <v>321612181</v>
      </c>
      <c r="C15" s="3">
        <v>45946.820168356498</v>
      </c>
      <c r="D15" s="2" t="s">
        <v>2450</v>
      </c>
      <c r="E15" s="2" t="s">
        <v>99</v>
      </c>
      <c r="F15" s="2" t="s">
        <v>2449</v>
      </c>
      <c r="G15" s="5">
        <v>8</v>
      </c>
      <c r="H15" s="5" t="s">
        <v>12</v>
      </c>
      <c r="I15" s="5">
        <v>23</v>
      </c>
      <c r="J15" s="5"/>
    </row>
    <row r="16" spans="1:10" hidden="1">
      <c r="A16" s="2">
        <v>15</v>
      </c>
      <c r="B16" s="2">
        <v>321653458</v>
      </c>
      <c r="C16" s="3">
        <v>45946.9762242824</v>
      </c>
      <c r="D16" s="2" t="s">
        <v>2567</v>
      </c>
      <c r="E16" s="2" t="s">
        <v>99</v>
      </c>
      <c r="F16" s="2" t="s">
        <v>2566</v>
      </c>
      <c r="G16" s="5">
        <v>8</v>
      </c>
      <c r="H16" s="5" t="s">
        <v>12</v>
      </c>
      <c r="I16" s="5">
        <v>31</v>
      </c>
      <c r="J16" s="5">
        <v>3</v>
      </c>
    </row>
    <row r="17" spans="1:10" hidden="1">
      <c r="A17" s="2">
        <v>16</v>
      </c>
      <c r="B17" s="2">
        <v>321721544</v>
      </c>
      <c r="C17" s="3">
        <v>45947.494222743102</v>
      </c>
      <c r="D17" s="2" t="s">
        <v>3194</v>
      </c>
      <c r="E17" s="2" t="s">
        <v>99</v>
      </c>
      <c r="F17" s="2" t="s">
        <v>1845</v>
      </c>
      <c r="G17" s="5">
        <v>8</v>
      </c>
      <c r="H17" s="5" t="s">
        <v>1645</v>
      </c>
      <c r="I17" s="5">
        <v>28</v>
      </c>
      <c r="J17" s="5"/>
    </row>
    <row r="18" spans="1:10" hidden="1">
      <c r="A18" s="2">
        <v>17</v>
      </c>
      <c r="B18" s="2">
        <v>321622855</v>
      </c>
      <c r="C18" s="3">
        <v>45946.861025104197</v>
      </c>
      <c r="D18" s="2" t="s">
        <v>2479</v>
      </c>
      <c r="E18" s="2" t="s">
        <v>99</v>
      </c>
      <c r="F18" s="2" t="s">
        <v>2478</v>
      </c>
      <c r="G18" s="5">
        <v>8</v>
      </c>
      <c r="H18" s="5" t="s">
        <v>12</v>
      </c>
      <c r="I18" s="5">
        <v>30</v>
      </c>
      <c r="J18" s="5"/>
    </row>
    <row r="19" spans="1:10" hidden="1">
      <c r="A19" s="2">
        <v>18</v>
      </c>
      <c r="B19" s="2">
        <v>321620349</v>
      </c>
      <c r="C19" s="3">
        <v>45946.851674398102</v>
      </c>
      <c r="D19" s="2" t="s">
        <v>2467</v>
      </c>
      <c r="E19" s="2" t="s">
        <v>99</v>
      </c>
      <c r="F19" s="2" t="s">
        <v>2466</v>
      </c>
      <c r="G19" s="5">
        <v>8</v>
      </c>
      <c r="H19" s="5" t="s">
        <v>12</v>
      </c>
      <c r="I19" s="5">
        <v>25</v>
      </c>
      <c r="J19" s="5"/>
    </row>
    <row r="20" spans="1:10" hidden="1">
      <c r="A20" s="2">
        <v>19</v>
      </c>
      <c r="B20" s="2">
        <v>321554665</v>
      </c>
      <c r="C20" s="3">
        <v>45946.648886550902</v>
      </c>
      <c r="D20" s="2" t="s">
        <v>2320</v>
      </c>
      <c r="E20" s="2" t="s">
        <v>99</v>
      </c>
      <c r="F20" s="2" t="s">
        <v>2319</v>
      </c>
      <c r="G20" s="5">
        <v>8</v>
      </c>
      <c r="H20" s="5" t="s">
        <v>12</v>
      </c>
      <c r="I20" s="5">
        <v>33</v>
      </c>
      <c r="J20" s="5">
        <v>2</v>
      </c>
    </row>
    <row r="21" spans="1:10" hidden="1">
      <c r="A21" s="2">
        <v>20</v>
      </c>
      <c r="B21" s="2">
        <v>321522541</v>
      </c>
      <c r="C21" s="3">
        <v>45946.5717159954</v>
      </c>
      <c r="D21" s="2" t="s">
        <v>2240</v>
      </c>
      <c r="E21" s="2" t="s">
        <v>99</v>
      </c>
      <c r="F21" s="2" t="s">
        <v>1498</v>
      </c>
      <c r="G21" s="5">
        <v>8</v>
      </c>
      <c r="H21" s="5" t="s">
        <v>12</v>
      </c>
      <c r="I21" s="5">
        <v>7</v>
      </c>
      <c r="J21" s="5"/>
    </row>
    <row r="22" spans="1:10" hidden="1">
      <c r="A22" s="2">
        <v>21</v>
      </c>
      <c r="B22" s="2">
        <v>321694295</v>
      </c>
      <c r="C22" s="3">
        <v>45947.390976921299</v>
      </c>
      <c r="D22" s="2" t="s">
        <v>2601</v>
      </c>
      <c r="E22" s="2" t="s">
        <v>99</v>
      </c>
      <c r="F22" s="2" t="s">
        <v>100</v>
      </c>
      <c r="G22" s="5">
        <v>8</v>
      </c>
      <c r="H22" s="5" t="s">
        <v>12</v>
      </c>
      <c r="I22" s="5">
        <v>32</v>
      </c>
      <c r="J22" s="5">
        <v>3</v>
      </c>
    </row>
    <row r="23" spans="1:10" hidden="1">
      <c r="A23" s="2">
        <v>22</v>
      </c>
      <c r="B23" s="2">
        <v>321835429</v>
      </c>
      <c r="C23" s="3">
        <v>45947.831666701401</v>
      </c>
      <c r="D23" s="2" t="s">
        <v>2989</v>
      </c>
      <c r="E23" s="2" t="s">
        <v>99</v>
      </c>
      <c r="F23" s="2" t="s">
        <v>2988</v>
      </c>
      <c r="G23" s="5">
        <v>8</v>
      </c>
      <c r="H23" s="5" t="s">
        <v>522</v>
      </c>
      <c r="I23" s="5">
        <v>30</v>
      </c>
      <c r="J23" s="5"/>
    </row>
    <row r="24" spans="1:10" hidden="1">
      <c r="A24" s="2">
        <v>23</v>
      </c>
      <c r="B24" s="2">
        <v>321544970</v>
      </c>
      <c r="C24" s="3">
        <v>45946.623606365698</v>
      </c>
      <c r="D24" s="2" t="s">
        <v>2308</v>
      </c>
      <c r="E24" s="2" t="s">
        <v>99</v>
      </c>
      <c r="F24" s="2" t="s">
        <v>2307</v>
      </c>
      <c r="G24" s="5">
        <v>8</v>
      </c>
      <c r="H24" s="5" t="s">
        <v>12</v>
      </c>
      <c r="I24" s="5">
        <v>25</v>
      </c>
      <c r="J24" s="5"/>
    </row>
    <row r="25" spans="1:10" hidden="1">
      <c r="A25" s="2">
        <v>24</v>
      </c>
      <c r="B25" s="2">
        <v>321629346</v>
      </c>
      <c r="C25" s="3">
        <v>45946.8852990046</v>
      </c>
      <c r="D25" s="2" t="s">
        <v>3229</v>
      </c>
      <c r="E25" s="2" t="s">
        <v>99</v>
      </c>
      <c r="F25" s="2" t="s">
        <v>3230</v>
      </c>
      <c r="G25" s="5">
        <v>8</v>
      </c>
      <c r="H25" s="5" t="s">
        <v>1645</v>
      </c>
      <c r="I25" s="5">
        <v>28</v>
      </c>
      <c r="J25" s="5"/>
    </row>
    <row r="26" spans="1:10" hidden="1">
      <c r="A26" s="2">
        <v>25</v>
      </c>
      <c r="B26" s="2">
        <v>321511343</v>
      </c>
      <c r="C26" s="3">
        <v>45946.545348425898</v>
      </c>
      <c r="D26" s="2" t="s">
        <v>5724</v>
      </c>
      <c r="E26" s="2" t="s">
        <v>99</v>
      </c>
      <c r="F26" s="2" t="s">
        <v>1845</v>
      </c>
      <c r="G26" s="5">
        <v>8</v>
      </c>
      <c r="H26" s="5" t="s">
        <v>1645</v>
      </c>
      <c r="I26" s="5">
        <v>27</v>
      </c>
      <c r="J26" s="5"/>
    </row>
    <row r="27" spans="1:10" hidden="1">
      <c r="A27" s="2">
        <v>26</v>
      </c>
      <c r="B27" s="2">
        <v>321834359</v>
      </c>
      <c r="C27" s="3">
        <v>45947.825981006899</v>
      </c>
      <c r="D27" s="2" t="s">
        <v>2985</v>
      </c>
      <c r="E27" s="2" t="s">
        <v>99</v>
      </c>
      <c r="F27" s="2" t="s">
        <v>2984</v>
      </c>
      <c r="G27" s="5">
        <v>8</v>
      </c>
      <c r="H27" s="5" t="s">
        <v>522</v>
      </c>
      <c r="I27" s="5">
        <v>30</v>
      </c>
      <c r="J27" s="5"/>
    </row>
    <row r="28" spans="1:10" hidden="1">
      <c r="A28" s="2">
        <v>27</v>
      </c>
      <c r="B28" s="2">
        <v>321836772</v>
      </c>
      <c r="C28" s="3">
        <v>45947.839588136601</v>
      </c>
      <c r="D28" s="2" t="s">
        <v>2994</v>
      </c>
      <c r="E28" s="2" t="s">
        <v>99</v>
      </c>
      <c r="F28" s="2" t="s">
        <v>2993</v>
      </c>
      <c r="G28" s="5">
        <v>8</v>
      </c>
      <c r="H28" s="5" t="s">
        <v>12</v>
      </c>
      <c r="I28" s="5">
        <v>31</v>
      </c>
      <c r="J28" s="5">
        <v>3</v>
      </c>
    </row>
    <row r="29" spans="1:10" hidden="1">
      <c r="A29" s="2">
        <v>28</v>
      </c>
      <c r="B29" s="2">
        <v>321694927</v>
      </c>
      <c r="C29" s="3">
        <v>45947.394189861101</v>
      </c>
      <c r="D29" s="2" t="s">
        <v>2602</v>
      </c>
      <c r="E29" s="2" t="s">
        <v>99</v>
      </c>
      <c r="F29" s="2" t="s">
        <v>100</v>
      </c>
      <c r="G29" s="5">
        <v>8</v>
      </c>
      <c r="H29" s="5" t="s">
        <v>12</v>
      </c>
      <c r="I29" s="5">
        <v>32</v>
      </c>
      <c r="J29" s="5">
        <v>3</v>
      </c>
    </row>
    <row r="30" spans="1:10" hidden="1">
      <c r="A30" s="2">
        <v>29</v>
      </c>
      <c r="B30" s="2">
        <v>321744573</v>
      </c>
      <c r="C30" s="3">
        <v>45947.548523888901</v>
      </c>
      <c r="D30" s="2" t="s">
        <v>2736</v>
      </c>
      <c r="E30" s="2" t="s">
        <v>99</v>
      </c>
      <c r="F30" s="2" t="s">
        <v>1088</v>
      </c>
      <c r="G30" s="5">
        <v>8</v>
      </c>
      <c r="H30" s="5" t="s">
        <v>12</v>
      </c>
      <c r="I30" s="5">
        <v>20</v>
      </c>
      <c r="J30" s="5"/>
    </row>
    <row r="31" spans="1:10" hidden="1">
      <c r="A31" s="2">
        <v>30</v>
      </c>
      <c r="B31" s="2">
        <v>321635933</v>
      </c>
      <c r="C31" s="3">
        <v>45946.9086871412</v>
      </c>
      <c r="D31" s="2" t="s">
        <v>2522</v>
      </c>
      <c r="E31" s="2" t="s">
        <v>99</v>
      </c>
      <c r="F31" s="2" t="s">
        <v>2521</v>
      </c>
      <c r="G31" s="5">
        <v>8</v>
      </c>
      <c r="H31" s="5" t="s">
        <v>12</v>
      </c>
      <c r="I31" s="5">
        <v>7</v>
      </c>
      <c r="J31" s="5"/>
    </row>
    <row r="32" spans="1:10" hidden="1">
      <c r="A32" s="2">
        <v>31</v>
      </c>
      <c r="B32" s="2">
        <v>321635368</v>
      </c>
      <c r="C32" s="3">
        <v>45946.906667199102</v>
      </c>
      <c r="D32" s="2" t="s">
        <v>2519</v>
      </c>
      <c r="E32" s="2" t="s">
        <v>99</v>
      </c>
      <c r="F32" s="2" t="s">
        <v>2518</v>
      </c>
      <c r="G32" s="5">
        <v>8</v>
      </c>
      <c r="H32" s="5" t="s">
        <v>12</v>
      </c>
      <c r="I32" s="5">
        <v>31</v>
      </c>
      <c r="J32" s="5">
        <v>3</v>
      </c>
    </row>
    <row r="33" spans="1:10" hidden="1">
      <c r="A33" s="2">
        <v>32</v>
      </c>
      <c r="B33" s="2">
        <v>321639993</v>
      </c>
      <c r="C33" s="3">
        <v>45946.923454849501</v>
      </c>
      <c r="D33" s="2" t="s">
        <v>3223</v>
      </c>
      <c r="E33" s="2" t="s">
        <v>99</v>
      </c>
      <c r="F33" s="2" t="s">
        <v>3224</v>
      </c>
      <c r="G33" s="5">
        <v>8</v>
      </c>
      <c r="H33" s="5" t="s">
        <v>1645</v>
      </c>
      <c r="I33" s="5">
        <v>28</v>
      </c>
      <c r="J33" s="5"/>
    </row>
    <row r="34" spans="1:10" hidden="1">
      <c r="A34" s="2">
        <v>33</v>
      </c>
      <c r="B34" s="2">
        <v>321694051</v>
      </c>
      <c r="C34" s="3">
        <v>45947.389644502298</v>
      </c>
      <c r="D34" s="2" t="s">
        <v>2600</v>
      </c>
      <c r="E34" s="2" t="s">
        <v>99</v>
      </c>
      <c r="F34" s="2" t="s">
        <v>2599</v>
      </c>
      <c r="G34" s="5">
        <v>8</v>
      </c>
      <c r="H34" s="5" t="s">
        <v>12</v>
      </c>
      <c r="I34" s="5">
        <v>27</v>
      </c>
      <c r="J34" s="5"/>
    </row>
    <row r="35" spans="1:10" hidden="1">
      <c r="A35" s="2">
        <v>34</v>
      </c>
      <c r="B35" s="2">
        <v>321834751</v>
      </c>
      <c r="C35" s="3">
        <v>45947.828174629598</v>
      </c>
      <c r="D35" s="2" t="s">
        <v>2987</v>
      </c>
      <c r="E35" s="2" t="s">
        <v>99</v>
      </c>
      <c r="F35" s="2" t="s">
        <v>2986</v>
      </c>
      <c r="G35" s="5">
        <v>8</v>
      </c>
      <c r="H35" s="5" t="s">
        <v>522</v>
      </c>
      <c r="I35" s="5">
        <v>30</v>
      </c>
      <c r="J35" s="5"/>
    </row>
    <row r="36" spans="1:10" hidden="1">
      <c r="A36" s="2">
        <v>35</v>
      </c>
      <c r="B36" s="2">
        <v>321837647</v>
      </c>
      <c r="C36" s="3">
        <v>45947.845052025499</v>
      </c>
      <c r="D36" s="2" t="s">
        <v>2998</v>
      </c>
      <c r="E36" s="2" t="s">
        <v>99</v>
      </c>
      <c r="F36" s="2" t="s">
        <v>2997</v>
      </c>
      <c r="G36" s="5">
        <v>8</v>
      </c>
      <c r="H36" s="5" t="s">
        <v>12</v>
      </c>
      <c r="I36" s="5">
        <v>32</v>
      </c>
      <c r="J36" s="5">
        <v>3</v>
      </c>
    </row>
    <row r="37" spans="1:10" hidden="1">
      <c r="A37" s="2">
        <v>36</v>
      </c>
      <c r="B37" s="2">
        <v>321522502</v>
      </c>
      <c r="C37" s="3">
        <v>45946.5716179398</v>
      </c>
      <c r="D37" s="2" t="s">
        <v>2238</v>
      </c>
      <c r="E37" s="2" t="s">
        <v>99</v>
      </c>
      <c r="F37" s="2" t="s">
        <v>2237</v>
      </c>
      <c r="G37" s="5">
        <v>8</v>
      </c>
      <c r="H37" s="5" t="s">
        <v>12</v>
      </c>
      <c r="I37" s="5">
        <v>27</v>
      </c>
      <c r="J37" s="5"/>
    </row>
    <row r="38" spans="1:10" hidden="1">
      <c r="A38" s="2">
        <v>37</v>
      </c>
      <c r="B38" s="2">
        <v>321502307</v>
      </c>
      <c r="C38" s="3">
        <v>45946.523998402801</v>
      </c>
      <c r="D38" s="2" t="s">
        <v>2150</v>
      </c>
      <c r="E38" s="2" t="s">
        <v>99</v>
      </c>
      <c r="F38" s="2" t="s">
        <v>2149</v>
      </c>
      <c r="G38" s="5">
        <v>8</v>
      </c>
      <c r="H38" s="5" t="s">
        <v>12</v>
      </c>
      <c r="I38" s="5">
        <v>29</v>
      </c>
      <c r="J38" s="5"/>
    </row>
    <row r="39" spans="1:10" hidden="1">
      <c r="A39" s="2">
        <v>38</v>
      </c>
      <c r="B39" s="2">
        <v>321637617</v>
      </c>
      <c r="C39" s="3">
        <v>45946.914624675897</v>
      </c>
      <c r="D39" s="2" t="s">
        <v>3225</v>
      </c>
      <c r="E39" s="2" t="s">
        <v>99</v>
      </c>
      <c r="F39" s="2" t="s">
        <v>3226</v>
      </c>
      <c r="G39" s="5">
        <v>8</v>
      </c>
      <c r="H39" s="5" t="s">
        <v>1645</v>
      </c>
      <c r="I39" s="5">
        <v>27</v>
      </c>
      <c r="J39" s="5"/>
    </row>
    <row r="40" spans="1:10" hidden="1">
      <c r="A40" s="2">
        <v>39</v>
      </c>
      <c r="B40" s="2">
        <v>321629295</v>
      </c>
      <c r="C40" s="3">
        <v>45946.885083379602</v>
      </c>
      <c r="D40" s="2" t="s">
        <v>2507</v>
      </c>
      <c r="E40" s="2" t="s">
        <v>99</v>
      </c>
      <c r="F40" s="2" t="s">
        <v>2506</v>
      </c>
      <c r="G40" s="5">
        <v>8</v>
      </c>
      <c r="H40" s="5" t="s">
        <v>12</v>
      </c>
      <c r="I40" s="5">
        <v>23</v>
      </c>
      <c r="J40" s="5"/>
    </row>
    <row r="41" spans="1:10" hidden="1">
      <c r="A41" s="2">
        <v>40</v>
      </c>
      <c r="B41" s="2">
        <v>321626390</v>
      </c>
      <c r="C41" s="3">
        <v>45946.8738254282</v>
      </c>
      <c r="D41" s="2" t="s">
        <v>3233</v>
      </c>
      <c r="E41" s="2" t="s">
        <v>99</v>
      </c>
      <c r="F41" s="2" t="s">
        <v>3234</v>
      </c>
      <c r="G41" s="5">
        <v>8</v>
      </c>
      <c r="H41" s="5" t="s">
        <v>1645</v>
      </c>
      <c r="I41" s="5">
        <v>21</v>
      </c>
      <c r="J41" s="5"/>
    </row>
    <row r="42" spans="1:10" hidden="1">
      <c r="A42" s="2">
        <v>41</v>
      </c>
      <c r="B42" s="2">
        <v>321582322</v>
      </c>
      <c r="C42" s="3">
        <v>45946.720335393496</v>
      </c>
      <c r="D42" s="2" t="s">
        <v>3293</v>
      </c>
      <c r="E42" s="2" t="s">
        <v>99</v>
      </c>
      <c r="F42" s="2" t="s">
        <v>3294</v>
      </c>
      <c r="G42" s="5">
        <v>8</v>
      </c>
      <c r="H42" s="5" t="s">
        <v>1645</v>
      </c>
      <c r="I42" s="5">
        <v>25</v>
      </c>
      <c r="J42" s="5"/>
    </row>
    <row r="43" spans="1:10" hidden="1">
      <c r="A43" s="2">
        <v>42</v>
      </c>
      <c r="B43" s="2">
        <v>321605450</v>
      </c>
      <c r="C43" s="3">
        <v>45946.796041261601</v>
      </c>
      <c r="D43" s="2" t="s">
        <v>2431</v>
      </c>
      <c r="E43" s="2" t="s">
        <v>99</v>
      </c>
      <c r="F43" s="2" t="s">
        <v>2430</v>
      </c>
      <c r="G43" s="5">
        <v>8</v>
      </c>
      <c r="H43" s="5" t="s">
        <v>12</v>
      </c>
      <c r="I43" s="5">
        <v>29</v>
      </c>
      <c r="J43" s="5"/>
    </row>
    <row r="44" spans="1:10" hidden="1">
      <c r="A44" s="2">
        <v>43</v>
      </c>
      <c r="B44" s="2">
        <v>321636978</v>
      </c>
      <c r="C44" s="3">
        <v>45946.9124088889</v>
      </c>
      <c r="D44" s="2" t="s">
        <v>3227</v>
      </c>
      <c r="E44" s="2" t="s">
        <v>99</v>
      </c>
      <c r="F44" s="2" t="s">
        <v>3224</v>
      </c>
      <c r="G44" s="5">
        <v>8</v>
      </c>
      <c r="H44" s="5" t="s">
        <v>1645</v>
      </c>
      <c r="I44" s="5">
        <v>10</v>
      </c>
      <c r="J44" s="5"/>
    </row>
    <row r="45" spans="1:10" hidden="1">
      <c r="A45" s="2">
        <v>44</v>
      </c>
      <c r="B45" s="2">
        <v>321525234</v>
      </c>
      <c r="C45" s="3">
        <v>45946.577587314801</v>
      </c>
      <c r="D45" s="2" t="s">
        <v>2259</v>
      </c>
      <c r="E45" s="2" t="s">
        <v>99</v>
      </c>
      <c r="F45" s="2" t="s">
        <v>1498</v>
      </c>
      <c r="G45" s="5">
        <v>8</v>
      </c>
      <c r="H45" s="5" t="s">
        <v>12</v>
      </c>
      <c r="I45" s="5">
        <v>20</v>
      </c>
      <c r="J45" s="5"/>
    </row>
    <row r="46" spans="1:10" hidden="1">
      <c r="A46" s="2">
        <v>45</v>
      </c>
      <c r="B46" s="2">
        <v>321779142</v>
      </c>
      <c r="C46" s="3">
        <v>45947.6285928125</v>
      </c>
      <c r="D46" s="2" t="s">
        <v>2875</v>
      </c>
      <c r="E46" s="2" t="s">
        <v>99</v>
      </c>
      <c r="F46" s="2" t="s">
        <v>2874</v>
      </c>
      <c r="G46" s="5">
        <v>8</v>
      </c>
      <c r="H46" s="5" t="s">
        <v>12</v>
      </c>
      <c r="I46" s="5">
        <v>32</v>
      </c>
      <c r="J46" s="5">
        <v>3</v>
      </c>
    </row>
    <row r="47" spans="1:10" hidden="1">
      <c r="A47" s="2">
        <v>46</v>
      </c>
      <c r="B47" s="2">
        <v>321550005</v>
      </c>
      <c r="C47" s="3">
        <v>45946.636745439799</v>
      </c>
      <c r="D47" s="2" t="s">
        <v>2315</v>
      </c>
      <c r="E47" s="2" t="s">
        <v>99</v>
      </c>
      <c r="F47" s="2" t="s">
        <v>2314</v>
      </c>
      <c r="G47" s="5">
        <v>8</v>
      </c>
      <c r="H47" s="5" t="s">
        <v>12</v>
      </c>
      <c r="I47" s="5">
        <v>30</v>
      </c>
      <c r="J47" s="5"/>
    </row>
    <row r="48" spans="1:10" hidden="1">
      <c r="A48" s="2">
        <v>47</v>
      </c>
      <c r="B48" s="2">
        <v>321618033</v>
      </c>
      <c r="C48" s="3">
        <v>45946.843475544003</v>
      </c>
      <c r="D48" s="2" t="s">
        <v>2458</v>
      </c>
      <c r="E48" s="2" t="s">
        <v>99</v>
      </c>
      <c r="F48" s="2" t="s">
        <v>2457</v>
      </c>
      <c r="G48" s="5">
        <v>8</v>
      </c>
      <c r="H48" s="5" t="s">
        <v>12</v>
      </c>
      <c r="I48" s="5">
        <v>31</v>
      </c>
      <c r="J48" s="5">
        <v>3</v>
      </c>
    </row>
    <row r="49" spans="1:10" hidden="1">
      <c r="A49" s="2">
        <v>48</v>
      </c>
      <c r="B49" s="2">
        <v>321662906</v>
      </c>
      <c r="C49" s="3">
        <v>45947.016842835597</v>
      </c>
      <c r="D49" s="2" t="s">
        <v>2577</v>
      </c>
      <c r="E49" s="2" t="s">
        <v>99</v>
      </c>
      <c r="F49" s="2" t="s">
        <v>2576</v>
      </c>
      <c r="G49" s="5">
        <v>8</v>
      </c>
      <c r="H49" s="5" t="s">
        <v>12</v>
      </c>
      <c r="I49" s="5">
        <v>24</v>
      </c>
      <c r="J49" s="5"/>
    </row>
    <row r="50" spans="1:10" hidden="1">
      <c r="A50" s="2">
        <v>49</v>
      </c>
      <c r="B50" s="2">
        <v>321664879</v>
      </c>
      <c r="C50" s="3">
        <v>45947.026245138899</v>
      </c>
      <c r="D50" s="2" t="s">
        <v>3214</v>
      </c>
      <c r="E50" s="2" t="s">
        <v>99</v>
      </c>
      <c r="F50" s="2" t="s">
        <v>811</v>
      </c>
      <c r="G50" s="5">
        <v>8</v>
      </c>
      <c r="H50" s="5" t="s">
        <v>1691</v>
      </c>
      <c r="I50" s="5">
        <v>28</v>
      </c>
      <c r="J50" s="5"/>
    </row>
    <row r="51" spans="1:10" hidden="1">
      <c r="A51" s="2">
        <v>50</v>
      </c>
      <c r="B51" s="2">
        <v>321731649</v>
      </c>
      <c r="C51" s="3">
        <v>45947.5178199074</v>
      </c>
      <c r="D51" s="2" t="s">
        <v>2704</v>
      </c>
      <c r="E51" s="2" t="s">
        <v>99</v>
      </c>
      <c r="F51" s="2" t="s">
        <v>1347</v>
      </c>
      <c r="G51" s="5">
        <v>8</v>
      </c>
      <c r="H51" s="5" t="s">
        <v>12</v>
      </c>
      <c r="I51" s="5">
        <v>29</v>
      </c>
      <c r="J51" s="5"/>
    </row>
    <row r="52" spans="1:10" hidden="1">
      <c r="A52" s="2">
        <v>51</v>
      </c>
      <c r="B52" s="2">
        <v>321552060</v>
      </c>
      <c r="C52" s="3">
        <v>45946.642000717598</v>
      </c>
      <c r="D52" s="2" t="s">
        <v>2317</v>
      </c>
      <c r="E52" s="2" t="s">
        <v>99</v>
      </c>
      <c r="F52" s="2" t="s">
        <v>1261</v>
      </c>
      <c r="G52" s="5">
        <v>8</v>
      </c>
      <c r="H52" s="5" t="s">
        <v>12</v>
      </c>
      <c r="I52" s="5">
        <v>32</v>
      </c>
      <c r="J52" s="5">
        <v>3</v>
      </c>
    </row>
    <row r="53" spans="1:10" hidden="1">
      <c r="A53" s="2">
        <v>52</v>
      </c>
      <c r="B53" s="2">
        <v>321667433</v>
      </c>
      <c r="C53" s="3">
        <v>45947.039753379599</v>
      </c>
      <c r="D53" s="2" t="s">
        <v>3213</v>
      </c>
      <c r="E53" s="2" t="s">
        <v>99</v>
      </c>
      <c r="F53" s="2" t="s">
        <v>811</v>
      </c>
      <c r="G53" s="5">
        <v>8</v>
      </c>
      <c r="H53" s="5" t="s">
        <v>1691</v>
      </c>
      <c r="I53" s="5">
        <v>28</v>
      </c>
      <c r="J53" s="5"/>
    </row>
    <row r="54" spans="1:10" hidden="1">
      <c r="A54" s="2">
        <v>53</v>
      </c>
      <c r="B54" s="2">
        <v>321839959</v>
      </c>
      <c r="C54" s="3">
        <v>45947.859034456</v>
      </c>
      <c r="D54" s="2" t="s">
        <v>3006</v>
      </c>
      <c r="E54" s="2" t="s">
        <v>99</v>
      </c>
      <c r="F54" s="2" t="s">
        <v>3005</v>
      </c>
      <c r="G54" s="5">
        <v>8</v>
      </c>
      <c r="H54" s="5" t="s">
        <v>12</v>
      </c>
      <c r="I54" s="5">
        <v>22</v>
      </c>
      <c r="J54" s="5"/>
    </row>
    <row r="55" spans="1:10" hidden="1">
      <c r="A55" s="2">
        <v>54</v>
      </c>
      <c r="B55" s="2">
        <v>321523523</v>
      </c>
      <c r="C55" s="3">
        <v>45946.573823692102</v>
      </c>
      <c r="D55" s="2" t="s">
        <v>2251</v>
      </c>
      <c r="E55" s="2" t="s">
        <v>99</v>
      </c>
      <c r="F55" s="2" t="s">
        <v>1498</v>
      </c>
      <c r="G55" s="5">
        <v>8</v>
      </c>
      <c r="H55" s="5" t="s">
        <v>12</v>
      </c>
      <c r="I55" s="5">
        <v>19</v>
      </c>
      <c r="J55" s="5"/>
    </row>
    <row r="56" spans="1:10" hidden="1">
      <c r="A56" s="2">
        <v>55</v>
      </c>
      <c r="B56" s="2">
        <v>321522559</v>
      </c>
      <c r="C56" s="3">
        <v>45946.5717523032</v>
      </c>
      <c r="D56" s="2" t="s">
        <v>2242</v>
      </c>
      <c r="E56" s="2" t="s">
        <v>99</v>
      </c>
      <c r="F56" s="2" t="s">
        <v>2241</v>
      </c>
      <c r="G56" s="5">
        <v>8</v>
      </c>
      <c r="H56" s="5" t="s">
        <v>12</v>
      </c>
      <c r="I56" s="5">
        <v>14</v>
      </c>
      <c r="J56" s="5"/>
    </row>
    <row r="57" spans="1:10" hidden="1">
      <c r="A57" s="2">
        <v>56</v>
      </c>
      <c r="B57" s="2">
        <v>321844607</v>
      </c>
      <c r="C57" s="3">
        <v>45947.889310763901</v>
      </c>
      <c r="D57" s="2" t="s">
        <v>3102</v>
      </c>
      <c r="E57" s="2" t="s">
        <v>50</v>
      </c>
      <c r="F57" s="2" t="s">
        <v>3103</v>
      </c>
      <c r="G57" s="5">
        <v>8</v>
      </c>
      <c r="H57" s="5" t="s">
        <v>1645</v>
      </c>
      <c r="I57" s="5">
        <v>12</v>
      </c>
      <c r="J57" s="5"/>
    </row>
    <row r="58" spans="1:10" hidden="1">
      <c r="A58" s="2">
        <v>57</v>
      </c>
      <c r="B58" s="2">
        <v>321516214</v>
      </c>
      <c r="C58" s="3">
        <v>45946.557293622704</v>
      </c>
      <c r="D58" s="2" t="s">
        <v>3323</v>
      </c>
      <c r="E58" s="2" t="s">
        <v>50</v>
      </c>
      <c r="F58" s="2" t="s">
        <v>3320</v>
      </c>
      <c r="G58" s="5">
        <v>8</v>
      </c>
      <c r="H58" s="5" t="s">
        <v>1645</v>
      </c>
      <c r="I58" s="5">
        <v>26</v>
      </c>
      <c r="J58" s="5"/>
    </row>
    <row r="59" spans="1:10" hidden="1">
      <c r="A59" s="2">
        <v>58</v>
      </c>
      <c r="B59" s="2">
        <v>321852059</v>
      </c>
      <c r="C59" s="3">
        <v>45947.937613240698</v>
      </c>
      <c r="D59" s="2" t="s">
        <v>3089</v>
      </c>
      <c r="E59" s="2" t="s">
        <v>50</v>
      </c>
      <c r="F59" s="2">
        <v>7</v>
      </c>
      <c r="G59" s="5">
        <v>8</v>
      </c>
      <c r="H59" s="5" t="s">
        <v>1645</v>
      </c>
      <c r="I59" s="5">
        <v>17</v>
      </c>
      <c r="J59" s="5"/>
    </row>
    <row r="60" spans="1:10" hidden="1">
      <c r="A60" s="2">
        <v>59</v>
      </c>
      <c r="B60" s="2">
        <v>321813847</v>
      </c>
      <c r="C60" s="3">
        <v>45947.732140706001</v>
      </c>
      <c r="D60" s="2" t="s">
        <v>3138</v>
      </c>
      <c r="E60" s="2" t="s">
        <v>50</v>
      </c>
      <c r="F60" s="2" t="s">
        <v>3139</v>
      </c>
      <c r="G60" s="5">
        <v>8</v>
      </c>
      <c r="H60" s="5" t="s">
        <v>1645</v>
      </c>
      <c r="I60" s="5">
        <v>29</v>
      </c>
      <c r="J60" s="5"/>
    </row>
    <row r="61" spans="1:10" hidden="1">
      <c r="A61" s="2">
        <v>60</v>
      </c>
      <c r="B61" s="2">
        <v>321669067</v>
      </c>
      <c r="C61" s="3">
        <v>45947.049087129599</v>
      </c>
      <c r="D61" s="2" t="s">
        <v>2583</v>
      </c>
      <c r="E61" s="2" t="s">
        <v>50</v>
      </c>
      <c r="F61" s="2" t="s">
        <v>51</v>
      </c>
      <c r="G61" s="5">
        <v>8</v>
      </c>
      <c r="H61" s="5" t="s">
        <v>12</v>
      </c>
      <c r="I61" s="5">
        <v>33</v>
      </c>
      <c r="J61" s="5">
        <v>2</v>
      </c>
    </row>
    <row r="62" spans="1:10" hidden="1">
      <c r="A62" s="2">
        <v>61</v>
      </c>
      <c r="B62" s="2">
        <v>321849743</v>
      </c>
      <c r="C62" s="3">
        <v>45947.921178530101</v>
      </c>
      <c r="D62" s="2" t="s">
        <v>3094</v>
      </c>
      <c r="E62" s="2" t="s">
        <v>50</v>
      </c>
      <c r="F62" s="2" t="s">
        <v>3084</v>
      </c>
      <c r="G62" s="5">
        <v>8</v>
      </c>
      <c r="H62" s="5" t="s">
        <v>1645</v>
      </c>
      <c r="I62" s="5">
        <v>31</v>
      </c>
      <c r="J62" s="5">
        <v>3</v>
      </c>
    </row>
    <row r="63" spans="1:10" hidden="1">
      <c r="A63" s="2">
        <v>62</v>
      </c>
      <c r="B63" s="2">
        <v>321827045</v>
      </c>
      <c r="C63" s="3">
        <v>45947.787697685199</v>
      </c>
      <c r="D63" s="2" t="s">
        <v>2958</v>
      </c>
      <c r="E63" s="2" t="s">
        <v>50</v>
      </c>
      <c r="F63" s="2" t="s">
        <v>2957</v>
      </c>
      <c r="G63" s="5">
        <v>8</v>
      </c>
      <c r="H63" s="5" t="s">
        <v>12</v>
      </c>
      <c r="I63" s="5">
        <v>33</v>
      </c>
      <c r="J63" s="5">
        <v>2</v>
      </c>
    </row>
    <row r="64" spans="1:10" hidden="1">
      <c r="A64" s="2">
        <v>63</v>
      </c>
      <c r="B64" s="2">
        <v>321660423</v>
      </c>
      <c r="C64" s="3">
        <v>45947.005606585597</v>
      </c>
      <c r="D64" s="2" t="s">
        <v>2574</v>
      </c>
      <c r="E64" s="2" t="s">
        <v>50</v>
      </c>
      <c r="F64" s="2" t="s">
        <v>51</v>
      </c>
      <c r="G64" s="5">
        <v>8</v>
      </c>
      <c r="H64" s="5" t="s">
        <v>12</v>
      </c>
      <c r="I64" s="5">
        <v>32</v>
      </c>
      <c r="J64" s="5">
        <v>3</v>
      </c>
    </row>
    <row r="65" spans="1:10" hidden="1">
      <c r="A65" s="2">
        <v>64</v>
      </c>
      <c r="B65" s="2">
        <v>321467759</v>
      </c>
      <c r="C65" s="3">
        <v>45946.416940648101</v>
      </c>
      <c r="D65" s="2" t="s">
        <v>3353</v>
      </c>
      <c r="E65" s="2" t="s">
        <v>50</v>
      </c>
      <c r="F65" s="2" t="s">
        <v>2053</v>
      </c>
      <c r="G65" s="5">
        <v>8</v>
      </c>
      <c r="H65" s="5" t="s">
        <v>1645</v>
      </c>
      <c r="I65" s="5">
        <v>20</v>
      </c>
      <c r="J65" s="5"/>
    </row>
    <row r="66" spans="1:10" hidden="1">
      <c r="A66" s="2">
        <v>65</v>
      </c>
      <c r="B66" s="2">
        <v>321850073</v>
      </c>
      <c r="C66" s="3">
        <v>45947.923480497702</v>
      </c>
      <c r="D66" s="2" t="s">
        <v>3091</v>
      </c>
      <c r="E66" s="2" t="s">
        <v>50</v>
      </c>
      <c r="F66" s="2">
        <v>7</v>
      </c>
      <c r="G66" s="5">
        <v>8</v>
      </c>
      <c r="H66" s="5" t="s">
        <v>1645</v>
      </c>
      <c r="I66" s="5">
        <v>27</v>
      </c>
      <c r="J66" s="5"/>
    </row>
    <row r="67" spans="1:10" hidden="1">
      <c r="A67" s="2">
        <v>66</v>
      </c>
      <c r="B67" s="2">
        <v>321639848</v>
      </c>
      <c r="C67" s="3">
        <v>45946.923008263897</v>
      </c>
      <c r="D67" s="2" t="s">
        <v>2528</v>
      </c>
      <c r="E67" s="2" t="s">
        <v>50</v>
      </c>
      <c r="F67" s="2" t="s">
        <v>51</v>
      </c>
      <c r="G67" s="5">
        <v>8</v>
      </c>
      <c r="H67" s="5" t="s">
        <v>12</v>
      </c>
      <c r="I67" s="5">
        <v>31</v>
      </c>
      <c r="J67" s="5">
        <v>3</v>
      </c>
    </row>
    <row r="68" spans="1:10" hidden="1">
      <c r="A68" s="2">
        <v>67</v>
      </c>
      <c r="B68" s="2">
        <v>321852172</v>
      </c>
      <c r="C68" s="3">
        <v>45947.938469270797</v>
      </c>
      <c r="D68" s="2" t="s">
        <v>3088</v>
      </c>
      <c r="E68" s="2" t="s">
        <v>50</v>
      </c>
      <c r="F68" s="2" t="s">
        <v>3084</v>
      </c>
      <c r="G68" s="5">
        <v>8</v>
      </c>
      <c r="H68" s="5" t="s">
        <v>1645</v>
      </c>
      <c r="I68" s="5">
        <v>20</v>
      </c>
      <c r="J68" s="5"/>
    </row>
    <row r="69" spans="1:10" hidden="1">
      <c r="A69" s="2">
        <v>68</v>
      </c>
      <c r="B69" s="2">
        <v>321845796</v>
      </c>
      <c r="C69" s="3">
        <v>45947.896747662002</v>
      </c>
      <c r="D69" s="2" t="s">
        <v>3099</v>
      </c>
      <c r="E69" s="2" t="s">
        <v>50</v>
      </c>
      <c r="F69" s="2" t="s">
        <v>1657</v>
      </c>
      <c r="G69" s="5">
        <v>8</v>
      </c>
      <c r="H69" s="5" t="s">
        <v>1645</v>
      </c>
      <c r="I69" s="5">
        <v>29</v>
      </c>
      <c r="J69" s="5"/>
    </row>
    <row r="70" spans="1:10" hidden="1">
      <c r="A70" s="2">
        <v>69</v>
      </c>
      <c r="B70" s="2">
        <v>321710875</v>
      </c>
      <c r="C70" s="3">
        <v>45947.4629930093</v>
      </c>
      <c r="D70" s="2" t="s">
        <v>3199</v>
      </c>
      <c r="E70" s="2" t="s">
        <v>50</v>
      </c>
      <c r="F70" s="2" t="s">
        <v>3200</v>
      </c>
      <c r="G70" s="5">
        <v>8</v>
      </c>
      <c r="H70" s="5" t="s">
        <v>1645</v>
      </c>
      <c r="I70" s="5">
        <v>28</v>
      </c>
      <c r="J70" s="5"/>
    </row>
    <row r="71" spans="1:10" hidden="1">
      <c r="A71" s="2">
        <v>70</v>
      </c>
      <c r="B71" s="2">
        <v>321854512</v>
      </c>
      <c r="C71" s="3">
        <v>45947.958073911999</v>
      </c>
      <c r="D71" s="2" t="s">
        <v>3077</v>
      </c>
      <c r="E71" s="2" t="s">
        <v>50</v>
      </c>
      <c r="F71" s="2" t="s">
        <v>3078</v>
      </c>
      <c r="G71" s="5">
        <v>8</v>
      </c>
      <c r="H71" s="5" t="s">
        <v>1645</v>
      </c>
      <c r="I71" s="5">
        <v>21</v>
      </c>
      <c r="J71" s="5"/>
    </row>
    <row r="72" spans="1:10" hidden="1">
      <c r="A72" s="2">
        <v>71</v>
      </c>
      <c r="B72" s="2">
        <v>321600936</v>
      </c>
      <c r="C72" s="3">
        <v>45946.7793596181</v>
      </c>
      <c r="D72" s="2" t="s">
        <v>3272</v>
      </c>
      <c r="E72" s="2" t="s">
        <v>50</v>
      </c>
      <c r="F72" s="2" t="s">
        <v>1944</v>
      </c>
      <c r="G72" s="5">
        <v>8</v>
      </c>
      <c r="H72" s="5" t="s">
        <v>1645</v>
      </c>
      <c r="I72" s="5">
        <v>28</v>
      </c>
      <c r="J72" s="5"/>
    </row>
    <row r="73" spans="1:10" hidden="1">
      <c r="A73" s="2">
        <v>72</v>
      </c>
      <c r="B73" s="2">
        <v>321619157</v>
      </c>
      <c r="C73" s="3">
        <v>45946.847200069402</v>
      </c>
      <c r="D73" s="2" t="s">
        <v>2462</v>
      </c>
      <c r="E73" s="2" t="s">
        <v>50</v>
      </c>
      <c r="F73" s="2">
        <v>2</v>
      </c>
      <c r="G73" s="5">
        <v>8</v>
      </c>
      <c r="H73" s="5" t="s">
        <v>12</v>
      </c>
      <c r="I73" s="5">
        <v>30</v>
      </c>
      <c r="J73" s="5"/>
    </row>
    <row r="74" spans="1:10" hidden="1">
      <c r="A74" s="2">
        <v>73</v>
      </c>
      <c r="B74" s="2">
        <v>321816239</v>
      </c>
      <c r="C74" s="3">
        <v>45947.741618205997</v>
      </c>
      <c r="D74" s="2" t="s">
        <v>3137</v>
      </c>
      <c r="E74" s="2" t="s">
        <v>50</v>
      </c>
      <c r="F74" s="2" t="s">
        <v>1684</v>
      </c>
      <c r="G74" s="5">
        <v>8</v>
      </c>
      <c r="H74" s="5" t="s">
        <v>1645</v>
      </c>
      <c r="I74" s="5">
        <v>7</v>
      </c>
      <c r="J74" s="5"/>
    </row>
    <row r="75" spans="1:10" hidden="1">
      <c r="A75" s="2">
        <v>74</v>
      </c>
      <c r="B75" s="2">
        <v>321852681</v>
      </c>
      <c r="C75" s="3">
        <v>45947.944578819399</v>
      </c>
      <c r="D75" s="2" t="s">
        <v>3056</v>
      </c>
      <c r="E75" s="2" t="s">
        <v>50</v>
      </c>
      <c r="F75" s="2">
        <v>7</v>
      </c>
      <c r="G75" s="5">
        <v>8</v>
      </c>
      <c r="H75" s="5" t="s">
        <v>522</v>
      </c>
      <c r="I75" s="5">
        <v>17</v>
      </c>
      <c r="J75" s="5"/>
    </row>
    <row r="76" spans="1:10" hidden="1">
      <c r="A76" s="2">
        <v>75</v>
      </c>
      <c r="B76" s="2">
        <v>321522130</v>
      </c>
      <c r="C76" s="3">
        <v>45946.570766504599</v>
      </c>
      <c r="D76" s="2" t="s">
        <v>3314</v>
      </c>
      <c r="E76" s="2" t="s">
        <v>50</v>
      </c>
      <c r="F76" s="2" t="s">
        <v>3315</v>
      </c>
      <c r="G76" s="5">
        <v>8</v>
      </c>
      <c r="H76" s="5" t="s">
        <v>1645</v>
      </c>
      <c r="I76" s="5">
        <v>27</v>
      </c>
      <c r="J76" s="5"/>
    </row>
    <row r="77" spans="1:10" hidden="1">
      <c r="A77" s="2">
        <v>76</v>
      </c>
      <c r="B77" s="2">
        <v>321514966</v>
      </c>
      <c r="C77" s="3">
        <v>45946.554202164298</v>
      </c>
      <c r="D77" s="2" t="s">
        <v>3324</v>
      </c>
      <c r="E77" s="2" t="s">
        <v>50</v>
      </c>
      <c r="F77" s="2" t="s">
        <v>1981</v>
      </c>
      <c r="G77" s="5">
        <v>8</v>
      </c>
      <c r="H77" s="5" t="s">
        <v>1645</v>
      </c>
      <c r="I77" s="5">
        <v>23</v>
      </c>
      <c r="J77" s="5"/>
    </row>
    <row r="78" spans="1:10" hidden="1">
      <c r="A78" s="2">
        <v>77</v>
      </c>
      <c r="B78" s="2">
        <v>321835974</v>
      </c>
      <c r="C78" s="3">
        <v>45947.834802580997</v>
      </c>
      <c r="D78" s="2" t="s">
        <v>3113</v>
      </c>
      <c r="E78" s="2" t="s">
        <v>50</v>
      </c>
      <c r="F78" s="2" t="s">
        <v>3114</v>
      </c>
      <c r="G78" s="5">
        <v>8</v>
      </c>
      <c r="H78" s="5" t="s">
        <v>1645</v>
      </c>
      <c r="I78" s="5">
        <v>24</v>
      </c>
      <c r="J78" s="5"/>
    </row>
    <row r="79" spans="1:10" hidden="1">
      <c r="A79" s="2">
        <v>78</v>
      </c>
      <c r="B79" s="2">
        <v>321833284</v>
      </c>
      <c r="C79" s="3">
        <v>45947.820241851798</v>
      </c>
      <c r="D79" s="2" t="s">
        <v>3116</v>
      </c>
      <c r="E79" s="2" t="s">
        <v>50</v>
      </c>
      <c r="F79" s="2" t="s">
        <v>3114</v>
      </c>
      <c r="G79" s="5">
        <v>8</v>
      </c>
      <c r="H79" s="5" t="s">
        <v>1645</v>
      </c>
      <c r="I79" s="5">
        <v>30</v>
      </c>
      <c r="J79" s="5"/>
    </row>
    <row r="80" spans="1:10" hidden="1">
      <c r="A80" s="2">
        <v>79</v>
      </c>
      <c r="B80" s="2">
        <v>321803171</v>
      </c>
      <c r="C80" s="3">
        <v>45947.696735914396</v>
      </c>
      <c r="D80" s="2" t="s">
        <v>3143</v>
      </c>
      <c r="E80" s="2" t="s">
        <v>50</v>
      </c>
      <c r="F80" s="2" t="s">
        <v>3126</v>
      </c>
      <c r="G80" s="5">
        <v>8</v>
      </c>
      <c r="H80" s="5" t="s">
        <v>1645</v>
      </c>
      <c r="I80" s="5">
        <v>31</v>
      </c>
      <c r="J80" s="5">
        <v>3</v>
      </c>
    </row>
    <row r="81" spans="1:10" hidden="1">
      <c r="A81" s="2">
        <v>80</v>
      </c>
      <c r="B81" s="2">
        <v>321537353</v>
      </c>
      <c r="C81" s="3">
        <v>45946.604637800898</v>
      </c>
      <c r="D81" s="2" t="s">
        <v>2285</v>
      </c>
      <c r="E81" s="2" t="s">
        <v>50</v>
      </c>
      <c r="F81" s="2" t="s">
        <v>2284</v>
      </c>
      <c r="G81" s="5">
        <v>8</v>
      </c>
      <c r="H81" s="5" t="s">
        <v>522</v>
      </c>
      <c r="I81" s="5">
        <v>3</v>
      </c>
      <c r="J81" s="5"/>
    </row>
    <row r="82" spans="1:10" hidden="1">
      <c r="A82" s="2">
        <v>81</v>
      </c>
      <c r="B82" s="2">
        <v>321511860</v>
      </c>
      <c r="C82" s="3">
        <v>45946.546546168996</v>
      </c>
      <c r="D82" s="2" t="s">
        <v>3327</v>
      </c>
      <c r="E82" s="2" t="s">
        <v>50</v>
      </c>
      <c r="F82" s="2" t="s">
        <v>3328</v>
      </c>
      <c r="G82" s="5">
        <v>8</v>
      </c>
      <c r="H82" s="5" t="s">
        <v>1645</v>
      </c>
      <c r="I82" s="5">
        <v>28</v>
      </c>
      <c r="J82" s="5"/>
    </row>
    <row r="83" spans="1:10" hidden="1">
      <c r="A83" s="2">
        <v>82</v>
      </c>
      <c r="B83" s="2">
        <v>321477058</v>
      </c>
      <c r="C83" s="3">
        <v>45946.4539639699</v>
      </c>
      <c r="D83" s="2" t="s">
        <v>2102</v>
      </c>
      <c r="E83" s="2" t="s">
        <v>50</v>
      </c>
      <c r="F83" s="2" t="s">
        <v>2101</v>
      </c>
      <c r="G83" s="5">
        <v>8</v>
      </c>
      <c r="H83" s="5" t="s">
        <v>12</v>
      </c>
      <c r="I83" s="5">
        <v>30</v>
      </c>
      <c r="J83" s="5"/>
    </row>
    <row r="84" spans="1:10" hidden="1">
      <c r="A84" s="2">
        <v>83</v>
      </c>
      <c r="B84" s="2">
        <v>321473709</v>
      </c>
      <c r="C84" s="3">
        <v>45946.440069594901</v>
      </c>
      <c r="D84" s="2" t="s">
        <v>2091</v>
      </c>
      <c r="E84" s="2" t="s">
        <v>50</v>
      </c>
      <c r="F84" s="2" t="s">
        <v>2089</v>
      </c>
      <c r="G84" s="5">
        <v>8</v>
      </c>
      <c r="H84" s="5" t="s">
        <v>12</v>
      </c>
      <c r="I84" s="5">
        <v>30</v>
      </c>
      <c r="J84" s="5"/>
    </row>
    <row r="85" spans="1:10" hidden="1">
      <c r="A85" s="2">
        <v>84</v>
      </c>
      <c r="B85" s="2">
        <v>321472111</v>
      </c>
      <c r="C85" s="3">
        <v>45946.433181238397</v>
      </c>
      <c r="D85" s="2" t="s">
        <v>3350</v>
      </c>
      <c r="E85" s="2" t="s">
        <v>50</v>
      </c>
      <c r="F85" s="2" t="s">
        <v>2022</v>
      </c>
      <c r="G85" s="5">
        <v>8</v>
      </c>
      <c r="H85" s="5" t="s">
        <v>1645</v>
      </c>
      <c r="I85" s="5">
        <v>30</v>
      </c>
      <c r="J85" s="5"/>
    </row>
    <row r="86" spans="1:10" hidden="1">
      <c r="A86" s="2">
        <v>85</v>
      </c>
      <c r="B86" s="2">
        <v>321849137</v>
      </c>
      <c r="C86" s="3">
        <v>45947.9171967824</v>
      </c>
      <c r="D86" s="2" t="s">
        <v>3095</v>
      </c>
      <c r="E86" s="2" t="s">
        <v>50</v>
      </c>
      <c r="F86" s="2" t="s">
        <v>3096</v>
      </c>
      <c r="G86" s="5">
        <v>8</v>
      </c>
      <c r="H86" s="5" t="s">
        <v>1645</v>
      </c>
      <c r="I86" s="5">
        <v>12</v>
      </c>
      <c r="J86" s="5"/>
    </row>
    <row r="87" spans="1:10" hidden="1">
      <c r="A87" s="2">
        <v>86</v>
      </c>
      <c r="B87" s="2">
        <v>321467341</v>
      </c>
      <c r="C87" s="3">
        <v>45946.415129340297</v>
      </c>
      <c r="D87" s="2" t="s">
        <v>3354</v>
      </c>
      <c r="E87" s="2" t="s">
        <v>50</v>
      </c>
      <c r="F87" s="2" t="s">
        <v>3355</v>
      </c>
      <c r="G87" s="5">
        <v>8</v>
      </c>
      <c r="H87" s="5" t="s">
        <v>1645</v>
      </c>
      <c r="I87" s="5">
        <v>6</v>
      </c>
      <c r="J87" s="5"/>
    </row>
    <row r="88" spans="1:10" hidden="1">
      <c r="A88" s="2">
        <v>87</v>
      </c>
      <c r="B88" s="2">
        <v>321667446</v>
      </c>
      <c r="C88" s="3">
        <v>45947.039865196799</v>
      </c>
      <c r="D88" s="2" t="s">
        <v>2580</v>
      </c>
      <c r="E88" s="2" t="s">
        <v>50</v>
      </c>
      <c r="F88" s="2" t="s">
        <v>51</v>
      </c>
      <c r="G88" s="5">
        <v>8</v>
      </c>
      <c r="H88" s="5" t="s">
        <v>12</v>
      </c>
      <c r="I88" s="5">
        <v>32</v>
      </c>
      <c r="J88" s="5">
        <v>3</v>
      </c>
    </row>
    <row r="89" spans="1:10" hidden="1">
      <c r="A89" s="2">
        <v>88</v>
      </c>
      <c r="B89" s="2">
        <v>321853364</v>
      </c>
      <c r="C89" s="3">
        <v>45947.950026203704</v>
      </c>
      <c r="D89" s="2" t="s">
        <v>3079</v>
      </c>
      <c r="E89" s="2" t="s">
        <v>50</v>
      </c>
      <c r="F89" s="2" t="s">
        <v>1651</v>
      </c>
      <c r="G89" s="5">
        <v>8</v>
      </c>
      <c r="H89" s="5" t="s">
        <v>1645</v>
      </c>
      <c r="I89" s="5">
        <v>29</v>
      </c>
      <c r="J89" s="5"/>
    </row>
    <row r="90" spans="1:10" hidden="1">
      <c r="A90" s="2">
        <v>89</v>
      </c>
      <c r="B90" s="2">
        <v>321856592</v>
      </c>
      <c r="C90" s="3">
        <v>45947.973437025503</v>
      </c>
      <c r="D90" s="2" t="s">
        <v>3073</v>
      </c>
      <c r="E90" s="2" t="s">
        <v>50</v>
      </c>
      <c r="F90" s="2" t="s">
        <v>3074</v>
      </c>
      <c r="G90" s="5">
        <v>8</v>
      </c>
      <c r="H90" s="5" t="s">
        <v>1645</v>
      </c>
      <c r="I90" s="5">
        <v>26</v>
      </c>
      <c r="J90" s="5"/>
    </row>
    <row r="91" spans="1:10" hidden="1">
      <c r="A91" s="2">
        <v>90</v>
      </c>
      <c r="B91" s="2">
        <v>321822815</v>
      </c>
      <c r="C91" s="3">
        <v>45947.768125590301</v>
      </c>
      <c r="D91" s="2" t="s">
        <v>3129</v>
      </c>
      <c r="E91" s="2" t="s">
        <v>50</v>
      </c>
      <c r="F91" s="2" t="s">
        <v>1664</v>
      </c>
      <c r="G91" s="5">
        <v>8</v>
      </c>
      <c r="H91" s="5" t="s">
        <v>1645</v>
      </c>
      <c r="I91" s="5">
        <v>29</v>
      </c>
      <c r="J91" s="5"/>
    </row>
    <row r="92" spans="1:10" hidden="1">
      <c r="A92" s="2">
        <v>91</v>
      </c>
      <c r="B92" s="2">
        <v>321850026</v>
      </c>
      <c r="C92" s="3">
        <v>45947.923131122698</v>
      </c>
      <c r="D92" s="2" t="s">
        <v>3092</v>
      </c>
      <c r="E92" s="2" t="s">
        <v>50</v>
      </c>
      <c r="F92" s="2" t="s">
        <v>3093</v>
      </c>
      <c r="G92" s="5">
        <v>8</v>
      </c>
      <c r="H92" s="5" t="s">
        <v>1645</v>
      </c>
      <c r="I92" s="5">
        <v>10</v>
      </c>
      <c r="J92" s="5"/>
    </row>
    <row r="93" spans="1:10" hidden="1">
      <c r="A93" s="2">
        <v>92</v>
      </c>
      <c r="B93" s="2">
        <v>321483847</v>
      </c>
      <c r="C93" s="3">
        <v>45946.476412268501</v>
      </c>
      <c r="D93" s="2" t="s">
        <v>3341</v>
      </c>
      <c r="E93" s="2" t="s">
        <v>50</v>
      </c>
      <c r="F93" s="2" t="s">
        <v>2033</v>
      </c>
      <c r="G93" s="5">
        <v>8</v>
      </c>
      <c r="H93" s="5" t="s">
        <v>1645</v>
      </c>
      <c r="I93" s="5">
        <v>25</v>
      </c>
      <c r="J93" s="5"/>
    </row>
    <row r="94" spans="1:10" hidden="1">
      <c r="A94" s="2">
        <v>93</v>
      </c>
      <c r="B94" s="2">
        <v>321517417</v>
      </c>
      <c r="C94" s="3">
        <v>45946.5600349421</v>
      </c>
      <c r="D94" s="2" t="s">
        <v>3321</v>
      </c>
      <c r="E94" s="2" t="s">
        <v>50</v>
      </c>
      <c r="F94" s="2" t="s">
        <v>3322</v>
      </c>
      <c r="G94" s="5">
        <v>8</v>
      </c>
      <c r="H94" s="5" t="s">
        <v>1645</v>
      </c>
      <c r="I94" s="5">
        <v>28</v>
      </c>
      <c r="J94" s="5"/>
    </row>
    <row r="95" spans="1:10" hidden="1">
      <c r="A95" s="2">
        <v>94</v>
      </c>
      <c r="B95" s="2">
        <v>321850168</v>
      </c>
      <c r="C95" s="3">
        <v>45947.924251053199</v>
      </c>
      <c r="D95" s="2" t="s">
        <v>3090</v>
      </c>
      <c r="E95" s="2" t="s">
        <v>50</v>
      </c>
      <c r="F95" s="2">
        <v>7</v>
      </c>
      <c r="G95" s="5">
        <v>8</v>
      </c>
      <c r="H95" s="5" t="s">
        <v>1645</v>
      </c>
      <c r="I95" s="5">
        <v>16</v>
      </c>
      <c r="J95" s="5"/>
    </row>
    <row r="96" spans="1:10" hidden="1">
      <c r="A96" s="2">
        <v>95</v>
      </c>
      <c r="B96" s="2">
        <v>321521667</v>
      </c>
      <c r="C96" s="3">
        <v>45946.5697774074</v>
      </c>
      <c r="D96" s="2" t="s">
        <v>3316</v>
      </c>
      <c r="E96" s="2" t="s">
        <v>50</v>
      </c>
      <c r="F96" s="2" t="s">
        <v>3317</v>
      </c>
      <c r="G96" s="5">
        <v>8</v>
      </c>
      <c r="H96" s="5" t="s">
        <v>1645</v>
      </c>
      <c r="I96" s="5">
        <v>26</v>
      </c>
      <c r="J96" s="5"/>
    </row>
    <row r="97" spans="1:10" hidden="1">
      <c r="A97" s="2">
        <v>96</v>
      </c>
      <c r="B97" s="2">
        <v>321471865</v>
      </c>
      <c r="C97" s="3">
        <v>45946.432263750001</v>
      </c>
      <c r="D97" s="2" t="s">
        <v>2090</v>
      </c>
      <c r="E97" s="2" t="s">
        <v>50</v>
      </c>
      <c r="F97" s="2" t="s">
        <v>2089</v>
      </c>
      <c r="G97" s="5">
        <v>8</v>
      </c>
      <c r="H97" s="5" t="s">
        <v>12</v>
      </c>
      <c r="I97" s="5">
        <v>30</v>
      </c>
      <c r="J97" s="5"/>
    </row>
    <row r="98" spans="1:10" hidden="1">
      <c r="A98" s="2">
        <v>97</v>
      </c>
      <c r="B98" s="2">
        <v>321802428</v>
      </c>
      <c r="C98" s="3">
        <v>45947.694192766197</v>
      </c>
      <c r="D98" s="2" t="s">
        <v>3144</v>
      </c>
      <c r="E98" s="2" t="s">
        <v>50</v>
      </c>
      <c r="F98" s="2" t="s">
        <v>3126</v>
      </c>
      <c r="G98" s="5">
        <v>8</v>
      </c>
      <c r="H98" s="5" t="s">
        <v>1645</v>
      </c>
      <c r="I98" s="5">
        <v>29</v>
      </c>
      <c r="J98" s="5"/>
    </row>
    <row r="99" spans="1:10" hidden="1">
      <c r="A99" s="2">
        <v>98</v>
      </c>
      <c r="B99" s="2">
        <v>321824781</v>
      </c>
      <c r="C99" s="3">
        <v>45947.777118252299</v>
      </c>
      <c r="D99" s="2" t="s">
        <v>3122</v>
      </c>
      <c r="E99" s="2" t="s">
        <v>50</v>
      </c>
      <c r="F99" s="2" t="s">
        <v>1684</v>
      </c>
      <c r="G99" s="5">
        <v>8</v>
      </c>
      <c r="H99" s="5" t="s">
        <v>1645</v>
      </c>
      <c r="I99" s="5">
        <v>30</v>
      </c>
      <c r="J99" s="5"/>
    </row>
    <row r="100" spans="1:10" hidden="1">
      <c r="A100" s="2">
        <v>99</v>
      </c>
      <c r="B100" s="2">
        <v>321607459</v>
      </c>
      <c r="C100" s="3">
        <v>45946.804026296297</v>
      </c>
      <c r="D100" s="2" t="s">
        <v>3266</v>
      </c>
      <c r="E100" s="2" t="s">
        <v>50</v>
      </c>
      <c r="F100" s="2" t="s">
        <v>3267</v>
      </c>
      <c r="G100" s="5">
        <v>8</v>
      </c>
      <c r="H100" s="5" t="s">
        <v>1645</v>
      </c>
      <c r="I100" s="5">
        <v>23</v>
      </c>
      <c r="J100" s="5"/>
    </row>
    <row r="101" spans="1:10" hidden="1">
      <c r="A101" s="2">
        <v>100</v>
      </c>
      <c r="B101" s="2">
        <v>321805438</v>
      </c>
      <c r="C101" s="3">
        <v>45947.703879455999</v>
      </c>
      <c r="D101" s="2" t="s">
        <v>3142</v>
      </c>
      <c r="E101" s="2" t="s">
        <v>50</v>
      </c>
      <c r="F101" s="2" t="s">
        <v>3126</v>
      </c>
      <c r="G101" s="5">
        <v>8</v>
      </c>
      <c r="H101" s="5" t="s">
        <v>1645</v>
      </c>
      <c r="I101" s="5">
        <v>26</v>
      </c>
      <c r="J101" s="5"/>
    </row>
    <row r="102" spans="1:10" hidden="1">
      <c r="A102" s="2">
        <v>101</v>
      </c>
      <c r="B102" s="2">
        <v>321831043</v>
      </c>
      <c r="C102" s="3">
        <v>45947.808629027801</v>
      </c>
      <c r="D102" s="2" t="s">
        <v>2969</v>
      </c>
      <c r="E102" s="2" t="s">
        <v>50</v>
      </c>
      <c r="F102" s="2" t="s">
        <v>815</v>
      </c>
      <c r="G102" s="5">
        <v>8</v>
      </c>
      <c r="H102" s="5" t="s">
        <v>12</v>
      </c>
      <c r="I102" s="5">
        <v>31</v>
      </c>
      <c r="J102" s="5">
        <v>3</v>
      </c>
    </row>
    <row r="103" spans="1:10" hidden="1">
      <c r="A103" s="2">
        <v>102</v>
      </c>
      <c r="B103" s="2">
        <v>321474755</v>
      </c>
      <c r="C103" s="3">
        <v>45946.4443142245</v>
      </c>
      <c r="D103" s="2" t="s">
        <v>3349</v>
      </c>
      <c r="E103" s="2" t="s">
        <v>50</v>
      </c>
      <c r="F103" s="2" t="s">
        <v>2022</v>
      </c>
      <c r="G103" s="5">
        <v>8</v>
      </c>
      <c r="H103" s="5" t="s">
        <v>1645</v>
      </c>
      <c r="I103" s="5">
        <v>28</v>
      </c>
      <c r="J103" s="5"/>
    </row>
    <row r="104" spans="1:10" hidden="1">
      <c r="A104" s="2">
        <v>103</v>
      </c>
      <c r="B104" s="2">
        <v>321804527</v>
      </c>
      <c r="C104" s="3">
        <v>45947.701039768501</v>
      </c>
      <c r="D104" s="2" t="s">
        <v>2917</v>
      </c>
      <c r="E104" s="2" t="s">
        <v>50</v>
      </c>
      <c r="F104" s="2" t="s">
        <v>2916</v>
      </c>
      <c r="G104" s="5">
        <v>8</v>
      </c>
      <c r="H104" s="5" t="s">
        <v>12</v>
      </c>
      <c r="I104" s="5">
        <v>33</v>
      </c>
      <c r="J104" s="5">
        <v>2</v>
      </c>
    </row>
    <row r="105" spans="1:10" hidden="1">
      <c r="A105" s="2">
        <v>104</v>
      </c>
      <c r="B105" s="2">
        <v>321824559</v>
      </c>
      <c r="C105" s="3">
        <v>45947.775921944398</v>
      </c>
      <c r="D105" s="2" t="s">
        <v>3123</v>
      </c>
      <c r="E105" s="2" t="s">
        <v>50</v>
      </c>
      <c r="F105" s="2" t="s">
        <v>3124</v>
      </c>
      <c r="G105" s="5">
        <v>8</v>
      </c>
      <c r="H105" s="5" t="s">
        <v>1645</v>
      </c>
      <c r="I105" s="5">
        <v>30</v>
      </c>
      <c r="J105" s="5"/>
    </row>
    <row r="106" spans="1:10" hidden="1">
      <c r="A106" s="2">
        <v>105</v>
      </c>
      <c r="B106" s="2">
        <v>321517861</v>
      </c>
      <c r="C106" s="3">
        <v>45946.561026932897</v>
      </c>
      <c r="D106" s="2" t="s">
        <v>3319</v>
      </c>
      <c r="E106" s="2" t="s">
        <v>50</v>
      </c>
      <c r="F106" s="2" t="s">
        <v>3320</v>
      </c>
      <c r="G106" s="5">
        <v>8</v>
      </c>
      <c r="H106" s="5" t="s">
        <v>1645</v>
      </c>
      <c r="I106" s="5">
        <v>27</v>
      </c>
      <c r="J106" s="5"/>
    </row>
    <row r="107" spans="1:10" hidden="1">
      <c r="A107" s="2">
        <v>106</v>
      </c>
      <c r="B107" s="2">
        <v>321831146</v>
      </c>
      <c r="C107" s="3">
        <v>45947.8090692361</v>
      </c>
      <c r="D107" s="2" t="s">
        <v>3117</v>
      </c>
      <c r="E107" s="2" t="s">
        <v>50</v>
      </c>
      <c r="F107" s="2" t="s">
        <v>3118</v>
      </c>
      <c r="G107" s="5">
        <v>8</v>
      </c>
      <c r="H107" s="5" t="s">
        <v>1645</v>
      </c>
      <c r="I107" s="5">
        <v>28</v>
      </c>
      <c r="J107" s="5"/>
    </row>
    <row r="108" spans="1:10" hidden="1">
      <c r="A108" s="2">
        <v>107</v>
      </c>
      <c r="B108" s="2">
        <v>322391590</v>
      </c>
      <c r="C108" s="3">
        <v>45951.490384919001</v>
      </c>
      <c r="D108" s="2" t="s">
        <v>3066</v>
      </c>
      <c r="E108" s="2" t="s">
        <v>50</v>
      </c>
      <c r="F108" s="2">
        <v>7</v>
      </c>
      <c r="G108" s="5">
        <v>8</v>
      </c>
      <c r="H108" s="5" t="s">
        <v>1645</v>
      </c>
      <c r="I108" s="5">
        <v>13</v>
      </c>
      <c r="J108" s="5"/>
    </row>
    <row r="109" spans="1:10" hidden="1">
      <c r="A109" s="2">
        <v>108</v>
      </c>
      <c r="B109" s="2">
        <v>321823229</v>
      </c>
      <c r="C109" s="3">
        <v>45947.769966736101</v>
      </c>
      <c r="D109" s="2" t="s">
        <v>3125</v>
      </c>
      <c r="E109" s="2" t="s">
        <v>50</v>
      </c>
      <c r="F109" s="2" t="s">
        <v>3126</v>
      </c>
      <c r="G109" s="5">
        <v>8</v>
      </c>
      <c r="H109" s="5" t="s">
        <v>1645</v>
      </c>
      <c r="I109" s="5">
        <v>29</v>
      </c>
      <c r="J109" s="5"/>
    </row>
    <row r="110" spans="1:10" hidden="1">
      <c r="A110" s="2">
        <v>109</v>
      </c>
      <c r="B110" s="2">
        <v>321475072</v>
      </c>
      <c r="C110" s="3">
        <v>45946.445564351903</v>
      </c>
      <c r="D110" s="2" t="s">
        <v>2093</v>
      </c>
      <c r="E110" s="2" t="s">
        <v>50</v>
      </c>
      <c r="F110" s="2" t="s">
        <v>2089</v>
      </c>
      <c r="G110" s="5">
        <v>8</v>
      </c>
      <c r="H110" s="5" t="s">
        <v>12</v>
      </c>
      <c r="I110" s="5">
        <v>30</v>
      </c>
      <c r="J110" s="5"/>
    </row>
    <row r="111" spans="1:10" hidden="1">
      <c r="A111" s="2">
        <v>110</v>
      </c>
      <c r="B111" s="2">
        <v>321597320</v>
      </c>
      <c r="C111" s="3">
        <v>45946.765760358801</v>
      </c>
      <c r="D111" s="2" t="s">
        <v>2400</v>
      </c>
      <c r="E111" s="2" t="s">
        <v>50</v>
      </c>
      <c r="F111" s="2" t="s">
        <v>156</v>
      </c>
      <c r="G111" s="5">
        <v>8</v>
      </c>
      <c r="H111" s="5" t="s">
        <v>12</v>
      </c>
      <c r="I111" s="5">
        <v>26</v>
      </c>
      <c r="J111" s="5"/>
    </row>
    <row r="112" spans="1:10" hidden="1">
      <c r="A112" s="2">
        <v>111</v>
      </c>
      <c r="B112" s="2">
        <v>321614996</v>
      </c>
      <c r="C112" s="3">
        <v>45946.831460763897</v>
      </c>
      <c r="D112" s="2" t="s">
        <v>3245</v>
      </c>
      <c r="E112" s="2" t="s">
        <v>23</v>
      </c>
      <c r="F112" s="2" t="s">
        <v>3068</v>
      </c>
      <c r="G112" s="5">
        <v>8</v>
      </c>
      <c r="H112" s="5" t="s">
        <v>1645</v>
      </c>
      <c r="I112" s="5">
        <v>33</v>
      </c>
      <c r="J112" s="5">
        <v>2</v>
      </c>
    </row>
    <row r="113" spans="1:10" hidden="1">
      <c r="A113" s="2">
        <v>112</v>
      </c>
      <c r="B113" s="2">
        <v>321624059</v>
      </c>
      <c r="C113" s="3">
        <v>45946.865476655097</v>
      </c>
      <c r="D113" s="2" t="s">
        <v>3236</v>
      </c>
      <c r="E113" s="2" t="s">
        <v>23</v>
      </c>
      <c r="F113" s="2" t="s">
        <v>3237</v>
      </c>
      <c r="G113" s="5">
        <v>8</v>
      </c>
      <c r="H113" s="5" t="s">
        <v>1645</v>
      </c>
      <c r="I113" s="5">
        <v>30</v>
      </c>
      <c r="J113" s="5"/>
    </row>
    <row r="114" spans="1:10" hidden="1">
      <c r="A114" s="2">
        <v>113</v>
      </c>
      <c r="B114" s="2">
        <v>321621577</v>
      </c>
      <c r="C114" s="3">
        <v>45946.856243877301</v>
      </c>
      <c r="D114" s="2" t="s">
        <v>2472</v>
      </c>
      <c r="E114" s="2" t="s">
        <v>23</v>
      </c>
      <c r="F114" s="2" t="s">
        <v>2471</v>
      </c>
      <c r="G114" s="5">
        <v>8</v>
      </c>
      <c r="H114" s="5" t="s">
        <v>12</v>
      </c>
      <c r="I114" s="5">
        <v>31</v>
      </c>
      <c r="J114" s="5">
        <v>3</v>
      </c>
    </row>
    <row r="115" spans="1:10" hidden="1">
      <c r="A115" s="2">
        <v>114</v>
      </c>
      <c r="B115" s="2">
        <v>321521421</v>
      </c>
      <c r="C115" s="3">
        <v>45946.5692755208</v>
      </c>
      <c r="D115" s="2" t="s">
        <v>2222</v>
      </c>
      <c r="E115" s="2" t="s">
        <v>23</v>
      </c>
      <c r="F115" s="2" t="s">
        <v>2069</v>
      </c>
      <c r="G115" s="5">
        <v>8</v>
      </c>
      <c r="H115" s="5" t="s">
        <v>12</v>
      </c>
      <c r="I115" s="5">
        <v>27</v>
      </c>
      <c r="J115" s="5"/>
    </row>
    <row r="116" spans="1:10" hidden="1">
      <c r="A116" s="2">
        <v>115</v>
      </c>
      <c r="B116" s="2">
        <v>321568488</v>
      </c>
      <c r="C116" s="3">
        <v>45946.683752303201</v>
      </c>
      <c r="D116" s="2" t="s">
        <v>2350</v>
      </c>
      <c r="E116" s="2" t="s">
        <v>23</v>
      </c>
      <c r="F116" s="2" t="s">
        <v>2349</v>
      </c>
      <c r="G116" s="5">
        <v>8</v>
      </c>
      <c r="H116" s="5" t="s">
        <v>12</v>
      </c>
      <c r="I116" s="5">
        <v>31</v>
      </c>
      <c r="J116" s="5">
        <v>3</v>
      </c>
    </row>
    <row r="117" spans="1:10" hidden="1">
      <c r="A117" s="2">
        <v>116</v>
      </c>
      <c r="B117" s="2">
        <v>321568393</v>
      </c>
      <c r="C117" s="3">
        <v>45946.6834971875</v>
      </c>
      <c r="D117" s="2" t="s">
        <v>2348</v>
      </c>
      <c r="E117" s="2" t="s">
        <v>23</v>
      </c>
      <c r="F117" s="2" t="s">
        <v>1203</v>
      </c>
      <c r="G117" s="5">
        <v>8</v>
      </c>
      <c r="H117" s="5" t="s">
        <v>12</v>
      </c>
      <c r="I117" s="5">
        <v>27</v>
      </c>
      <c r="J117" s="5"/>
    </row>
    <row r="118" spans="1:10" hidden="1">
      <c r="A118" s="2">
        <v>117</v>
      </c>
      <c r="B118" s="2">
        <v>321464729</v>
      </c>
      <c r="C118" s="3">
        <v>45946.400778576397</v>
      </c>
      <c r="D118" s="2" t="s">
        <v>3356</v>
      </c>
      <c r="E118" s="2" t="s">
        <v>23</v>
      </c>
      <c r="F118" s="2" t="s">
        <v>3357</v>
      </c>
      <c r="G118" s="5">
        <v>8</v>
      </c>
      <c r="H118" s="5" t="s">
        <v>1645</v>
      </c>
      <c r="I118" s="5">
        <v>29</v>
      </c>
      <c r="J118" s="5"/>
    </row>
    <row r="119" spans="1:10" hidden="1">
      <c r="A119" s="2">
        <v>118</v>
      </c>
      <c r="B119" s="2">
        <v>321462399</v>
      </c>
      <c r="C119" s="3">
        <v>45946.388818067098</v>
      </c>
      <c r="D119" s="2" t="s">
        <v>3370</v>
      </c>
      <c r="E119" s="2" t="s">
        <v>23</v>
      </c>
      <c r="F119" s="2" t="s">
        <v>3371</v>
      </c>
      <c r="G119" s="5">
        <v>8</v>
      </c>
      <c r="H119" s="5" t="s">
        <v>1645</v>
      </c>
      <c r="I119" s="5">
        <v>30</v>
      </c>
      <c r="J119" s="5"/>
    </row>
    <row r="120" spans="1:10" hidden="1">
      <c r="A120" s="2">
        <v>119</v>
      </c>
      <c r="B120" s="2">
        <v>321542395</v>
      </c>
      <c r="C120" s="3">
        <v>45946.6171753241</v>
      </c>
      <c r="D120" s="2" t="s">
        <v>2300</v>
      </c>
      <c r="E120" s="2" t="s">
        <v>23</v>
      </c>
      <c r="F120" s="2" t="s">
        <v>2299</v>
      </c>
      <c r="G120" s="5">
        <v>8</v>
      </c>
      <c r="H120" s="5" t="s">
        <v>12</v>
      </c>
      <c r="I120" s="5">
        <v>33</v>
      </c>
      <c r="J120" s="5">
        <v>2</v>
      </c>
    </row>
    <row r="121" spans="1:10" hidden="1">
      <c r="A121" s="2">
        <v>120</v>
      </c>
      <c r="B121" s="2">
        <v>321536306</v>
      </c>
      <c r="C121" s="3">
        <v>45946.602126365702</v>
      </c>
      <c r="D121" s="2" t="s">
        <v>2281</v>
      </c>
      <c r="E121" s="2" t="s">
        <v>23</v>
      </c>
      <c r="F121" s="2" t="s">
        <v>514</v>
      </c>
      <c r="G121" s="5">
        <v>8</v>
      </c>
      <c r="H121" s="5" t="s">
        <v>12</v>
      </c>
      <c r="I121" s="5">
        <v>31</v>
      </c>
      <c r="J121" s="5">
        <v>3</v>
      </c>
    </row>
    <row r="122" spans="1:10" hidden="1">
      <c r="A122" s="2">
        <v>121</v>
      </c>
      <c r="B122" s="2">
        <v>321658837</v>
      </c>
      <c r="C122" s="3">
        <v>45946.9985810648</v>
      </c>
      <c r="D122" s="2" t="s">
        <v>2572</v>
      </c>
      <c r="E122" s="2" t="s">
        <v>23</v>
      </c>
      <c r="F122" s="2" t="s">
        <v>1588</v>
      </c>
      <c r="G122" s="5">
        <v>8</v>
      </c>
      <c r="H122" s="5" t="s">
        <v>12</v>
      </c>
      <c r="I122" s="5">
        <v>31</v>
      </c>
      <c r="J122" s="5">
        <v>3</v>
      </c>
    </row>
    <row r="123" spans="1:10" hidden="1">
      <c r="A123" s="2">
        <v>122</v>
      </c>
      <c r="B123" s="2">
        <v>321780490</v>
      </c>
      <c r="C123" s="3">
        <v>45947.632200891203</v>
      </c>
      <c r="D123" s="2" t="s">
        <v>2881</v>
      </c>
      <c r="E123" s="2" t="s">
        <v>23</v>
      </c>
      <c r="F123" s="2" t="s">
        <v>2880</v>
      </c>
      <c r="G123" s="5">
        <v>8</v>
      </c>
      <c r="H123" s="5" t="s">
        <v>12</v>
      </c>
      <c r="I123" s="5">
        <v>32</v>
      </c>
      <c r="J123" s="5">
        <v>3</v>
      </c>
    </row>
    <row r="124" spans="1:10" hidden="1">
      <c r="A124" s="2">
        <v>123</v>
      </c>
      <c r="B124" s="2">
        <v>321631305</v>
      </c>
      <c r="C124" s="3">
        <v>45946.892818425898</v>
      </c>
      <c r="D124" s="2" t="s">
        <v>2489</v>
      </c>
      <c r="E124" s="2" t="s">
        <v>23</v>
      </c>
      <c r="F124" s="2" t="s">
        <v>1028</v>
      </c>
      <c r="G124" s="5">
        <v>8</v>
      </c>
      <c r="H124" s="5" t="s">
        <v>12</v>
      </c>
      <c r="I124" s="5">
        <v>25</v>
      </c>
      <c r="J124" s="5"/>
    </row>
    <row r="125" spans="1:10" hidden="1">
      <c r="A125" s="2">
        <v>124</v>
      </c>
      <c r="B125" s="2">
        <v>321576581</v>
      </c>
      <c r="C125" s="3">
        <v>45946.704659884301</v>
      </c>
      <c r="D125" s="2" t="s">
        <v>3301</v>
      </c>
      <c r="E125" s="2" t="s">
        <v>23</v>
      </c>
      <c r="F125" s="2" t="s">
        <v>1968</v>
      </c>
      <c r="G125" s="5">
        <v>8</v>
      </c>
      <c r="H125" s="5" t="s">
        <v>1645</v>
      </c>
      <c r="I125" s="5">
        <v>28</v>
      </c>
      <c r="J125" s="5"/>
    </row>
    <row r="126" spans="1:10" hidden="1">
      <c r="A126" s="2">
        <v>125</v>
      </c>
      <c r="B126" s="2">
        <v>321650865</v>
      </c>
      <c r="C126" s="3">
        <v>45946.965644548603</v>
      </c>
      <c r="D126" s="2" t="s">
        <v>2560</v>
      </c>
      <c r="E126" s="2" t="s">
        <v>23</v>
      </c>
      <c r="F126" s="2" t="s">
        <v>1413</v>
      </c>
      <c r="G126" s="5">
        <v>8</v>
      </c>
      <c r="H126" s="5" t="s">
        <v>12</v>
      </c>
      <c r="I126" s="5">
        <v>15</v>
      </c>
      <c r="J126" s="5"/>
    </row>
    <row r="127" spans="1:10" hidden="1">
      <c r="A127" s="2">
        <v>126</v>
      </c>
      <c r="B127" s="2">
        <v>321788246</v>
      </c>
      <c r="C127" s="3">
        <v>45947.653488541699</v>
      </c>
      <c r="D127" s="2" t="s">
        <v>2900</v>
      </c>
      <c r="E127" s="2" t="s">
        <v>23</v>
      </c>
      <c r="F127" s="2" t="s">
        <v>450</v>
      </c>
      <c r="G127" s="5">
        <v>8</v>
      </c>
      <c r="H127" s="5" t="s">
        <v>12</v>
      </c>
      <c r="I127" s="5">
        <v>33</v>
      </c>
      <c r="J127" s="5">
        <v>2</v>
      </c>
    </row>
    <row r="128" spans="1:10" hidden="1">
      <c r="A128" s="2">
        <v>127</v>
      </c>
      <c r="B128" s="2">
        <v>321462319</v>
      </c>
      <c r="C128" s="3">
        <v>45946.388395775502</v>
      </c>
      <c r="D128" s="2" t="s">
        <v>3372</v>
      </c>
      <c r="E128" s="2" t="s">
        <v>23</v>
      </c>
      <c r="F128" s="2" t="s">
        <v>3373</v>
      </c>
      <c r="G128" s="5">
        <v>8</v>
      </c>
      <c r="H128" s="5" t="s">
        <v>1645</v>
      </c>
      <c r="I128" s="5">
        <v>27</v>
      </c>
      <c r="J128" s="5"/>
    </row>
    <row r="129" spans="1:13" hidden="1">
      <c r="A129" s="2">
        <v>128</v>
      </c>
      <c r="B129" s="2">
        <v>321482459</v>
      </c>
      <c r="C129" s="3">
        <v>45946.471779502303</v>
      </c>
      <c r="D129" s="2" t="s">
        <v>3342</v>
      </c>
      <c r="E129" s="2" t="s">
        <v>23</v>
      </c>
      <c r="F129" s="2" t="s">
        <v>2001</v>
      </c>
      <c r="G129" s="5">
        <v>8</v>
      </c>
      <c r="H129" s="5" t="s">
        <v>1645</v>
      </c>
      <c r="I129" s="5">
        <v>27</v>
      </c>
      <c r="J129" s="5"/>
    </row>
    <row r="130" spans="1:13" hidden="1">
      <c r="A130" s="2">
        <v>129</v>
      </c>
      <c r="B130" s="2">
        <v>321485955</v>
      </c>
      <c r="C130" s="3">
        <v>45946.482979432898</v>
      </c>
      <c r="D130" s="2" t="s">
        <v>3339</v>
      </c>
      <c r="E130" s="2" t="s">
        <v>23</v>
      </c>
      <c r="F130" s="2" t="s">
        <v>3340</v>
      </c>
      <c r="G130" s="5">
        <v>8</v>
      </c>
      <c r="H130" s="5" t="s">
        <v>1645</v>
      </c>
      <c r="I130" s="5">
        <v>26</v>
      </c>
      <c r="J130" s="5"/>
    </row>
    <row r="131" spans="1:13" hidden="1">
      <c r="A131" s="2">
        <v>130</v>
      </c>
      <c r="B131" s="2">
        <v>321518616</v>
      </c>
      <c r="C131" s="3">
        <v>45946.562594814801</v>
      </c>
      <c r="D131" s="2" t="s">
        <v>2200</v>
      </c>
      <c r="E131" s="2" t="s">
        <v>23</v>
      </c>
      <c r="F131" s="2" t="s">
        <v>2069</v>
      </c>
      <c r="G131" s="5">
        <v>8</v>
      </c>
      <c r="H131" s="5" t="s">
        <v>12</v>
      </c>
      <c r="I131" s="5">
        <v>26</v>
      </c>
      <c r="J131" s="5"/>
    </row>
    <row r="132" spans="1:13" hidden="1">
      <c r="A132" s="2">
        <v>131</v>
      </c>
      <c r="B132" s="2">
        <v>321647789</v>
      </c>
      <c r="C132" s="3">
        <v>45946.953479733798</v>
      </c>
      <c r="D132" s="2" t="s">
        <v>2556</v>
      </c>
      <c r="E132" s="2" t="s">
        <v>23</v>
      </c>
      <c r="F132" s="2" t="s">
        <v>864</v>
      </c>
      <c r="G132" s="5">
        <v>8</v>
      </c>
      <c r="H132" s="5" t="s">
        <v>12</v>
      </c>
      <c r="I132" s="5">
        <v>28</v>
      </c>
      <c r="J132" s="5"/>
    </row>
    <row r="133" spans="1:13" hidden="1">
      <c r="A133" s="2">
        <v>132</v>
      </c>
      <c r="B133" s="2">
        <v>321643372</v>
      </c>
      <c r="C133" s="3">
        <v>45946.936331226898</v>
      </c>
      <c r="D133" s="2" t="s">
        <v>2535</v>
      </c>
      <c r="E133" s="2" t="s">
        <v>23</v>
      </c>
      <c r="F133" s="2" t="s">
        <v>861</v>
      </c>
      <c r="G133" s="5">
        <v>8</v>
      </c>
      <c r="H133" s="5" t="s">
        <v>12</v>
      </c>
      <c r="I133" s="5">
        <v>7</v>
      </c>
      <c r="J133" s="5"/>
    </row>
    <row r="134" spans="1:13" hidden="1">
      <c r="A134" s="2">
        <v>133</v>
      </c>
      <c r="B134" s="2">
        <v>321810045</v>
      </c>
      <c r="C134" s="3">
        <v>45947.718391111099</v>
      </c>
      <c r="D134" s="2" t="s">
        <v>2910</v>
      </c>
      <c r="E134" s="2" t="s">
        <v>23</v>
      </c>
      <c r="F134" s="2" t="s">
        <v>2483</v>
      </c>
      <c r="G134" s="5">
        <v>8</v>
      </c>
      <c r="H134" s="5" t="s">
        <v>12</v>
      </c>
      <c r="I134" s="5">
        <v>5</v>
      </c>
      <c r="J134" s="5"/>
    </row>
    <row r="135" spans="1:13" hidden="1">
      <c r="A135" s="2">
        <v>134</v>
      </c>
      <c r="B135" s="2">
        <v>321628282</v>
      </c>
      <c r="C135" s="3">
        <v>45946.881115775497</v>
      </c>
      <c r="D135" s="2" t="s">
        <v>2499</v>
      </c>
      <c r="E135" s="2" t="s">
        <v>23</v>
      </c>
      <c r="F135" s="2" t="s">
        <v>2498</v>
      </c>
      <c r="G135" s="5">
        <v>8</v>
      </c>
      <c r="H135" s="5" t="s">
        <v>12</v>
      </c>
      <c r="I135" s="5">
        <v>27</v>
      </c>
      <c r="J135" s="5"/>
    </row>
    <row r="136" spans="1:13" hidden="1">
      <c r="A136" s="2">
        <v>135</v>
      </c>
      <c r="B136" s="2">
        <v>321612427</v>
      </c>
      <c r="C136" s="3">
        <v>45946.8210920602</v>
      </c>
      <c r="D136" s="2" t="s">
        <v>3254</v>
      </c>
      <c r="E136" s="2" t="s">
        <v>23</v>
      </c>
      <c r="F136" s="2" t="s">
        <v>3240</v>
      </c>
      <c r="G136" s="5">
        <v>8</v>
      </c>
      <c r="H136" s="5" t="s">
        <v>1645</v>
      </c>
      <c r="I136" s="5">
        <v>31</v>
      </c>
      <c r="J136" s="5">
        <v>3</v>
      </c>
    </row>
    <row r="137" spans="1:13" hidden="1">
      <c r="A137" s="2">
        <v>136</v>
      </c>
      <c r="B137" s="2">
        <v>321581341</v>
      </c>
      <c r="C137" s="3">
        <v>45946.717652210602</v>
      </c>
      <c r="D137" s="2" t="s">
        <v>2370</v>
      </c>
      <c r="E137" s="2" t="s">
        <v>23</v>
      </c>
      <c r="F137" s="2" t="s">
        <v>2369</v>
      </c>
      <c r="G137" s="5">
        <v>8</v>
      </c>
      <c r="H137" s="5" t="s">
        <v>12</v>
      </c>
      <c r="I137" s="5">
        <v>29</v>
      </c>
      <c r="J137" s="5"/>
    </row>
    <row r="138" spans="1:13" hidden="1">
      <c r="A138" s="2">
        <v>137</v>
      </c>
      <c r="B138" s="2">
        <v>321715900</v>
      </c>
      <c r="C138" s="3">
        <v>45947.478449062502</v>
      </c>
      <c r="D138" s="2" t="s">
        <v>2668</v>
      </c>
      <c r="E138" s="2" t="s">
        <v>23</v>
      </c>
      <c r="F138" s="2" t="s">
        <v>2667</v>
      </c>
      <c r="G138" s="5">
        <v>8</v>
      </c>
      <c r="H138" s="5" t="s">
        <v>12</v>
      </c>
      <c r="I138" s="5">
        <v>32</v>
      </c>
      <c r="J138" s="5">
        <v>3</v>
      </c>
      <c r="M138" t="s">
        <v>5723</v>
      </c>
    </row>
    <row r="139" spans="1:13" hidden="1">
      <c r="A139" s="2">
        <v>138</v>
      </c>
      <c r="B139" s="2">
        <v>321713211</v>
      </c>
      <c r="C139" s="3">
        <v>45947.4700128935</v>
      </c>
      <c r="D139" s="2" t="s">
        <v>2656</v>
      </c>
      <c r="E139" s="2" t="s">
        <v>23</v>
      </c>
      <c r="F139" s="2" t="s">
        <v>2655</v>
      </c>
      <c r="G139" s="5">
        <v>8</v>
      </c>
      <c r="H139" s="5" t="s">
        <v>12</v>
      </c>
      <c r="I139" s="5">
        <v>33</v>
      </c>
      <c r="J139" s="5">
        <v>2</v>
      </c>
    </row>
    <row r="140" spans="1:13" hidden="1">
      <c r="A140" s="2">
        <v>139</v>
      </c>
      <c r="B140" s="2">
        <v>321645371</v>
      </c>
      <c r="C140" s="3">
        <v>45946.9440586458</v>
      </c>
      <c r="D140" s="2" t="s">
        <v>2548</v>
      </c>
      <c r="E140" s="2" t="s">
        <v>23</v>
      </c>
      <c r="F140" s="2" t="s">
        <v>861</v>
      </c>
      <c r="G140" s="5">
        <v>8</v>
      </c>
      <c r="H140" s="5" t="s">
        <v>12</v>
      </c>
      <c r="I140" s="5">
        <v>27</v>
      </c>
      <c r="J140" s="5"/>
    </row>
    <row r="141" spans="1:13" hidden="1">
      <c r="A141" s="2">
        <v>140</v>
      </c>
      <c r="B141" s="2">
        <v>321801263</v>
      </c>
      <c r="C141" s="3">
        <v>45947.690339455999</v>
      </c>
      <c r="D141" s="2" t="s">
        <v>2904</v>
      </c>
      <c r="E141" s="2" t="s">
        <v>23</v>
      </c>
      <c r="F141" s="2" t="s">
        <v>2903</v>
      </c>
      <c r="G141" s="5">
        <v>8</v>
      </c>
      <c r="H141" s="5" t="s">
        <v>12</v>
      </c>
      <c r="I141" s="5">
        <v>3</v>
      </c>
      <c r="J141" s="5"/>
    </row>
    <row r="142" spans="1:13" hidden="1">
      <c r="A142" s="2">
        <v>141</v>
      </c>
      <c r="B142" s="2">
        <v>321522084</v>
      </c>
      <c r="C142" s="3">
        <v>45946.570690833301</v>
      </c>
      <c r="D142" s="2" t="s">
        <v>2229</v>
      </c>
      <c r="E142" s="2" t="s">
        <v>23</v>
      </c>
      <c r="F142" s="2" t="s">
        <v>2228</v>
      </c>
      <c r="G142" s="5">
        <v>8</v>
      </c>
      <c r="H142" s="5" t="s">
        <v>12</v>
      </c>
      <c r="I142" s="5">
        <v>25</v>
      </c>
      <c r="J142" s="5"/>
    </row>
    <row r="143" spans="1:13" hidden="1">
      <c r="A143" s="2">
        <v>142</v>
      </c>
      <c r="B143" s="2">
        <v>321803563</v>
      </c>
      <c r="C143" s="3">
        <v>45947.6980600116</v>
      </c>
      <c r="D143" s="2" t="s">
        <v>2913</v>
      </c>
      <c r="E143" s="2" t="s">
        <v>23</v>
      </c>
      <c r="F143" s="2" t="s">
        <v>1086</v>
      </c>
      <c r="G143" s="5">
        <v>8</v>
      </c>
      <c r="H143" s="5" t="s">
        <v>12</v>
      </c>
      <c r="I143" s="5">
        <v>30</v>
      </c>
      <c r="J143" s="5"/>
    </row>
    <row r="144" spans="1:13" hidden="1">
      <c r="A144" s="2">
        <v>143</v>
      </c>
      <c r="B144" s="2">
        <v>321520053</v>
      </c>
      <c r="C144" s="3">
        <v>45946.565959305597</v>
      </c>
      <c r="D144" s="2" t="s">
        <v>2216</v>
      </c>
      <c r="E144" s="2" t="s">
        <v>23</v>
      </c>
      <c r="F144" s="2" t="s">
        <v>2069</v>
      </c>
      <c r="G144" s="5">
        <v>8</v>
      </c>
      <c r="H144" s="5" t="s">
        <v>12</v>
      </c>
      <c r="I144" s="5">
        <v>30</v>
      </c>
      <c r="J144" s="5"/>
    </row>
    <row r="145" spans="1:10" hidden="1">
      <c r="A145" s="2">
        <v>144</v>
      </c>
      <c r="B145" s="2">
        <v>321717439</v>
      </c>
      <c r="C145" s="3">
        <v>45947.48318625</v>
      </c>
      <c r="D145" s="2" t="s">
        <v>2669</v>
      </c>
      <c r="E145" s="2" t="s">
        <v>23</v>
      </c>
      <c r="F145" s="2" t="s">
        <v>2667</v>
      </c>
      <c r="G145" s="5">
        <v>8</v>
      </c>
      <c r="H145" s="5" t="s">
        <v>12</v>
      </c>
      <c r="I145" s="5">
        <v>33</v>
      </c>
      <c r="J145" s="5">
        <v>2</v>
      </c>
    </row>
    <row r="146" spans="1:10" hidden="1">
      <c r="A146" s="2">
        <v>145</v>
      </c>
      <c r="B146" s="2">
        <v>321486869</v>
      </c>
      <c r="C146" s="3">
        <v>45946.485582453701</v>
      </c>
      <c r="D146" s="2" t="s">
        <v>2130</v>
      </c>
      <c r="E146" s="2" t="s">
        <v>23</v>
      </c>
      <c r="F146" s="2" t="s">
        <v>904</v>
      </c>
      <c r="G146" s="5">
        <v>8</v>
      </c>
      <c r="H146" s="5" t="s">
        <v>12</v>
      </c>
      <c r="I146" s="5">
        <v>21</v>
      </c>
      <c r="J146" s="5"/>
    </row>
    <row r="147" spans="1:10" hidden="1">
      <c r="A147" s="2">
        <v>146</v>
      </c>
      <c r="B147" s="2">
        <v>321643906</v>
      </c>
      <c r="C147" s="3">
        <v>45946.938372546298</v>
      </c>
      <c r="D147" s="2" t="s">
        <v>2540</v>
      </c>
      <c r="E147" s="2" t="s">
        <v>23</v>
      </c>
      <c r="F147" s="2" t="s">
        <v>2539</v>
      </c>
      <c r="G147" s="5">
        <v>8</v>
      </c>
      <c r="H147" s="5" t="s">
        <v>12</v>
      </c>
      <c r="I147" s="5">
        <v>30</v>
      </c>
      <c r="J147" s="5"/>
    </row>
    <row r="148" spans="1:10" hidden="1">
      <c r="A148" s="2">
        <v>147</v>
      </c>
      <c r="B148" s="2">
        <v>321566154</v>
      </c>
      <c r="C148" s="3">
        <v>45946.677957893502</v>
      </c>
      <c r="D148" s="2" t="s">
        <v>2342</v>
      </c>
      <c r="E148" s="2" t="s">
        <v>23</v>
      </c>
      <c r="F148" s="2" t="s">
        <v>2341</v>
      </c>
      <c r="G148" s="5">
        <v>8</v>
      </c>
      <c r="H148" s="5" t="s">
        <v>12</v>
      </c>
      <c r="I148" s="5">
        <v>30</v>
      </c>
      <c r="J148" s="5"/>
    </row>
    <row r="149" spans="1:10" hidden="1">
      <c r="A149" s="2">
        <v>148</v>
      </c>
      <c r="B149" s="2">
        <v>321524093</v>
      </c>
      <c r="C149" s="3">
        <v>45946.575094444401</v>
      </c>
      <c r="D149" s="2" t="s">
        <v>2256</v>
      </c>
      <c r="E149" s="2" t="s">
        <v>23</v>
      </c>
      <c r="F149" s="2" t="s">
        <v>911</v>
      </c>
      <c r="G149" s="5">
        <v>8</v>
      </c>
      <c r="H149" s="5" t="s">
        <v>12</v>
      </c>
      <c r="I149" s="5">
        <v>20</v>
      </c>
      <c r="J149" s="5"/>
    </row>
    <row r="150" spans="1:10" hidden="1">
      <c r="A150" s="2">
        <v>149</v>
      </c>
      <c r="B150" s="2">
        <v>321519817</v>
      </c>
      <c r="C150" s="3">
        <v>45946.565412268501</v>
      </c>
      <c r="D150" s="2" t="s">
        <v>2213</v>
      </c>
      <c r="E150" s="2" t="s">
        <v>23</v>
      </c>
      <c r="F150" s="2" t="s">
        <v>2212</v>
      </c>
      <c r="G150" s="5">
        <v>8</v>
      </c>
      <c r="H150" s="5" t="s">
        <v>12</v>
      </c>
      <c r="I150" s="5">
        <v>32</v>
      </c>
      <c r="J150" s="5">
        <v>3</v>
      </c>
    </row>
    <row r="151" spans="1:10" hidden="1">
      <c r="A151" s="2">
        <v>150</v>
      </c>
      <c r="B151" s="2">
        <v>321844463</v>
      </c>
      <c r="C151" s="3">
        <v>45947.888255520797</v>
      </c>
      <c r="D151" s="2" t="s">
        <v>3029</v>
      </c>
      <c r="E151" s="2" t="s">
        <v>23</v>
      </c>
      <c r="F151" s="2">
        <v>21</v>
      </c>
      <c r="G151" s="5">
        <v>8</v>
      </c>
      <c r="H151" s="5" t="s">
        <v>12</v>
      </c>
      <c r="I151" s="5">
        <v>19</v>
      </c>
      <c r="J151" s="5"/>
    </row>
    <row r="152" spans="1:10" hidden="1">
      <c r="A152" s="2">
        <v>151</v>
      </c>
      <c r="B152" s="2">
        <v>321644346</v>
      </c>
      <c r="C152" s="3">
        <v>45946.9400362616</v>
      </c>
      <c r="D152" s="2" t="s">
        <v>2541</v>
      </c>
      <c r="E152" s="2" t="s">
        <v>23</v>
      </c>
      <c r="F152" s="2">
        <v>16</v>
      </c>
      <c r="G152" s="5">
        <v>8</v>
      </c>
      <c r="H152" s="5" t="s">
        <v>12</v>
      </c>
      <c r="I152" s="5">
        <v>11</v>
      </c>
      <c r="J152" s="5"/>
    </row>
    <row r="153" spans="1:10" hidden="1">
      <c r="A153" s="2">
        <v>152</v>
      </c>
      <c r="B153" s="2">
        <v>321647178</v>
      </c>
      <c r="C153" s="3">
        <v>45946.951116030097</v>
      </c>
      <c r="D153" s="7" t="s">
        <v>2555</v>
      </c>
      <c r="E153" s="2" t="s">
        <v>23</v>
      </c>
      <c r="F153" s="2">
        <v>16</v>
      </c>
      <c r="G153" s="5">
        <v>8</v>
      </c>
      <c r="H153" s="5" t="s">
        <v>12</v>
      </c>
      <c r="I153" s="5">
        <v>32</v>
      </c>
      <c r="J153" s="5">
        <v>3</v>
      </c>
    </row>
    <row r="154" spans="1:10" hidden="1">
      <c r="A154" s="2">
        <v>153</v>
      </c>
      <c r="B154" s="2">
        <v>321492516</v>
      </c>
      <c r="C154" s="3">
        <v>45946.500238148103</v>
      </c>
      <c r="D154" s="2" t="s">
        <v>2137</v>
      </c>
      <c r="E154" s="2" t="s">
        <v>23</v>
      </c>
      <c r="F154" s="2" t="s">
        <v>2136</v>
      </c>
      <c r="G154" s="5">
        <v>8</v>
      </c>
      <c r="H154" s="5" t="s">
        <v>12</v>
      </c>
      <c r="I154" s="5">
        <v>31</v>
      </c>
      <c r="J154" s="5">
        <v>3</v>
      </c>
    </row>
    <row r="155" spans="1:10" hidden="1">
      <c r="A155" s="2">
        <v>154</v>
      </c>
      <c r="B155" s="2">
        <v>321518343</v>
      </c>
      <c r="C155" s="3">
        <v>45946.5619989931</v>
      </c>
      <c r="D155" s="2" t="s">
        <v>2195</v>
      </c>
      <c r="E155" s="2" t="s">
        <v>23</v>
      </c>
      <c r="F155" s="2">
        <v>23</v>
      </c>
      <c r="G155" s="5">
        <v>8</v>
      </c>
      <c r="H155" s="5" t="s">
        <v>12</v>
      </c>
      <c r="I155" s="5">
        <v>26</v>
      </c>
      <c r="J155" s="5"/>
    </row>
    <row r="156" spans="1:10" hidden="1">
      <c r="A156" s="2">
        <v>155</v>
      </c>
      <c r="B156" s="2">
        <v>321463993</v>
      </c>
      <c r="C156" s="3">
        <v>45946.397125578696</v>
      </c>
      <c r="D156" s="2" t="s">
        <v>3358</v>
      </c>
      <c r="E156" s="2" t="s">
        <v>23</v>
      </c>
      <c r="F156" s="2" t="s">
        <v>3359</v>
      </c>
      <c r="G156" s="5">
        <v>8</v>
      </c>
      <c r="H156" s="5" t="s">
        <v>1645</v>
      </c>
      <c r="I156" s="5">
        <v>28</v>
      </c>
      <c r="J156" s="5"/>
    </row>
    <row r="157" spans="1:10" hidden="1">
      <c r="A157" s="2">
        <v>156</v>
      </c>
      <c r="B157" s="2">
        <v>321617120</v>
      </c>
      <c r="C157" s="3">
        <v>45946.840006469902</v>
      </c>
      <c r="D157" s="2" t="s">
        <v>3243</v>
      </c>
      <c r="E157" s="2" t="s">
        <v>23</v>
      </c>
      <c r="F157" s="2" t="s">
        <v>3244</v>
      </c>
      <c r="G157" s="5">
        <v>8</v>
      </c>
      <c r="H157" s="5" t="s">
        <v>1645</v>
      </c>
      <c r="I157" s="5">
        <v>9</v>
      </c>
      <c r="J157" s="5"/>
    </row>
    <row r="158" spans="1:10" hidden="1">
      <c r="A158" s="2">
        <v>157</v>
      </c>
      <c r="B158" s="2">
        <v>321463532</v>
      </c>
      <c r="C158" s="3">
        <v>45946.3949019676</v>
      </c>
      <c r="D158" s="2" t="s">
        <v>3364</v>
      </c>
      <c r="E158" s="2" t="s">
        <v>23</v>
      </c>
      <c r="F158" s="2" t="s">
        <v>3359</v>
      </c>
      <c r="G158" s="5">
        <v>8</v>
      </c>
      <c r="H158" s="5" t="s">
        <v>1645</v>
      </c>
      <c r="I158" s="5">
        <v>33</v>
      </c>
      <c r="J158" s="5">
        <v>2</v>
      </c>
    </row>
    <row r="159" spans="1:10" hidden="1">
      <c r="A159" s="2">
        <v>158</v>
      </c>
      <c r="B159" s="2">
        <v>321534063</v>
      </c>
      <c r="C159" s="3">
        <v>45946.596734363397</v>
      </c>
      <c r="D159" s="2" t="s">
        <v>2275</v>
      </c>
      <c r="E159" s="2" t="s">
        <v>23</v>
      </c>
      <c r="F159" s="2" t="s">
        <v>507</v>
      </c>
      <c r="G159" s="5">
        <v>8</v>
      </c>
      <c r="H159" s="5" t="s">
        <v>12</v>
      </c>
      <c r="I159" s="5">
        <v>28</v>
      </c>
      <c r="J159" s="5"/>
    </row>
    <row r="160" spans="1:10" hidden="1">
      <c r="A160" s="2">
        <v>159</v>
      </c>
      <c r="B160" s="2">
        <v>321497724</v>
      </c>
      <c r="C160" s="3">
        <v>45946.512644351897</v>
      </c>
      <c r="D160" s="2" t="s">
        <v>2139</v>
      </c>
      <c r="E160" s="2" t="s">
        <v>23</v>
      </c>
      <c r="F160" s="2" t="s">
        <v>2138</v>
      </c>
      <c r="G160" s="5">
        <v>8</v>
      </c>
      <c r="H160" s="5" t="s">
        <v>12</v>
      </c>
      <c r="I160" s="5">
        <v>28</v>
      </c>
      <c r="J160" s="5"/>
    </row>
    <row r="161" spans="1:10" hidden="1">
      <c r="A161" s="2">
        <v>160</v>
      </c>
      <c r="B161" s="2">
        <v>321645217</v>
      </c>
      <c r="C161" s="3">
        <v>45946.943494027801</v>
      </c>
      <c r="D161" s="2" t="s">
        <v>2544</v>
      </c>
      <c r="E161" s="2" t="s">
        <v>23</v>
      </c>
      <c r="F161" s="2" t="s">
        <v>2543</v>
      </c>
      <c r="G161" s="5">
        <v>8</v>
      </c>
      <c r="H161" s="5" t="s">
        <v>12</v>
      </c>
      <c r="I161" s="5">
        <v>32</v>
      </c>
      <c r="J161" s="5">
        <v>3</v>
      </c>
    </row>
    <row r="162" spans="1:10" hidden="1">
      <c r="A162" s="2">
        <v>161</v>
      </c>
      <c r="B162" s="2">
        <v>321508566</v>
      </c>
      <c r="C162" s="3">
        <v>45946.538624618101</v>
      </c>
      <c r="D162" s="2" t="s">
        <v>2161</v>
      </c>
      <c r="E162" s="2" t="s">
        <v>23</v>
      </c>
      <c r="F162" s="2" t="s">
        <v>2160</v>
      </c>
      <c r="G162" s="5">
        <v>8</v>
      </c>
      <c r="H162" s="5" t="s">
        <v>12</v>
      </c>
      <c r="I162" s="5">
        <v>25</v>
      </c>
      <c r="J162" s="5"/>
    </row>
    <row r="163" spans="1:10" hidden="1">
      <c r="A163" s="2">
        <v>162</v>
      </c>
      <c r="B163" s="2">
        <v>321485903</v>
      </c>
      <c r="C163" s="3">
        <v>45946.482796817101</v>
      </c>
      <c r="D163" s="2" t="s">
        <v>2129</v>
      </c>
      <c r="E163" s="2" t="s">
        <v>23</v>
      </c>
      <c r="F163" s="2">
        <v>16</v>
      </c>
      <c r="G163" s="5">
        <v>8</v>
      </c>
      <c r="H163" s="5" t="s">
        <v>12</v>
      </c>
      <c r="I163" s="5">
        <v>27</v>
      </c>
      <c r="J163" s="5"/>
    </row>
    <row r="164" spans="1:10" hidden="1">
      <c r="A164" s="2">
        <v>163</v>
      </c>
      <c r="B164" s="2">
        <v>321518318</v>
      </c>
      <c r="C164" s="3">
        <v>45946.561949224502</v>
      </c>
      <c r="D164" s="2" t="s">
        <v>2193</v>
      </c>
      <c r="E164" s="2" t="s">
        <v>23</v>
      </c>
      <c r="F164" s="2">
        <v>6</v>
      </c>
      <c r="G164" s="5">
        <v>8</v>
      </c>
      <c r="H164" s="5" t="s">
        <v>12</v>
      </c>
      <c r="I164" s="5">
        <v>8</v>
      </c>
      <c r="J164" s="5"/>
    </row>
    <row r="165" spans="1:10" hidden="1">
      <c r="A165" s="2">
        <v>164</v>
      </c>
      <c r="B165" s="2">
        <v>321463511</v>
      </c>
      <c r="C165" s="3">
        <v>45946.394787997699</v>
      </c>
      <c r="D165" s="2" t="s">
        <v>3367</v>
      </c>
      <c r="E165" s="2" t="s">
        <v>23</v>
      </c>
      <c r="F165" s="2" t="s">
        <v>3359</v>
      </c>
      <c r="G165" s="5">
        <v>8</v>
      </c>
      <c r="H165" s="5" t="s">
        <v>1645</v>
      </c>
      <c r="I165" s="5">
        <v>27</v>
      </c>
      <c r="J165" s="5"/>
    </row>
    <row r="166" spans="1:10" hidden="1">
      <c r="A166" s="2">
        <v>165</v>
      </c>
      <c r="B166" s="2">
        <v>322094548</v>
      </c>
      <c r="C166" s="3">
        <v>45950.293715902801</v>
      </c>
      <c r="D166" s="2" t="s">
        <v>3067</v>
      </c>
      <c r="E166" s="2" t="s">
        <v>23</v>
      </c>
      <c r="F166" s="2" t="s">
        <v>3068</v>
      </c>
      <c r="G166" s="5">
        <v>8</v>
      </c>
      <c r="H166" s="5" t="s">
        <v>1645</v>
      </c>
      <c r="I166" s="5">
        <v>26</v>
      </c>
      <c r="J166" s="5"/>
    </row>
    <row r="167" spans="1:10" hidden="1">
      <c r="A167" s="2">
        <v>166</v>
      </c>
      <c r="B167" s="2">
        <v>321623430</v>
      </c>
      <c r="C167" s="3">
        <v>45946.863163900503</v>
      </c>
      <c r="D167" s="2" t="s">
        <v>3238</v>
      </c>
      <c r="E167" s="2" t="s">
        <v>23</v>
      </c>
      <c r="F167" s="2" t="s">
        <v>3068</v>
      </c>
      <c r="G167" s="5">
        <v>8</v>
      </c>
      <c r="H167" s="5" t="s">
        <v>1645</v>
      </c>
      <c r="I167" s="5">
        <v>24</v>
      </c>
      <c r="J167" s="5"/>
    </row>
    <row r="168" spans="1:10" hidden="1">
      <c r="A168" s="2">
        <v>167</v>
      </c>
      <c r="B168" s="2">
        <v>321613255</v>
      </c>
      <c r="C168" s="3">
        <v>45946.824556724503</v>
      </c>
      <c r="D168" s="2" t="s">
        <v>3250</v>
      </c>
      <c r="E168" s="2" t="s">
        <v>23</v>
      </c>
      <c r="F168" s="2" t="s">
        <v>3251</v>
      </c>
      <c r="G168" s="5">
        <v>8</v>
      </c>
      <c r="H168" s="5" t="s">
        <v>1645</v>
      </c>
      <c r="I168" s="5">
        <v>29</v>
      </c>
      <c r="J168" s="5"/>
    </row>
    <row r="169" spans="1:10" hidden="1">
      <c r="A169" s="2">
        <v>168</v>
      </c>
      <c r="B169" s="2">
        <v>321801300</v>
      </c>
      <c r="C169" s="3">
        <v>45947.690438356498</v>
      </c>
      <c r="D169" s="2" t="s">
        <v>2906</v>
      </c>
      <c r="E169" s="2" t="s">
        <v>23</v>
      </c>
      <c r="F169" s="2" t="s">
        <v>2905</v>
      </c>
      <c r="G169" s="5">
        <v>8</v>
      </c>
      <c r="H169" s="5" t="s">
        <v>12</v>
      </c>
      <c r="I169" s="5">
        <v>6</v>
      </c>
      <c r="J169" s="5"/>
    </row>
    <row r="170" spans="1:10" hidden="1">
      <c r="A170" s="2">
        <v>169</v>
      </c>
      <c r="B170" s="2">
        <v>321646680</v>
      </c>
      <c r="C170" s="3">
        <v>45946.949189722203</v>
      </c>
      <c r="D170" s="2" t="s">
        <v>2553</v>
      </c>
      <c r="E170" s="2" t="s">
        <v>23</v>
      </c>
      <c r="F170" s="2" t="s">
        <v>832</v>
      </c>
      <c r="G170" s="5">
        <v>8</v>
      </c>
      <c r="H170" s="5" t="s">
        <v>12</v>
      </c>
      <c r="I170" s="5">
        <v>23</v>
      </c>
      <c r="J170" s="5"/>
    </row>
    <row r="171" spans="1:10" hidden="1">
      <c r="A171" s="2">
        <v>170</v>
      </c>
      <c r="B171" s="2">
        <v>321462293</v>
      </c>
      <c r="C171" s="3">
        <v>45946.388296423604</v>
      </c>
      <c r="D171" s="2" t="s">
        <v>3374</v>
      </c>
      <c r="E171" s="2" t="s">
        <v>23</v>
      </c>
      <c r="F171" s="2" t="s">
        <v>3373</v>
      </c>
      <c r="G171" s="5">
        <v>8</v>
      </c>
      <c r="H171" s="5" t="s">
        <v>1645</v>
      </c>
      <c r="I171" s="5">
        <v>27</v>
      </c>
      <c r="J171" s="5"/>
    </row>
    <row r="172" spans="1:10" hidden="1">
      <c r="A172" s="2">
        <v>171</v>
      </c>
      <c r="B172" s="2">
        <v>321602030</v>
      </c>
      <c r="C172" s="3">
        <v>45946.7831962153</v>
      </c>
      <c r="D172" s="2" t="s">
        <v>2423</v>
      </c>
      <c r="E172" s="2" t="s">
        <v>23</v>
      </c>
      <c r="F172" s="2" t="s">
        <v>2422</v>
      </c>
      <c r="G172" s="5">
        <v>8</v>
      </c>
      <c r="H172" s="5" t="s">
        <v>12</v>
      </c>
      <c r="I172" s="5">
        <v>31</v>
      </c>
      <c r="J172" s="5">
        <v>3</v>
      </c>
    </row>
    <row r="173" spans="1:10" hidden="1">
      <c r="A173" s="2">
        <v>172</v>
      </c>
      <c r="B173" s="2">
        <v>321852459</v>
      </c>
      <c r="C173" s="3">
        <v>45947.940584085598</v>
      </c>
      <c r="D173" s="2" t="s">
        <v>3085</v>
      </c>
      <c r="E173" s="2" t="s">
        <v>23</v>
      </c>
      <c r="F173" s="2" t="s">
        <v>3084</v>
      </c>
      <c r="G173" s="5">
        <v>8</v>
      </c>
      <c r="H173" s="5" t="s">
        <v>1645</v>
      </c>
      <c r="I173" s="5">
        <v>9</v>
      </c>
      <c r="J173" s="5"/>
    </row>
    <row r="174" spans="1:10" hidden="1">
      <c r="A174" s="2">
        <v>173</v>
      </c>
      <c r="B174" s="2">
        <v>321623047</v>
      </c>
      <c r="C174" s="3">
        <v>45946.8617264352</v>
      </c>
      <c r="D174" s="2" t="s">
        <v>2481</v>
      </c>
      <c r="E174" s="2" t="s">
        <v>23</v>
      </c>
      <c r="F174" s="2" t="s">
        <v>2480</v>
      </c>
      <c r="G174" s="5">
        <v>8</v>
      </c>
      <c r="H174" s="5" t="s">
        <v>12</v>
      </c>
      <c r="I174" s="5">
        <v>29</v>
      </c>
      <c r="J174" s="5"/>
    </row>
    <row r="175" spans="1:10" hidden="1">
      <c r="A175" s="2">
        <v>174</v>
      </c>
      <c r="B175" s="2">
        <v>321517903</v>
      </c>
      <c r="C175" s="3">
        <v>45946.561098148202</v>
      </c>
      <c r="D175" s="2" t="s">
        <v>2191</v>
      </c>
      <c r="E175" s="2" t="s">
        <v>23</v>
      </c>
      <c r="F175" s="2" t="s">
        <v>2069</v>
      </c>
      <c r="G175" s="5">
        <v>8</v>
      </c>
      <c r="H175" s="5" t="s">
        <v>12</v>
      </c>
      <c r="I175" s="5">
        <v>9</v>
      </c>
      <c r="J175" s="5"/>
    </row>
    <row r="176" spans="1:10" hidden="1">
      <c r="A176" s="2">
        <v>175</v>
      </c>
      <c r="B176" s="2">
        <v>321646403</v>
      </c>
      <c r="C176" s="3">
        <v>45946.948067847203</v>
      </c>
      <c r="D176" s="2" t="s">
        <v>2552</v>
      </c>
      <c r="E176" s="2" t="s">
        <v>23</v>
      </c>
      <c r="F176" s="2" t="s">
        <v>864</v>
      </c>
      <c r="G176" s="5">
        <v>8</v>
      </c>
      <c r="H176" s="5" t="s">
        <v>12</v>
      </c>
      <c r="I176" s="5">
        <v>31</v>
      </c>
      <c r="J176" s="5">
        <v>3</v>
      </c>
    </row>
    <row r="177" spans="1:10" hidden="1">
      <c r="A177" s="2">
        <v>176</v>
      </c>
      <c r="B177" s="2">
        <v>321624992</v>
      </c>
      <c r="C177" s="3">
        <v>45946.868744155101</v>
      </c>
      <c r="D177" s="2" t="s">
        <v>2484</v>
      </c>
      <c r="E177" s="2" t="s">
        <v>23</v>
      </c>
      <c r="F177" s="2" t="s">
        <v>2483</v>
      </c>
      <c r="G177" s="5">
        <v>8</v>
      </c>
      <c r="H177" s="5" t="s">
        <v>12</v>
      </c>
      <c r="I177" s="5">
        <v>29</v>
      </c>
      <c r="J177" s="5"/>
    </row>
    <row r="178" spans="1:10" hidden="1">
      <c r="A178" s="2">
        <v>177</v>
      </c>
      <c r="B178" s="2">
        <v>321854975</v>
      </c>
      <c r="C178" s="3">
        <v>45947.961527337997</v>
      </c>
      <c r="D178" s="2" t="s">
        <v>3075</v>
      </c>
      <c r="E178" s="2" t="s">
        <v>23</v>
      </c>
      <c r="F178" s="2" t="s">
        <v>3076</v>
      </c>
      <c r="G178" s="5">
        <v>8</v>
      </c>
      <c r="H178" s="5" t="s">
        <v>1645</v>
      </c>
      <c r="I178" s="5">
        <v>8</v>
      </c>
      <c r="J178" s="5"/>
    </row>
    <row r="179" spans="1:10" hidden="1">
      <c r="A179" s="2">
        <v>178</v>
      </c>
      <c r="B179" s="2">
        <v>321463713</v>
      </c>
      <c r="C179" s="3">
        <v>45946.395792743097</v>
      </c>
      <c r="D179" s="2" t="s">
        <v>3362</v>
      </c>
      <c r="E179" s="2" t="s">
        <v>23</v>
      </c>
      <c r="F179" s="2" t="s">
        <v>3363</v>
      </c>
      <c r="G179" s="5">
        <v>8</v>
      </c>
      <c r="H179" s="5" t="s">
        <v>1645</v>
      </c>
      <c r="I179" s="5">
        <v>26</v>
      </c>
      <c r="J179" s="5"/>
    </row>
    <row r="180" spans="1:10" hidden="1">
      <c r="A180" s="2">
        <v>179</v>
      </c>
      <c r="B180" s="2">
        <v>321479495</v>
      </c>
      <c r="C180" s="3">
        <v>45946.462483981501</v>
      </c>
      <c r="D180" s="2" t="s">
        <v>3345</v>
      </c>
      <c r="E180" s="2" t="s">
        <v>23</v>
      </c>
      <c r="F180" s="2" t="s">
        <v>3346</v>
      </c>
      <c r="G180" s="5">
        <v>8</v>
      </c>
      <c r="H180" s="5" t="s">
        <v>1645</v>
      </c>
      <c r="I180" s="5">
        <v>28</v>
      </c>
      <c r="J180" s="5"/>
    </row>
    <row r="181" spans="1:10" hidden="1">
      <c r="A181" s="2">
        <v>180</v>
      </c>
      <c r="B181" s="2">
        <v>321742148</v>
      </c>
      <c r="C181" s="3">
        <v>45947.543017488402</v>
      </c>
      <c r="D181" s="2" t="s">
        <v>2733</v>
      </c>
      <c r="E181" s="2" t="s">
        <v>23</v>
      </c>
      <c r="F181" s="2" t="s">
        <v>542</v>
      </c>
      <c r="G181" s="5">
        <v>8</v>
      </c>
      <c r="H181" s="5" t="s">
        <v>12</v>
      </c>
      <c r="I181" s="5">
        <v>29</v>
      </c>
      <c r="J181" s="5"/>
    </row>
    <row r="182" spans="1:10" hidden="1">
      <c r="A182" s="2">
        <v>181</v>
      </c>
      <c r="B182" s="2">
        <v>321592433</v>
      </c>
      <c r="C182" s="3">
        <v>45946.7501447338</v>
      </c>
      <c r="D182" s="2" t="s">
        <v>3286</v>
      </c>
      <c r="E182" s="2" t="s">
        <v>23</v>
      </c>
      <c r="F182" s="2" t="s">
        <v>3287</v>
      </c>
      <c r="G182" s="5">
        <v>8</v>
      </c>
      <c r="H182" s="5" t="s">
        <v>1645</v>
      </c>
      <c r="I182" s="5">
        <v>20</v>
      </c>
      <c r="J182" s="5"/>
    </row>
    <row r="183" spans="1:10" hidden="1">
      <c r="A183" s="2">
        <v>182</v>
      </c>
      <c r="B183" s="2">
        <v>321607582</v>
      </c>
      <c r="C183" s="3">
        <v>45946.8044679167</v>
      </c>
      <c r="D183" s="2" t="s">
        <v>3265</v>
      </c>
      <c r="E183" s="2" t="s">
        <v>23</v>
      </c>
      <c r="F183" s="2">
        <v>31</v>
      </c>
      <c r="G183" s="5">
        <v>8</v>
      </c>
      <c r="H183" s="5" t="s">
        <v>1645</v>
      </c>
      <c r="I183" s="5">
        <v>9</v>
      </c>
      <c r="J183" s="5"/>
    </row>
    <row r="184" spans="1:10" hidden="1">
      <c r="A184" s="2">
        <v>183</v>
      </c>
      <c r="B184" s="2">
        <v>321737027</v>
      </c>
      <c r="C184" s="3">
        <v>45947.5312925463</v>
      </c>
      <c r="D184" s="2" t="s">
        <v>2716</v>
      </c>
      <c r="E184" s="2" t="s">
        <v>23</v>
      </c>
      <c r="F184" s="2" t="s">
        <v>832</v>
      </c>
      <c r="G184" s="5">
        <v>8</v>
      </c>
      <c r="H184" s="5" t="s">
        <v>12</v>
      </c>
      <c r="I184" s="5">
        <v>23</v>
      </c>
      <c r="J184" s="5"/>
    </row>
    <row r="185" spans="1:10" hidden="1">
      <c r="A185" s="2">
        <v>184</v>
      </c>
      <c r="B185" s="2">
        <v>321781678</v>
      </c>
      <c r="C185" s="3">
        <v>45947.635635578699</v>
      </c>
      <c r="D185" s="2" t="s">
        <v>2886</v>
      </c>
      <c r="E185" s="2" t="s">
        <v>23</v>
      </c>
      <c r="F185" s="2" t="s">
        <v>2880</v>
      </c>
      <c r="G185" s="5">
        <v>8</v>
      </c>
      <c r="H185" s="5" t="s">
        <v>12</v>
      </c>
      <c r="I185" s="5">
        <v>33</v>
      </c>
      <c r="J185" s="5">
        <v>2</v>
      </c>
    </row>
    <row r="186" spans="1:10" hidden="1">
      <c r="A186" s="2">
        <v>185</v>
      </c>
      <c r="B186" s="2">
        <v>321718604</v>
      </c>
      <c r="C186" s="3">
        <v>45947.486346597201</v>
      </c>
      <c r="D186" s="2" t="s">
        <v>2674</v>
      </c>
      <c r="E186" s="2" t="s">
        <v>23</v>
      </c>
      <c r="F186" s="2" t="s">
        <v>2667</v>
      </c>
      <c r="G186" s="5">
        <v>8</v>
      </c>
      <c r="H186" s="5" t="s">
        <v>12</v>
      </c>
      <c r="I186" s="5">
        <v>33</v>
      </c>
      <c r="J186" s="5">
        <v>2</v>
      </c>
    </row>
    <row r="187" spans="1:10" hidden="1">
      <c r="A187" s="2">
        <v>186</v>
      </c>
      <c r="B187" s="2">
        <v>321486870</v>
      </c>
      <c r="C187" s="3">
        <v>45946.485586851799</v>
      </c>
      <c r="D187" s="2" t="s">
        <v>3335</v>
      </c>
      <c r="E187" s="2" t="s">
        <v>23</v>
      </c>
      <c r="F187" s="2" t="s">
        <v>3336</v>
      </c>
      <c r="G187" s="5">
        <v>8</v>
      </c>
      <c r="H187" s="5" t="s">
        <v>1645</v>
      </c>
      <c r="I187" s="5">
        <v>7</v>
      </c>
      <c r="J187" s="5"/>
    </row>
    <row r="188" spans="1:10" hidden="1">
      <c r="A188" s="2">
        <v>187</v>
      </c>
      <c r="B188" s="2">
        <v>321521158</v>
      </c>
      <c r="C188" s="3">
        <v>45946.568653541697</v>
      </c>
      <c r="D188" s="2" t="s">
        <v>2219</v>
      </c>
      <c r="E188" s="2" t="s">
        <v>23</v>
      </c>
      <c r="F188" s="2">
        <v>6</v>
      </c>
      <c r="G188" s="5">
        <v>8</v>
      </c>
      <c r="H188" s="5" t="s">
        <v>12</v>
      </c>
      <c r="I188" s="5">
        <v>30</v>
      </c>
      <c r="J188" s="5"/>
    </row>
    <row r="189" spans="1:10" hidden="1">
      <c r="A189" s="2">
        <v>188</v>
      </c>
      <c r="B189" s="2">
        <v>321692389</v>
      </c>
      <c r="C189" s="3">
        <v>45947.378922916701</v>
      </c>
      <c r="D189" s="2" t="s">
        <v>2594</v>
      </c>
      <c r="E189" s="2" t="s">
        <v>23</v>
      </c>
      <c r="F189" s="2" t="s">
        <v>2593</v>
      </c>
      <c r="G189" s="5">
        <v>8</v>
      </c>
      <c r="H189" s="5" t="s">
        <v>12</v>
      </c>
      <c r="I189" s="5">
        <v>21</v>
      </c>
      <c r="J189" s="5"/>
    </row>
    <row r="190" spans="1:10" hidden="1">
      <c r="A190" s="2">
        <v>189</v>
      </c>
      <c r="B190" s="2">
        <v>321637390</v>
      </c>
      <c r="C190" s="3">
        <v>45946.913847314798</v>
      </c>
      <c r="D190" s="2" t="s">
        <v>2523</v>
      </c>
      <c r="E190" s="2" t="s">
        <v>23</v>
      </c>
      <c r="F190" s="2">
        <v>22</v>
      </c>
      <c r="G190" s="5">
        <v>8</v>
      </c>
      <c r="H190" s="5" t="s">
        <v>12</v>
      </c>
      <c r="I190" s="5">
        <v>34</v>
      </c>
      <c r="J190" s="5">
        <v>2</v>
      </c>
    </row>
    <row r="191" spans="1:10" hidden="1">
      <c r="A191" s="2">
        <v>190</v>
      </c>
      <c r="B191" s="2">
        <v>321522477</v>
      </c>
      <c r="C191" s="3">
        <v>45946.571564976897</v>
      </c>
      <c r="D191" s="2" t="s">
        <v>2236</v>
      </c>
      <c r="E191" s="2" t="s">
        <v>23</v>
      </c>
      <c r="F191" s="2" t="s">
        <v>2235</v>
      </c>
      <c r="G191" s="5">
        <v>8</v>
      </c>
      <c r="H191" s="5" t="s">
        <v>12</v>
      </c>
      <c r="I191" s="5">
        <v>29</v>
      </c>
      <c r="J191" s="5"/>
    </row>
    <row r="192" spans="1:10" hidden="1">
      <c r="A192" s="2">
        <v>191</v>
      </c>
      <c r="B192" s="2">
        <v>321463233</v>
      </c>
      <c r="C192" s="3">
        <v>45946.393332881897</v>
      </c>
      <c r="D192" s="2" t="s">
        <v>3368</v>
      </c>
      <c r="E192" s="2" t="s">
        <v>23</v>
      </c>
      <c r="F192" s="2" t="s">
        <v>2001</v>
      </c>
      <c r="G192" s="5">
        <v>8</v>
      </c>
      <c r="H192" s="5" t="s">
        <v>1645</v>
      </c>
      <c r="I192" s="5">
        <v>28</v>
      </c>
      <c r="J192" s="5"/>
    </row>
    <row r="193" spans="1:10" hidden="1">
      <c r="A193" s="2">
        <v>192</v>
      </c>
      <c r="B193" s="2">
        <v>321670251</v>
      </c>
      <c r="C193" s="3">
        <v>45947.055931446797</v>
      </c>
      <c r="D193" s="2" t="s">
        <v>2584</v>
      </c>
      <c r="E193" s="2" t="s">
        <v>23</v>
      </c>
      <c r="F193" s="2">
        <v>16</v>
      </c>
      <c r="G193" s="5">
        <v>8</v>
      </c>
      <c r="H193" s="5" t="s">
        <v>12</v>
      </c>
      <c r="I193" s="5">
        <v>19</v>
      </c>
      <c r="J193" s="5"/>
    </row>
    <row r="194" spans="1:10" hidden="1">
      <c r="A194" s="2">
        <v>193</v>
      </c>
      <c r="B194" s="2">
        <v>321522381</v>
      </c>
      <c r="C194" s="3">
        <v>45946.571339826398</v>
      </c>
      <c r="D194" s="2" t="s">
        <v>2232</v>
      </c>
      <c r="E194" s="2" t="s">
        <v>23</v>
      </c>
      <c r="F194" s="2" t="s">
        <v>2231</v>
      </c>
      <c r="G194" s="5">
        <v>8</v>
      </c>
      <c r="H194" s="5" t="s">
        <v>12</v>
      </c>
      <c r="I194" s="5">
        <v>28</v>
      </c>
      <c r="J194" s="5"/>
    </row>
    <row r="195" spans="1:10" hidden="1">
      <c r="A195" s="2">
        <v>194</v>
      </c>
      <c r="B195" s="2">
        <v>321463763</v>
      </c>
      <c r="C195" s="3">
        <v>45946.395991423597</v>
      </c>
      <c r="D195" s="2" t="s">
        <v>2076</v>
      </c>
      <c r="E195" s="2" t="s">
        <v>23</v>
      </c>
      <c r="F195" s="2" t="s">
        <v>2069</v>
      </c>
      <c r="G195" s="5">
        <v>8</v>
      </c>
      <c r="H195" s="5" t="s">
        <v>12</v>
      </c>
      <c r="I195" s="5">
        <v>29</v>
      </c>
      <c r="J195" s="5"/>
    </row>
    <row r="196" spans="1:10" hidden="1">
      <c r="A196" s="2">
        <v>195</v>
      </c>
      <c r="B196" s="2">
        <v>321581543</v>
      </c>
      <c r="C196" s="3">
        <v>45946.718176620401</v>
      </c>
      <c r="D196" s="2" t="s">
        <v>2371</v>
      </c>
      <c r="E196" s="2" t="s">
        <v>23</v>
      </c>
      <c r="F196" s="2" t="s">
        <v>1104</v>
      </c>
      <c r="G196" s="5">
        <v>8</v>
      </c>
      <c r="H196" s="5" t="s">
        <v>12</v>
      </c>
      <c r="I196" s="5">
        <v>31</v>
      </c>
      <c r="J196" s="5">
        <v>3</v>
      </c>
    </row>
    <row r="197" spans="1:10" hidden="1">
      <c r="A197" s="2">
        <v>196</v>
      </c>
      <c r="B197" s="2">
        <v>321844266</v>
      </c>
      <c r="C197" s="3">
        <v>45947.8870899537</v>
      </c>
      <c r="D197" s="2" t="s">
        <v>3104</v>
      </c>
      <c r="E197" s="2" t="s">
        <v>23</v>
      </c>
      <c r="F197" s="2" t="s">
        <v>3105</v>
      </c>
      <c r="G197" s="5">
        <v>8</v>
      </c>
      <c r="H197" s="5" t="s">
        <v>1645</v>
      </c>
      <c r="I197" s="5">
        <v>14</v>
      </c>
      <c r="J197" s="5"/>
    </row>
    <row r="198" spans="1:10" hidden="1">
      <c r="A198" s="2">
        <v>197</v>
      </c>
      <c r="B198" s="2">
        <v>321643751</v>
      </c>
      <c r="C198" s="3">
        <v>45946.937840648097</v>
      </c>
      <c r="D198" s="2" t="s">
        <v>2538</v>
      </c>
      <c r="E198" s="2" t="s">
        <v>23</v>
      </c>
      <c r="F198" s="2" t="s">
        <v>864</v>
      </c>
      <c r="G198" s="5">
        <v>8</v>
      </c>
      <c r="H198" s="5" t="s">
        <v>12</v>
      </c>
      <c r="I198" s="5">
        <v>9</v>
      </c>
      <c r="J198" s="5"/>
    </row>
    <row r="199" spans="1:10" hidden="1">
      <c r="A199" s="2">
        <v>198</v>
      </c>
      <c r="B199" s="2">
        <v>321462923</v>
      </c>
      <c r="C199" s="3">
        <v>45946.391708622701</v>
      </c>
      <c r="D199" s="2" t="s">
        <v>2068</v>
      </c>
      <c r="E199" s="2" t="s">
        <v>23</v>
      </c>
      <c r="F199" s="2" t="s">
        <v>2067</v>
      </c>
      <c r="G199" s="5">
        <v>8</v>
      </c>
      <c r="H199" s="5" t="s">
        <v>12</v>
      </c>
      <c r="I199" s="5">
        <v>30</v>
      </c>
      <c r="J199" s="5"/>
    </row>
    <row r="200" spans="1:10" hidden="1">
      <c r="A200" s="2">
        <v>199</v>
      </c>
      <c r="B200" s="2">
        <v>321568187</v>
      </c>
      <c r="C200" s="3">
        <v>45946.682908321804</v>
      </c>
      <c r="D200" s="2" t="s">
        <v>2347</v>
      </c>
      <c r="E200" s="2" t="s">
        <v>23</v>
      </c>
      <c r="F200" s="2" t="s">
        <v>2346</v>
      </c>
      <c r="G200" s="5">
        <v>8</v>
      </c>
      <c r="H200" s="5" t="s">
        <v>12</v>
      </c>
      <c r="I200" s="5">
        <v>29</v>
      </c>
      <c r="J200" s="5"/>
    </row>
    <row r="201" spans="1:10" hidden="1">
      <c r="A201" s="2">
        <v>200</v>
      </c>
      <c r="B201" s="2">
        <v>321642631</v>
      </c>
      <c r="C201" s="3">
        <v>45946.933564594903</v>
      </c>
      <c r="D201" s="2" t="s">
        <v>2532</v>
      </c>
      <c r="E201" s="2" t="s">
        <v>23</v>
      </c>
      <c r="F201" s="2">
        <v>16</v>
      </c>
      <c r="G201" s="5">
        <v>8</v>
      </c>
      <c r="H201" s="5" t="s">
        <v>12</v>
      </c>
      <c r="I201" s="5">
        <v>9</v>
      </c>
      <c r="J201" s="5"/>
    </row>
    <row r="202" spans="1:10" hidden="1">
      <c r="A202" s="2">
        <v>201</v>
      </c>
      <c r="B202" s="2">
        <v>321463669</v>
      </c>
      <c r="C202" s="3">
        <v>45946.3955523611</v>
      </c>
      <c r="D202" s="2" t="s">
        <v>2073</v>
      </c>
      <c r="E202" s="2" t="s">
        <v>23</v>
      </c>
      <c r="F202" s="2" t="s">
        <v>2069</v>
      </c>
      <c r="G202" s="5">
        <v>8</v>
      </c>
      <c r="H202" s="5" t="s">
        <v>12</v>
      </c>
      <c r="I202" s="5">
        <v>31</v>
      </c>
      <c r="J202" s="5">
        <v>3</v>
      </c>
    </row>
    <row r="203" spans="1:10" hidden="1">
      <c r="A203" s="2">
        <v>202</v>
      </c>
      <c r="B203" s="2">
        <v>321521909</v>
      </c>
      <c r="C203" s="3">
        <v>45946.570267893498</v>
      </c>
      <c r="D203" s="2" t="s">
        <v>2224</v>
      </c>
      <c r="E203" s="2" t="s">
        <v>23</v>
      </c>
      <c r="F203" s="2" t="s">
        <v>2223</v>
      </c>
      <c r="G203" s="5">
        <v>8</v>
      </c>
      <c r="H203" s="5" t="s">
        <v>12</v>
      </c>
      <c r="I203" s="5">
        <v>28</v>
      </c>
      <c r="J203" s="5"/>
    </row>
    <row r="204" spans="1:10" hidden="1">
      <c r="A204" s="2">
        <v>203</v>
      </c>
      <c r="B204" s="2">
        <v>321463733</v>
      </c>
      <c r="C204" s="3">
        <v>45946.395861423603</v>
      </c>
      <c r="D204" s="2" t="s">
        <v>2075</v>
      </c>
      <c r="E204" s="2" t="s">
        <v>23</v>
      </c>
      <c r="F204" s="2" t="s">
        <v>2069</v>
      </c>
      <c r="G204" s="5">
        <v>8</v>
      </c>
      <c r="H204" s="5" t="s">
        <v>12</v>
      </c>
      <c r="I204" s="5">
        <v>28</v>
      </c>
      <c r="J204" s="5"/>
    </row>
    <row r="205" spans="1:10" hidden="1">
      <c r="A205" s="2">
        <v>204</v>
      </c>
      <c r="B205" s="2">
        <v>321557816</v>
      </c>
      <c r="C205" s="3">
        <v>45946.656724351902</v>
      </c>
      <c r="D205" s="2" t="s">
        <v>3306</v>
      </c>
      <c r="E205" s="2" t="s">
        <v>23</v>
      </c>
      <c r="F205" s="2" t="s">
        <v>3307</v>
      </c>
      <c r="G205" s="5">
        <v>8</v>
      </c>
      <c r="H205" s="5" t="s">
        <v>1645</v>
      </c>
      <c r="I205" s="5">
        <v>29</v>
      </c>
      <c r="J205" s="5"/>
    </row>
    <row r="206" spans="1:10" hidden="1">
      <c r="A206" s="2">
        <v>205</v>
      </c>
      <c r="B206" s="2">
        <v>321828940</v>
      </c>
      <c r="C206" s="3">
        <v>45947.797630219902</v>
      </c>
      <c r="D206" s="2" t="s">
        <v>2962</v>
      </c>
      <c r="E206" s="2" t="s">
        <v>23</v>
      </c>
      <c r="F206" s="2" t="s">
        <v>2961</v>
      </c>
      <c r="G206" s="5">
        <v>8</v>
      </c>
      <c r="H206" s="5" t="s">
        <v>12</v>
      </c>
      <c r="I206" s="5">
        <v>13</v>
      </c>
      <c r="J206" s="5"/>
    </row>
    <row r="207" spans="1:10" hidden="1">
      <c r="A207" s="2">
        <v>206</v>
      </c>
      <c r="B207" s="2">
        <v>321598350</v>
      </c>
      <c r="C207" s="3">
        <v>45946.769462685203</v>
      </c>
      <c r="D207" s="2" t="s">
        <v>2406</v>
      </c>
      <c r="E207" s="2" t="s">
        <v>23</v>
      </c>
      <c r="F207" s="2" t="s">
        <v>2405</v>
      </c>
      <c r="G207" s="5">
        <v>8</v>
      </c>
      <c r="H207" s="5" t="s">
        <v>12</v>
      </c>
      <c r="I207" s="5">
        <v>31</v>
      </c>
      <c r="J207" s="5">
        <v>3</v>
      </c>
    </row>
    <row r="208" spans="1:10" hidden="1">
      <c r="A208" s="2">
        <v>207</v>
      </c>
      <c r="B208" s="2">
        <v>321809193</v>
      </c>
      <c r="C208" s="3">
        <v>45947.715726759299</v>
      </c>
      <c r="D208" s="2" t="s">
        <v>2924</v>
      </c>
      <c r="E208" s="2" t="s">
        <v>23</v>
      </c>
      <c r="F208" s="2" t="s">
        <v>2923</v>
      </c>
      <c r="G208" s="5">
        <v>8</v>
      </c>
      <c r="H208" s="5" t="s">
        <v>12</v>
      </c>
      <c r="I208" s="5">
        <v>21</v>
      </c>
      <c r="J208" s="5"/>
    </row>
    <row r="209" spans="1:10" hidden="1">
      <c r="A209" s="2">
        <v>208</v>
      </c>
      <c r="B209" s="2">
        <v>321776211</v>
      </c>
      <c r="C209" s="3">
        <v>45947.621133414403</v>
      </c>
      <c r="D209" s="2" t="s">
        <v>2870</v>
      </c>
      <c r="E209" s="2" t="s">
        <v>23</v>
      </c>
      <c r="F209" s="2" t="s">
        <v>613</v>
      </c>
      <c r="G209" s="5">
        <v>8</v>
      </c>
      <c r="H209" s="5" t="s">
        <v>12</v>
      </c>
      <c r="I209" s="5">
        <v>31</v>
      </c>
      <c r="J209" s="5">
        <v>3</v>
      </c>
    </row>
    <row r="210" spans="1:10" hidden="1">
      <c r="A210" s="2">
        <v>209</v>
      </c>
      <c r="B210" s="2">
        <v>321595416</v>
      </c>
      <c r="C210" s="3">
        <v>45946.759945208301</v>
      </c>
      <c r="D210" s="2" t="s">
        <v>2398</v>
      </c>
      <c r="E210" s="2" t="s">
        <v>23</v>
      </c>
      <c r="F210" s="2" t="s">
        <v>24</v>
      </c>
      <c r="G210" s="5">
        <v>8</v>
      </c>
      <c r="H210" s="5" t="s">
        <v>12</v>
      </c>
      <c r="I210" s="5">
        <v>32</v>
      </c>
      <c r="J210" s="5">
        <v>3</v>
      </c>
    </row>
    <row r="211" spans="1:10" hidden="1">
      <c r="A211" s="2">
        <v>210</v>
      </c>
      <c r="B211" s="2">
        <v>321518109</v>
      </c>
      <c r="C211" s="3">
        <v>45946.561526411999</v>
      </c>
      <c r="D211" s="2" t="s">
        <v>2192</v>
      </c>
      <c r="E211" s="2" t="s">
        <v>23</v>
      </c>
      <c r="F211" s="2" t="s">
        <v>2180</v>
      </c>
      <c r="G211" s="5">
        <v>8</v>
      </c>
      <c r="H211" s="5" t="s">
        <v>12</v>
      </c>
      <c r="I211" s="5">
        <v>32</v>
      </c>
      <c r="J211" s="5">
        <v>3</v>
      </c>
    </row>
    <row r="212" spans="1:10" hidden="1">
      <c r="A212" s="2">
        <v>211</v>
      </c>
      <c r="B212" s="2">
        <v>321849177</v>
      </c>
      <c r="C212" s="3">
        <v>45947.917419999998</v>
      </c>
      <c r="D212" s="2" t="s">
        <v>3047</v>
      </c>
      <c r="E212" s="2" t="s">
        <v>23</v>
      </c>
      <c r="F212" s="2" t="s">
        <v>569</v>
      </c>
      <c r="G212" s="5">
        <v>8</v>
      </c>
      <c r="H212" s="5" t="s">
        <v>12</v>
      </c>
      <c r="I212" s="5">
        <v>33</v>
      </c>
      <c r="J212" s="5">
        <v>2</v>
      </c>
    </row>
    <row r="213" spans="1:10" hidden="1">
      <c r="A213" s="2">
        <v>212</v>
      </c>
      <c r="B213" s="2">
        <v>321538080</v>
      </c>
      <c r="C213" s="3">
        <v>45946.606360648097</v>
      </c>
      <c r="D213" s="2" t="s">
        <v>3310</v>
      </c>
      <c r="E213" s="2" t="s">
        <v>23</v>
      </c>
      <c r="F213" s="2" t="s">
        <v>1985</v>
      </c>
      <c r="G213" s="5">
        <v>8</v>
      </c>
      <c r="H213" s="5" t="s">
        <v>1645</v>
      </c>
      <c r="I213" s="5">
        <v>30</v>
      </c>
      <c r="J213" s="5"/>
    </row>
    <row r="214" spans="1:10" hidden="1">
      <c r="A214" s="2">
        <v>213</v>
      </c>
      <c r="B214" s="2">
        <v>321610858</v>
      </c>
      <c r="C214" s="3">
        <v>45946.816009479197</v>
      </c>
      <c r="D214" s="2" t="s">
        <v>3257</v>
      </c>
      <c r="E214" s="2" t="s">
        <v>23</v>
      </c>
      <c r="F214" s="2">
        <v>31</v>
      </c>
      <c r="G214" s="5">
        <v>8</v>
      </c>
      <c r="H214" s="5" t="s">
        <v>1645</v>
      </c>
      <c r="I214" s="5">
        <v>28</v>
      </c>
      <c r="J214" s="5"/>
    </row>
    <row r="215" spans="1:10" hidden="1">
      <c r="A215" s="2">
        <v>214</v>
      </c>
      <c r="B215" s="2">
        <v>321544458</v>
      </c>
      <c r="C215" s="3">
        <v>45946.622371284699</v>
      </c>
      <c r="D215" s="2" t="s">
        <v>3302</v>
      </c>
      <c r="E215" s="2" t="s">
        <v>23</v>
      </c>
      <c r="F215" s="2" t="s">
        <v>3309</v>
      </c>
      <c r="G215" s="5">
        <v>8</v>
      </c>
      <c r="H215" s="5" t="s">
        <v>1645</v>
      </c>
      <c r="I215" s="5">
        <v>7</v>
      </c>
      <c r="J215" s="5"/>
    </row>
    <row r="216" spans="1:10" hidden="1">
      <c r="A216" s="2">
        <v>215</v>
      </c>
      <c r="B216" s="2">
        <v>321463224</v>
      </c>
      <c r="C216" s="3">
        <v>45946.393289108797</v>
      </c>
      <c r="D216" s="2" t="s">
        <v>2070</v>
      </c>
      <c r="E216" s="2" t="s">
        <v>23</v>
      </c>
      <c r="F216" s="2" t="s">
        <v>2069</v>
      </c>
      <c r="G216" s="5">
        <v>8</v>
      </c>
      <c r="H216" s="5" t="s">
        <v>12</v>
      </c>
      <c r="I216" s="5">
        <v>28</v>
      </c>
      <c r="J216" s="5"/>
    </row>
    <row r="217" spans="1:10" hidden="1">
      <c r="A217" s="2">
        <v>216</v>
      </c>
      <c r="B217" s="2">
        <v>321501038</v>
      </c>
      <c r="C217" s="3">
        <v>45946.520976724503</v>
      </c>
      <c r="D217" s="2" t="s">
        <v>2147</v>
      </c>
      <c r="E217" s="2" t="s">
        <v>23</v>
      </c>
      <c r="F217" s="2" t="s">
        <v>861</v>
      </c>
      <c r="G217" s="5">
        <v>8</v>
      </c>
      <c r="H217" s="5" t="s">
        <v>12</v>
      </c>
      <c r="I217" s="5">
        <v>16</v>
      </c>
      <c r="J217" s="5"/>
    </row>
    <row r="218" spans="1:10" hidden="1">
      <c r="A218" s="2">
        <v>217</v>
      </c>
      <c r="B218" s="2">
        <v>321464616</v>
      </c>
      <c r="C218" s="3">
        <v>45946.400162974503</v>
      </c>
      <c r="D218" s="2" t="s">
        <v>2080</v>
      </c>
      <c r="E218" s="2" t="s">
        <v>23</v>
      </c>
      <c r="F218" s="2" t="s">
        <v>2067</v>
      </c>
      <c r="G218" s="5">
        <v>8</v>
      </c>
      <c r="H218" s="5" t="s">
        <v>12</v>
      </c>
      <c r="I218" s="5">
        <v>32</v>
      </c>
      <c r="J218" s="5">
        <v>3</v>
      </c>
    </row>
    <row r="219" spans="1:10" hidden="1">
      <c r="A219" s="2">
        <v>218</v>
      </c>
      <c r="B219" s="2">
        <v>321803828</v>
      </c>
      <c r="C219" s="3">
        <v>45947.698903715303</v>
      </c>
      <c r="D219" s="2" t="s">
        <v>2914</v>
      </c>
      <c r="E219" s="2" t="s">
        <v>23</v>
      </c>
      <c r="F219" s="2" t="s">
        <v>24</v>
      </c>
      <c r="G219" s="5">
        <v>8</v>
      </c>
      <c r="H219" s="5" t="s">
        <v>12</v>
      </c>
      <c r="I219" s="5">
        <v>9</v>
      </c>
      <c r="J219" s="5"/>
    </row>
    <row r="220" spans="1:10" hidden="1">
      <c r="A220" s="2">
        <v>219</v>
      </c>
      <c r="B220" s="2">
        <v>321463729</v>
      </c>
      <c r="C220" s="3">
        <v>45946.395844988401</v>
      </c>
      <c r="D220" s="2" t="s">
        <v>2074</v>
      </c>
      <c r="E220" s="2" t="s">
        <v>23</v>
      </c>
      <c r="F220" s="2" t="s">
        <v>2069</v>
      </c>
      <c r="G220" s="5">
        <v>8</v>
      </c>
      <c r="H220" s="5" t="s">
        <v>12</v>
      </c>
      <c r="I220" s="5">
        <v>22</v>
      </c>
      <c r="J220" s="5"/>
    </row>
    <row r="221" spans="1:10" hidden="1">
      <c r="A221" s="2">
        <v>220</v>
      </c>
      <c r="B221" s="2">
        <v>321848424</v>
      </c>
      <c r="C221" s="3">
        <v>45947.912360763898</v>
      </c>
      <c r="D221" s="2" t="s">
        <v>3044</v>
      </c>
      <c r="E221" s="2" t="s">
        <v>23</v>
      </c>
      <c r="F221" s="2" t="s">
        <v>569</v>
      </c>
      <c r="G221" s="5">
        <v>8</v>
      </c>
      <c r="H221" s="5" t="s">
        <v>12</v>
      </c>
      <c r="I221" s="5">
        <v>33</v>
      </c>
      <c r="J221" s="5">
        <v>2</v>
      </c>
    </row>
    <row r="222" spans="1:10" hidden="1">
      <c r="A222" s="2">
        <v>221</v>
      </c>
      <c r="B222" s="2">
        <v>321674265</v>
      </c>
      <c r="C222" s="3">
        <v>45947.0848704167</v>
      </c>
      <c r="D222" s="2" t="s">
        <v>2588</v>
      </c>
      <c r="E222" s="2" t="s">
        <v>23</v>
      </c>
      <c r="F222" s="2" t="s">
        <v>2587</v>
      </c>
      <c r="G222" s="5">
        <v>8</v>
      </c>
      <c r="H222" s="5" t="s">
        <v>12</v>
      </c>
      <c r="I222" s="5">
        <v>30</v>
      </c>
      <c r="J222" s="5"/>
    </row>
    <row r="223" spans="1:10" hidden="1">
      <c r="A223" s="2">
        <v>222</v>
      </c>
      <c r="B223" s="2">
        <v>321517606</v>
      </c>
      <c r="C223" s="3">
        <v>45946.560436956002</v>
      </c>
      <c r="D223" s="2" t="s">
        <v>2188</v>
      </c>
      <c r="E223" s="2" t="s">
        <v>23</v>
      </c>
      <c r="F223" s="2" t="s">
        <v>2187</v>
      </c>
      <c r="G223" s="5">
        <v>8</v>
      </c>
      <c r="H223" s="5" t="s">
        <v>12</v>
      </c>
      <c r="I223" s="5">
        <v>30</v>
      </c>
      <c r="J223" s="5"/>
    </row>
    <row r="224" spans="1:10" hidden="1">
      <c r="A224" s="2">
        <v>223</v>
      </c>
      <c r="B224" s="2">
        <v>321520723</v>
      </c>
      <c r="C224" s="3">
        <v>45946.567604872696</v>
      </c>
      <c r="D224" s="2" t="s">
        <v>2194</v>
      </c>
      <c r="E224" s="2" t="s">
        <v>23</v>
      </c>
      <c r="F224" s="2">
        <v>6</v>
      </c>
      <c r="G224" s="5">
        <v>8</v>
      </c>
      <c r="H224" s="5" t="s">
        <v>12</v>
      </c>
      <c r="I224" s="5">
        <v>13</v>
      </c>
      <c r="J224" s="5"/>
    </row>
    <row r="225" spans="1:10" hidden="1">
      <c r="A225" s="2">
        <v>224</v>
      </c>
      <c r="B225" s="2">
        <v>321809170</v>
      </c>
      <c r="C225" s="3">
        <v>45947.715680740701</v>
      </c>
      <c r="D225" s="2" t="s">
        <v>2922</v>
      </c>
      <c r="E225" s="2" t="s">
        <v>23</v>
      </c>
      <c r="F225" s="2" t="s">
        <v>24</v>
      </c>
      <c r="G225" s="5">
        <v>8</v>
      </c>
      <c r="H225" s="5" t="s">
        <v>12</v>
      </c>
      <c r="I225" s="5">
        <v>12</v>
      </c>
      <c r="J225" s="5"/>
    </row>
    <row r="226" spans="1:10" hidden="1">
      <c r="A226" s="2">
        <v>225</v>
      </c>
      <c r="B226" s="2">
        <v>321478228</v>
      </c>
      <c r="C226" s="3">
        <v>45946.457977731501</v>
      </c>
      <c r="D226" s="2" t="s">
        <v>2111</v>
      </c>
      <c r="E226" s="2" t="s">
        <v>23</v>
      </c>
      <c r="F226" s="2" t="s">
        <v>864</v>
      </c>
      <c r="G226" s="5">
        <v>8</v>
      </c>
      <c r="H226" s="5" t="s">
        <v>12</v>
      </c>
      <c r="I226" s="5">
        <v>28</v>
      </c>
      <c r="J226" s="5"/>
    </row>
    <row r="227" spans="1:10" hidden="1">
      <c r="A227" s="2">
        <v>226</v>
      </c>
      <c r="B227" s="2">
        <v>321509926</v>
      </c>
      <c r="C227" s="3">
        <v>45946.541925972197</v>
      </c>
      <c r="D227" s="2" t="s">
        <v>2163</v>
      </c>
      <c r="E227" s="2" t="s">
        <v>23</v>
      </c>
      <c r="F227" s="2" t="s">
        <v>2162</v>
      </c>
      <c r="G227" s="5">
        <v>8</v>
      </c>
      <c r="H227" s="5" t="s">
        <v>12</v>
      </c>
      <c r="I227" s="5">
        <v>33</v>
      </c>
      <c r="J227" s="5">
        <v>2</v>
      </c>
    </row>
    <row r="228" spans="1:10" hidden="1">
      <c r="A228" s="2">
        <v>227</v>
      </c>
      <c r="B228" s="2">
        <v>321812939</v>
      </c>
      <c r="C228" s="3">
        <v>45947.728059675901</v>
      </c>
      <c r="D228" s="2" t="s">
        <v>3140</v>
      </c>
      <c r="E228" s="2" t="s">
        <v>23</v>
      </c>
      <c r="F228" s="2" t="s">
        <v>3141</v>
      </c>
      <c r="G228" s="5">
        <v>8</v>
      </c>
      <c r="H228" s="5" t="s">
        <v>1645</v>
      </c>
      <c r="I228" s="5">
        <v>30</v>
      </c>
      <c r="J228" s="5"/>
    </row>
    <row r="229" spans="1:10" hidden="1">
      <c r="A229" s="2">
        <v>228</v>
      </c>
      <c r="B229" s="2">
        <v>321649570</v>
      </c>
      <c r="C229" s="3">
        <v>45946.960518391199</v>
      </c>
      <c r="D229" s="2" t="s">
        <v>2558</v>
      </c>
      <c r="E229" s="2" t="s">
        <v>23</v>
      </c>
      <c r="F229" s="2">
        <v>16</v>
      </c>
      <c r="G229" s="5">
        <v>8</v>
      </c>
      <c r="H229" s="5" t="s">
        <v>12</v>
      </c>
      <c r="I229" s="5">
        <v>21</v>
      </c>
      <c r="J229" s="5"/>
    </row>
    <row r="230" spans="1:10" hidden="1">
      <c r="A230" s="2">
        <v>229</v>
      </c>
      <c r="B230" s="2">
        <v>321608290</v>
      </c>
      <c r="C230" s="3">
        <v>45946.807100682898</v>
      </c>
      <c r="D230" s="2" t="s">
        <v>3262</v>
      </c>
      <c r="E230" s="2" t="s">
        <v>23</v>
      </c>
      <c r="F230" s="2" t="s">
        <v>3263</v>
      </c>
      <c r="G230" s="5">
        <v>8</v>
      </c>
      <c r="H230" s="5" t="s">
        <v>1645</v>
      </c>
      <c r="I230" s="5">
        <v>28</v>
      </c>
      <c r="J230" s="5"/>
    </row>
    <row r="231" spans="1:10" hidden="1">
      <c r="A231" s="2">
        <v>230</v>
      </c>
      <c r="B231" s="2">
        <v>321842250</v>
      </c>
      <c r="C231" s="3">
        <v>45947.873174305598</v>
      </c>
      <c r="D231" s="2" t="s">
        <v>3016</v>
      </c>
      <c r="E231" s="2" t="s">
        <v>23</v>
      </c>
      <c r="F231" s="2">
        <v>21</v>
      </c>
      <c r="G231" s="5">
        <v>8</v>
      </c>
      <c r="H231" s="5" t="s">
        <v>12</v>
      </c>
      <c r="I231" s="5">
        <v>28</v>
      </c>
      <c r="J231" s="5"/>
    </row>
    <row r="232" spans="1:10" hidden="1">
      <c r="A232" s="2">
        <v>231</v>
      </c>
      <c r="B232" s="2">
        <v>321621972</v>
      </c>
      <c r="C232" s="3">
        <v>45946.8578102662</v>
      </c>
      <c r="D232" s="2" t="s">
        <v>2473</v>
      </c>
      <c r="E232" s="2" t="s">
        <v>23</v>
      </c>
      <c r="F232" s="2" t="s">
        <v>832</v>
      </c>
      <c r="G232" s="5">
        <v>8</v>
      </c>
      <c r="H232" s="5" t="s">
        <v>12</v>
      </c>
      <c r="I232" s="5">
        <v>33</v>
      </c>
      <c r="J232" s="5">
        <v>2</v>
      </c>
    </row>
    <row r="233" spans="1:10" hidden="1">
      <c r="A233" s="2">
        <v>232</v>
      </c>
      <c r="B233" s="2">
        <v>321619800</v>
      </c>
      <c r="C233" s="3">
        <v>45946.849530393498</v>
      </c>
      <c r="D233" s="2" t="s">
        <v>3241</v>
      </c>
      <c r="E233" s="2" t="s">
        <v>23</v>
      </c>
      <c r="F233" s="2" t="s">
        <v>3242</v>
      </c>
      <c r="G233" s="5">
        <v>8</v>
      </c>
      <c r="H233" s="5" t="s">
        <v>1645</v>
      </c>
      <c r="I233" s="5">
        <v>32</v>
      </c>
      <c r="J233" s="5">
        <v>3</v>
      </c>
    </row>
    <row r="234" spans="1:10" hidden="1">
      <c r="A234" s="2">
        <v>233</v>
      </c>
      <c r="B234" s="2">
        <v>321645451</v>
      </c>
      <c r="C234" s="3">
        <v>45946.944360752299</v>
      </c>
      <c r="D234" s="2" t="s">
        <v>2549</v>
      </c>
      <c r="E234" s="2" t="s">
        <v>23</v>
      </c>
      <c r="F234" s="2">
        <v>16</v>
      </c>
      <c r="G234" s="5">
        <v>8</v>
      </c>
      <c r="H234" s="5" t="s">
        <v>12</v>
      </c>
      <c r="I234" s="5">
        <v>12</v>
      </c>
      <c r="J234" s="5"/>
    </row>
    <row r="235" spans="1:10" hidden="1">
      <c r="A235" s="2">
        <v>234</v>
      </c>
      <c r="B235" s="2">
        <v>321637636</v>
      </c>
      <c r="C235" s="3">
        <v>45946.914705833296</v>
      </c>
      <c r="D235" s="2" t="s">
        <v>2525</v>
      </c>
      <c r="E235" s="2" t="s">
        <v>23</v>
      </c>
      <c r="F235" s="2" t="s">
        <v>2524</v>
      </c>
      <c r="G235" s="5">
        <v>8</v>
      </c>
      <c r="H235" s="5" t="s">
        <v>12</v>
      </c>
      <c r="I235" s="5">
        <v>34</v>
      </c>
      <c r="J235" s="5">
        <v>2</v>
      </c>
    </row>
    <row r="236" spans="1:10" hidden="1">
      <c r="A236" s="2">
        <v>235</v>
      </c>
      <c r="B236" s="2">
        <v>321465735</v>
      </c>
      <c r="C236" s="3">
        <v>45946.405427500002</v>
      </c>
      <c r="D236" s="2" t="s">
        <v>2081</v>
      </c>
      <c r="E236" s="2" t="s">
        <v>23</v>
      </c>
      <c r="F236" s="2" t="s">
        <v>1619</v>
      </c>
      <c r="G236" s="5">
        <v>8</v>
      </c>
      <c r="H236" s="5" t="s">
        <v>12</v>
      </c>
      <c r="I236" s="5">
        <v>29</v>
      </c>
      <c r="J236" s="5"/>
    </row>
    <row r="237" spans="1:10" hidden="1">
      <c r="A237" s="2">
        <v>236</v>
      </c>
      <c r="B237" s="2">
        <v>321801688</v>
      </c>
      <c r="C237" s="3">
        <v>45947.691739849499</v>
      </c>
      <c r="D237" s="2" t="s">
        <v>2907</v>
      </c>
      <c r="E237" s="2" t="s">
        <v>23</v>
      </c>
      <c r="F237" s="2" t="s">
        <v>24</v>
      </c>
      <c r="G237" s="5">
        <v>8</v>
      </c>
      <c r="H237" s="5" t="s">
        <v>12</v>
      </c>
      <c r="I237" s="5">
        <v>8</v>
      </c>
      <c r="J237" s="5"/>
    </row>
    <row r="238" spans="1:10" hidden="1">
      <c r="A238" s="2">
        <v>237</v>
      </c>
      <c r="B238" s="2">
        <v>321535578</v>
      </c>
      <c r="C238" s="3">
        <v>45946.600232557903</v>
      </c>
      <c r="D238" s="2" t="s">
        <v>2280</v>
      </c>
      <c r="E238" s="2" t="s">
        <v>23</v>
      </c>
      <c r="F238" s="2" t="s">
        <v>2279</v>
      </c>
      <c r="G238" s="5">
        <v>8</v>
      </c>
      <c r="H238" s="5" t="s">
        <v>12</v>
      </c>
      <c r="I238" s="5">
        <v>31</v>
      </c>
      <c r="J238" s="5">
        <v>3</v>
      </c>
    </row>
    <row r="239" spans="1:10" hidden="1">
      <c r="A239" s="2">
        <v>238</v>
      </c>
      <c r="B239" s="2">
        <v>321644455</v>
      </c>
      <c r="C239" s="3">
        <v>45946.940477824101</v>
      </c>
      <c r="D239" s="2" t="s">
        <v>2542</v>
      </c>
      <c r="E239" s="2" t="s">
        <v>23</v>
      </c>
      <c r="F239" s="2">
        <v>16</v>
      </c>
      <c r="G239" s="5">
        <v>8</v>
      </c>
      <c r="H239" s="5" t="s">
        <v>12</v>
      </c>
      <c r="I239" s="5">
        <v>16</v>
      </c>
      <c r="J239" s="5"/>
    </row>
    <row r="240" spans="1:10" hidden="1">
      <c r="A240" s="2">
        <v>239</v>
      </c>
      <c r="B240" s="2">
        <v>321522445</v>
      </c>
      <c r="C240" s="3">
        <v>45946.571485983797</v>
      </c>
      <c r="D240" s="2" t="s">
        <v>2233</v>
      </c>
      <c r="E240" s="2" t="s">
        <v>23</v>
      </c>
      <c r="F240" s="2" t="s">
        <v>2067</v>
      </c>
      <c r="G240" s="5">
        <v>8</v>
      </c>
      <c r="H240" s="5" t="s">
        <v>12</v>
      </c>
      <c r="I240" s="5">
        <v>29</v>
      </c>
      <c r="J240" s="5"/>
    </row>
    <row r="241" spans="1:10" hidden="1">
      <c r="A241" s="2">
        <v>240</v>
      </c>
      <c r="B241" s="2">
        <v>321462833</v>
      </c>
      <c r="C241" s="3">
        <v>45946.3911635185</v>
      </c>
      <c r="D241" s="2" t="s">
        <v>3369</v>
      </c>
      <c r="E241" s="2" t="s">
        <v>23</v>
      </c>
      <c r="F241" s="2" t="s">
        <v>2001</v>
      </c>
      <c r="G241" s="5">
        <v>8</v>
      </c>
      <c r="H241" s="5" t="s">
        <v>1645</v>
      </c>
      <c r="I241" s="5">
        <v>28</v>
      </c>
      <c r="J241" s="5"/>
    </row>
    <row r="242" spans="1:10" hidden="1">
      <c r="A242" s="2">
        <v>241</v>
      </c>
      <c r="B242" s="2">
        <v>321618571</v>
      </c>
      <c r="C242" s="3">
        <v>45946.845181990699</v>
      </c>
      <c r="D242" s="2" t="s">
        <v>2460</v>
      </c>
      <c r="E242" s="2" t="s">
        <v>23</v>
      </c>
      <c r="F242" s="2" t="s">
        <v>832</v>
      </c>
      <c r="G242" s="5">
        <v>8</v>
      </c>
      <c r="H242" s="5" t="s">
        <v>522</v>
      </c>
      <c r="I242" s="5">
        <v>34</v>
      </c>
      <c r="J242" s="5">
        <v>2</v>
      </c>
    </row>
    <row r="243" spans="1:10" hidden="1">
      <c r="A243" s="2">
        <v>242</v>
      </c>
      <c r="B243" s="2">
        <v>321803853</v>
      </c>
      <c r="C243" s="3">
        <v>45947.698989548597</v>
      </c>
      <c r="D243" s="2" t="s">
        <v>2915</v>
      </c>
      <c r="E243" s="2" t="s">
        <v>23</v>
      </c>
      <c r="F243" s="2" t="s">
        <v>1086</v>
      </c>
      <c r="G243" s="5">
        <v>8</v>
      </c>
      <c r="H243" s="5" t="s">
        <v>12</v>
      </c>
      <c r="I243" s="5">
        <v>11</v>
      </c>
      <c r="J243" s="5"/>
    </row>
    <row r="244" spans="1:10" hidden="1">
      <c r="A244" s="2">
        <v>243</v>
      </c>
      <c r="B244" s="2">
        <v>321712642</v>
      </c>
      <c r="C244" s="3">
        <v>45947.468351192103</v>
      </c>
      <c r="D244" s="2" t="s">
        <v>2650</v>
      </c>
      <c r="E244" s="2" t="s">
        <v>23</v>
      </c>
      <c r="F244" s="2" t="s">
        <v>2649</v>
      </c>
      <c r="G244" s="5">
        <v>8</v>
      </c>
      <c r="H244" s="5" t="s">
        <v>12</v>
      </c>
      <c r="I244" s="5">
        <v>12</v>
      </c>
      <c r="J244" s="5"/>
    </row>
    <row r="245" spans="1:10" hidden="1">
      <c r="A245" s="2">
        <v>244</v>
      </c>
      <c r="B245" s="2">
        <v>321612628</v>
      </c>
      <c r="C245" s="3">
        <v>45946.821852893503</v>
      </c>
      <c r="D245" s="2" t="s">
        <v>3252</v>
      </c>
      <c r="E245" s="2" t="s">
        <v>23</v>
      </c>
      <c r="F245" s="2" t="s">
        <v>3253</v>
      </c>
      <c r="G245" s="5">
        <v>8</v>
      </c>
      <c r="H245" s="5" t="s">
        <v>1645</v>
      </c>
      <c r="I245" s="5">
        <v>27</v>
      </c>
      <c r="J245" s="5"/>
    </row>
    <row r="246" spans="1:10" hidden="1">
      <c r="A246" s="2">
        <v>245</v>
      </c>
      <c r="B246" s="2">
        <v>321526383</v>
      </c>
      <c r="C246" s="3">
        <v>45946.579880347199</v>
      </c>
      <c r="D246" s="2" t="s">
        <v>2264</v>
      </c>
      <c r="E246" s="2" t="s">
        <v>23</v>
      </c>
      <c r="F246" s="2" t="s">
        <v>1344</v>
      </c>
      <c r="G246" s="5">
        <v>8</v>
      </c>
      <c r="H246" s="5" t="s">
        <v>522</v>
      </c>
      <c r="I246" s="5">
        <v>29</v>
      </c>
      <c r="J246" s="5"/>
    </row>
    <row r="247" spans="1:10" hidden="1">
      <c r="A247" s="2">
        <v>246</v>
      </c>
      <c r="B247" s="2">
        <v>321555289</v>
      </c>
      <c r="C247" s="3">
        <v>45946.650365312496</v>
      </c>
      <c r="D247" s="2" t="s">
        <v>2323</v>
      </c>
      <c r="E247" s="2" t="s">
        <v>23</v>
      </c>
      <c r="F247" s="2" t="s">
        <v>2322</v>
      </c>
      <c r="G247" s="5">
        <v>8</v>
      </c>
      <c r="H247" s="5" t="s">
        <v>12</v>
      </c>
      <c r="I247" s="5">
        <v>31</v>
      </c>
      <c r="J247" s="5">
        <v>3</v>
      </c>
    </row>
    <row r="248" spans="1:10" hidden="1">
      <c r="A248" s="2">
        <v>247</v>
      </c>
      <c r="B248" s="2">
        <v>321519070</v>
      </c>
      <c r="C248" s="3">
        <v>45946.563645000002</v>
      </c>
      <c r="D248" s="2" t="s">
        <v>2204</v>
      </c>
      <c r="E248" s="2" t="s">
        <v>23</v>
      </c>
      <c r="F248" s="2" t="s">
        <v>2203</v>
      </c>
      <c r="G248" s="5">
        <v>8</v>
      </c>
      <c r="H248" s="5" t="s">
        <v>12</v>
      </c>
      <c r="I248" s="5">
        <v>31</v>
      </c>
      <c r="J248" s="5">
        <v>3</v>
      </c>
    </row>
    <row r="249" spans="1:10" hidden="1">
      <c r="A249" s="2">
        <v>248</v>
      </c>
      <c r="B249" s="2">
        <v>321822184</v>
      </c>
      <c r="C249" s="3">
        <v>45947.765479108799</v>
      </c>
      <c r="D249" s="2" t="s">
        <v>3130</v>
      </c>
      <c r="E249" s="2" t="s">
        <v>23</v>
      </c>
      <c r="F249" s="2" t="s">
        <v>3131</v>
      </c>
      <c r="G249" s="5">
        <v>8</v>
      </c>
      <c r="H249" s="5" t="s">
        <v>1645</v>
      </c>
      <c r="I249" s="5">
        <v>29</v>
      </c>
      <c r="J249" s="5"/>
    </row>
    <row r="250" spans="1:10" hidden="1">
      <c r="A250" s="2">
        <v>249</v>
      </c>
      <c r="B250" s="2">
        <v>321651820</v>
      </c>
      <c r="C250" s="3">
        <v>45946.969521192099</v>
      </c>
      <c r="D250" s="2" t="s">
        <v>2563</v>
      </c>
      <c r="E250" s="2" t="s">
        <v>23</v>
      </c>
      <c r="F250" s="2" t="s">
        <v>2562</v>
      </c>
      <c r="G250" s="5">
        <v>8</v>
      </c>
      <c r="H250" s="5" t="s">
        <v>12</v>
      </c>
      <c r="I250" s="5">
        <v>32</v>
      </c>
      <c r="J250" s="5">
        <v>3</v>
      </c>
    </row>
    <row r="251" spans="1:10" hidden="1">
      <c r="A251" s="2">
        <v>250</v>
      </c>
      <c r="B251" s="2">
        <v>321599448</v>
      </c>
      <c r="C251" s="3">
        <v>45946.773620694403</v>
      </c>
      <c r="D251" s="2" t="s">
        <v>3273</v>
      </c>
      <c r="E251" s="2" t="s">
        <v>23</v>
      </c>
      <c r="F251" s="2" t="s">
        <v>3274</v>
      </c>
      <c r="G251" s="5">
        <v>8</v>
      </c>
      <c r="H251" s="5" t="s">
        <v>1645</v>
      </c>
      <c r="I251" s="5">
        <v>28</v>
      </c>
      <c r="J251" s="5"/>
    </row>
    <row r="252" spans="1:10" hidden="1">
      <c r="A252" s="2">
        <v>251</v>
      </c>
      <c r="B252" s="2">
        <v>321849783</v>
      </c>
      <c r="C252" s="3">
        <v>45947.921444247702</v>
      </c>
      <c r="D252" s="2" t="s">
        <v>3053</v>
      </c>
      <c r="E252" s="2" t="s">
        <v>23</v>
      </c>
      <c r="F252" s="2" t="s">
        <v>569</v>
      </c>
      <c r="G252" s="5">
        <v>8</v>
      </c>
      <c r="H252" s="5" t="s">
        <v>12</v>
      </c>
      <c r="I252" s="5">
        <v>33</v>
      </c>
      <c r="J252" s="5">
        <v>2</v>
      </c>
    </row>
    <row r="253" spans="1:10" hidden="1">
      <c r="A253" s="2">
        <v>252</v>
      </c>
      <c r="B253" s="2">
        <v>321646284</v>
      </c>
      <c r="C253" s="3">
        <v>45946.947643703701</v>
      </c>
      <c r="D253" s="2" t="s">
        <v>2551</v>
      </c>
      <c r="E253" s="2" t="s">
        <v>23</v>
      </c>
      <c r="F253" s="2" t="s">
        <v>1413</v>
      </c>
      <c r="G253" s="5">
        <v>8</v>
      </c>
      <c r="H253" s="5" t="s">
        <v>12</v>
      </c>
      <c r="I253" s="5">
        <v>30</v>
      </c>
      <c r="J253" s="5"/>
    </row>
    <row r="254" spans="1:10" hidden="1">
      <c r="A254" s="2">
        <v>253</v>
      </c>
      <c r="B254" s="2">
        <v>321807807</v>
      </c>
      <c r="C254" s="3">
        <v>45947.7111852546</v>
      </c>
      <c r="D254" s="2" t="s">
        <v>2920</v>
      </c>
      <c r="E254" s="2" t="s">
        <v>23</v>
      </c>
      <c r="F254" s="2" t="s">
        <v>2422</v>
      </c>
      <c r="G254" s="5">
        <v>8</v>
      </c>
      <c r="H254" s="5" t="s">
        <v>12</v>
      </c>
      <c r="I254" s="5">
        <v>31</v>
      </c>
      <c r="J254" s="5">
        <v>3</v>
      </c>
    </row>
    <row r="255" spans="1:10" hidden="1">
      <c r="A255" s="2">
        <v>254</v>
      </c>
      <c r="B255" s="2">
        <v>321720402</v>
      </c>
      <c r="C255" s="3">
        <v>45947.490939479198</v>
      </c>
      <c r="D255" s="2" t="s">
        <v>2681</v>
      </c>
      <c r="E255" s="2" t="s">
        <v>23</v>
      </c>
      <c r="F255" s="2" t="s">
        <v>1028</v>
      </c>
      <c r="G255" s="5">
        <v>8</v>
      </c>
      <c r="H255" s="5" t="s">
        <v>12</v>
      </c>
      <c r="I255" s="5">
        <v>30</v>
      </c>
      <c r="J255" s="5"/>
    </row>
    <row r="256" spans="1:10" hidden="1">
      <c r="A256" s="2">
        <v>255</v>
      </c>
      <c r="B256" s="2">
        <v>321611538</v>
      </c>
      <c r="C256" s="3">
        <v>45946.817927164397</v>
      </c>
      <c r="D256" s="2" t="s">
        <v>2447</v>
      </c>
      <c r="E256" s="2" t="s">
        <v>23</v>
      </c>
      <c r="F256" s="2" t="s">
        <v>280</v>
      </c>
      <c r="G256" s="5">
        <v>8</v>
      </c>
      <c r="H256" s="5" t="s">
        <v>12</v>
      </c>
      <c r="I256" s="5">
        <v>34</v>
      </c>
      <c r="J256" s="5">
        <v>2</v>
      </c>
    </row>
    <row r="257" spans="1:10" hidden="1">
      <c r="A257" s="2">
        <v>256</v>
      </c>
      <c r="B257" s="2">
        <v>321464572</v>
      </c>
      <c r="C257" s="3">
        <v>45946.399902210702</v>
      </c>
      <c r="D257" s="2" t="s">
        <v>2079</v>
      </c>
      <c r="E257" s="2" t="s">
        <v>23</v>
      </c>
      <c r="F257" s="2" t="s">
        <v>2069</v>
      </c>
      <c r="G257" s="5">
        <v>8</v>
      </c>
      <c r="H257" s="5" t="s">
        <v>12</v>
      </c>
      <c r="I257" s="5">
        <v>33</v>
      </c>
      <c r="J257" s="5">
        <v>2</v>
      </c>
    </row>
    <row r="258" spans="1:10" hidden="1">
      <c r="A258" s="2">
        <v>257</v>
      </c>
      <c r="B258" s="2">
        <v>321634232</v>
      </c>
      <c r="C258" s="3">
        <v>45946.903305786996</v>
      </c>
      <c r="D258" s="2" t="s">
        <v>2517</v>
      </c>
      <c r="E258" s="2" t="s">
        <v>23</v>
      </c>
      <c r="F258" s="2" t="s">
        <v>2516</v>
      </c>
      <c r="G258" s="5">
        <v>8</v>
      </c>
      <c r="H258" s="5" t="s">
        <v>12</v>
      </c>
      <c r="I258" s="5">
        <v>32</v>
      </c>
      <c r="J258" s="5">
        <v>3</v>
      </c>
    </row>
    <row r="259" spans="1:10" hidden="1">
      <c r="A259" s="2">
        <v>258</v>
      </c>
      <c r="B259" s="2">
        <v>321519856</v>
      </c>
      <c r="C259" s="3">
        <v>45946.565498877302</v>
      </c>
      <c r="D259" s="2" t="s">
        <v>2215</v>
      </c>
      <c r="E259" s="2" t="s">
        <v>23</v>
      </c>
      <c r="F259" s="2" t="s">
        <v>2214</v>
      </c>
      <c r="G259" s="5">
        <v>8</v>
      </c>
      <c r="H259" s="5" t="s">
        <v>12</v>
      </c>
      <c r="I259" s="5">
        <v>30</v>
      </c>
      <c r="J259" s="5"/>
    </row>
    <row r="260" spans="1:10" hidden="1">
      <c r="A260" s="2">
        <v>259</v>
      </c>
      <c r="B260" s="2">
        <v>321542141</v>
      </c>
      <c r="C260" s="3">
        <v>45946.616467916698</v>
      </c>
      <c r="D260" s="2" t="s">
        <v>2296</v>
      </c>
      <c r="E260" s="2" t="s">
        <v>23</v>
      </c>
      <c r="F260" s="2" t="s">
        <v>2295</v>
      </c>
      <c r="G260" s="5">
        <v>8</v>
      </c>
      <c r="H260" s="5" t="s">
        <v>12</v>
      </c>
      <c r="I260" s="5">
        <v>34</v>
      </c>
      <c r="J260" s="5">
        <v>2</v>
      </c>
    </row>
    <row r="261" spans="1:10" hidden="1">
      <c r="A261" s="2">
        <v>260</v>
      </c>
      <c r="B261" s="2">
        <v>321845051</v>
      </c>
      <c r="C261" s="3">
        <v>45947.892084791703</v>
      </c>
      <c r="D261" s="2" t="s">
        <v>3100</v>
      </c>
      <c r="E261" s="2" t="s">
        <v>23</v>
      </c>
      <c r="F261" s="2" t="s">
        <v>3101</v>
      </c>
      <c r="G261" s="5">
        <v>8</v>
      </c>
      <c r="H261" s="5" t="s">
        <v>1645</v>
      </c>
      <c r="I261" s="5">
        <v>23</v>
      </c>
      <c r="J261" s="5"/>
    </row>
    <row r="262" spans="1:10" hidden="1">
      <c r="A262" s="2">
        <v>261</v>
      </c>
      <c r="B262" s="2">
        <v>321612150</v>
      </c>
      <c r="C262" s="3">
        <v>45946.820086423599</v>
      </c>
      <c r="D262" s="2" t="s">
        <v>3255</v>
      </c>
      <c r="E262" s="2" t="s">
        <v>23</v>
      </c>
      <c r="F262" s="2" t="s">
        <v>3256</v>
      </c>
      <c r="G262" s="5">
        <v>8</v>
      </c>
      <c r="H262" s="5" t="s">
        <v>1645</v>
      </c>
      <c r="I262" s="5">
        <v>24</v>
      </c>
      <c r="J262" s="5"/>
    </row>
    <row r="263" spans="1:10" hidden="1">
      <c r="A263" s="2">
        <v>262</v>
      </c>
      <c r="B263" s="2">
        <v>321761961</v>
      </c>
      <c r="C263" s="3">
        <v>45947.587257963001</v>
      </c>
      <c r="D263" s="2" t="s">
        <v>2833</v>
      </c>
      <c r="E263" s="2" t="s">
        <v>23</v>
      </c>
      <c r="F263" s="2" t="s">
        <v>2832</v>
      </c>
      <c r="G263" s="5">
        <v>8</v>
      </c>
      <c r="H263" s="5" t="s">
        <v>12</v>
      </c>
      <c r="I263" s="5">
        <v>30</v>
      </c>
      <c r="J263" s="5"/>
    </row>
    <row r="264" spans="1:10" hidden="1">
      <c r="A264" s="2">
        <v>263</v>
      </c>
      <c r="B264" s="2">
        <v>321739788</v>
      </c>
      <c r="C264" s="3">
        <v>45947.537834189803</v>
      </c>
      <c r="D264" s="2" t="s">
        <v>2722</v>
      </c>
      <c r="E264" s="2" t="s">
        <v>23</v>
      </c>
      <c r="F264" s="2" t="s">
        <v>2721</v>
      </c>
      <c r="G264" s="5">
        <v>8</v>
      </c>
      <c r="H264" s="5" t="s">
        <v>12</v>
      </c>
      <c r="I264" s="5">
        <v>29</v>
      </c>
      <c r="J264" s="5"/>
    </row>
    <row r="265" spans="1:10" hidden="1">
      <c r="A265" s="2">
        <v>264</v>
      </c>
      <c r="B265" s="2">
        <v>321668272</v>
      </c>
      <c r="C265" s="3">
        <v>45947.0447197338</v>
      </c>
      <c r="D265" s="2" t="s">
        <v>2581</v>
      </c>
      <c r="E265" s="2" t="s">
        <v>23</v>
      </c>
      <c r="F265" s="2">
        <v>16</v>
      </c>
      <c r="G265" s="5">
        <v>8</v>
      </c>
      <c r="H265" s="5" t="s">
        <v>12</v>
      </c>
      <c r="I265" s="5">
        <v>28</v>
      </c>
      <c r="J265" s="5"/>
    </row>
    <row r="266" spans="1:10" hidden="1">
      <c r="A266" s="2">
        <v>265</v>
      </c>
      <c r="B266" s="2">
        <v>321619258</v>
      </c>
      <c r="C266" s="3">
        <v>45946.847551226798</v>
      </c>
      <c r="D266" s="2" t="s">
        <v>2464</v>
      </c>
      <c r="E266" s="2" t="s">
        <v>23</v>
      </c>
      <c r="F266" s="2" t="s">
        <v>2463</v>
      </c>
      <c r="G266" s="5">
        <v>8</v>
      </c>
      <c r="H266" s="5" t="s">
        <v>12</v>
      </c>
      <c r="I266" s="5">
        <v>20</v>
      </c>
      <c r="J266" s="5"/>
    </row>
    <row r="267" spans="1:10" hidden="1">
      <c r="A267" s="2">
        <v>266</v>
      </c>
      <c r="B267" s="2">
        <v>321464199</v>
      </c>
      <c r="C267" s="3">
        <v>45946.398054340301</v>
      </c>
      <c r="D267" s="2" t="s">
        <v>2078</v>
      </c>
      <c r="E267" s="2" t="s">
        <v>23</v>
      </c>
      <c r="F267" s="2" t="s">
        <v>2069</v>
      </c>
      <c r="G267" s="5">
        <v>8</v>
      </c>
      <c r="H267" s="5" t="s">
        <v>12</v>
      </c>
      <c r="I267" s="5">
        <v>33</v>
      </c>
      <c r="J267" s="5">
        <v>2</v>
      </c>
    </row>
    <row r="268" spans="1:10" hidden="1">
      <c r="A268" s="2">
        <v>267</v>
      </c>
      <c r="B268" s="2">
        <v>321614630</v>
      </c>
      <c r="C268" s="3">
        <v>45946.830231006898</v>
      </c>
      <c r="D268" s="2" t="s">
        <v>3248</v>
      </c>
      <c r="E268" s="2" t="s">
        <v>23</v>
      </c>
      <c r="F268" s="2" t="s">
        <v>3249</v>
      </c>
      <c r="G268" s="5">
        <v>8</v>
      </c>
      <c r="H268" s="5" t="s">
        <v>1645</v>
      </c>
      <c r="I268" s="5">
        <v>27</v>
      </c>
      <c r="J268" s="5"/>
    </row>
    <row r="269" spans="1:10" hidden="1">
      <c r="A269" s="2">
        <v>268</v>
      </c>
      <c r="B269" s="2">
        <v>321516923</v>
      </c>
      <c r="C269" s="3">
        <v>45946.558935462999</v>
      </c>
      <c r="D269" s="2" t="s">
        <v>2181</v>
      </c>
      <c r="E269" s="2" t="s">
        <v>23</v>
      </c>
      <c r="F269" s="2" t="s">
        <v>2180</v>
      </c>
      <c r="G269" s="5">
        <v>8</v>
      </c>
      <c r="H269" s="5" t="s">
        <v>12</v>
      </c>
      <c r="I269" s="5">
        <v>31</v>
      </c>
      <c r="J269" s="5">
        <v>3</v>
      </c>
    </row>
    <row r="270" spans="1:10" hidden="1">
      <c r="A270" s="2">
        <v>269</v>
      </c>
      <c r="B270" s="2">
        <v>321609985</v>
      </c>
      <c r="C270" s="3">
        <v>45946.813349317097</v>
      </c>
      <c r="D270" s="2" t="s">
        <v>3259</v>
      </c>
      <c r="E270" s="2" t="s">
        <v>23</v>
      </c>
      <c r="F270" s="2">
        <v>31</v>
      </c>
      <c r="G270" s="5">
        <v>8</v>
      </c>
      <c r="H270" s="5" t="s">
        <v>1645</v>
      </c>
      <c r="I270" s="5">
        <v>21</v>
      </c>
      <c r="J270" s="5"/>
    </row>
    <row r="271" spans="1:10" hidden="1">
      <c r="A271" s="2">
        <v>270</v>
      </c>
      <c r="B271" s="2">
        <v>321611841</v>
      </c>
      <c r="C271" s="3">
        <v>45946.818909155103</v>
      </c>
      <c r="D271" s="2" t="s">
        <v>2448</v>
      </c>
      <c r="E271" s="2" t="s">
        <v>23</v>
      </c>
      <c r="F271" s="2" t="s">
        <v>801</v>
      </c>
      <c r="G271" s="5">
        <v>8</v>
      </c>
      <c r="H271" s="5" t="s">
        <v>12</v>
      </c>
      <c r="I271" s="5">
        <v>30</v>
      </c>
      <c r="J271" s="5"/>
    </row>
    <row r="272" spans="1:10" hidden="1">
      <c r="A272" s="2">
        <v>271</v>
      </c>
      <c r="B272" s="2">
        <v>321538213</v>
      </c>
      <c r="C272" s="3">
        <v>45946.606637766199</v>
      </c>
      <c r="D272" s="2" t="s">
        <v>2287</v>
      </c>
      <c r="E272" s="2" t="s">
        <v>23</v>
      </c>
      <c r="F272" s="2" t="s">
        <v>2286</v>
      </c>
      <c r="G272" s="5">
        <v>8</v>
      </c>
      <c r="H272" s="5" t="s">
        <v>12</v>
      </c>
      <c r="I272" s="5">
        <v>24</v>
      </c>
      <c r="J272" s="5"/>
    </row>
    <row r="273" spans="1:10" hidden="1">
      <c r="A273" s="2">
        <v>272</v>
      </c>
      <c r="B273" s="2">
        <v>321462019</v>
      </c>
      <c r="C273" s="3">
        <v>45946.386645729202</v>
      </c>
      <c r="D273" s="2" t="s">
        <v>3375</v>
      </c>
      <c r="E273" s="2" t="s">
        <v>23</v>
      </c>
      <c r="F273" s="2" t="s">
        <v>3376</v>
      </c>
      <c r="G273" s="5">
        <v>8</v>
      </c>
      <c r="H273" s="5" t="s">
        <v>1645</v>
      </c>
      <c r="I273" s="5">
        <v>27</v>
      </c>
      <c r="J273" s="5"/>
    </row>
    <row r="274" spans="1:10" hidden="1">
      <c r="A274" s="2">
        <v>273</v>
      </c>
      <c r="B274" s="2">
        <v>321635579</v>
      </c>
      <c r="C274" s="3">
        <v>45946.907370185203</v>
      </c>
      <c r="D274" s="2" t="s">
        <v>2520</v>
      </c>
      <c r="E274" s="2" t="s">
        <v>23</v>
      </c>
      <c r="F274" s="2">
        <v>22</v>
      </c>
      <c r="G274" s="5">
        <v>8</v>
      </c>
      <c r="H274" s="5" t="s">
        <v>12</v>
      </c>
      <c r="I274" s="5">
        <v>33</v>
      </c>
      <c r="J274" s="5">
        <v>2</v>
      </c>
    </row>
    <row r="275" spans="1:10" hidden="1">
      <c r="A275" s="2">
        <v>274</v>
      </c>
      <c r="B275" s="2">
        <v>322034182</v>
      </c>
      <c r="C275" s="3">
        <v>45949.830701203697</v>
      </c>
      <c r="D275" s="2" t="s">
        <v>3069</v>
      </c>
      <c r="E275" s="2" t="s">
        <v>23</v>
      </c>
      <c r="F275" s="2" t="s">
        <v>1724</v>
      </c>
      <c r="G275" s="5">
        <v>8</v>
      </c>
      <c r="H275" s="5" t="s">
        <v>1645</v>
      </c>
      <c r="I275" s="5">
        <v>24</v>
      </c>
      <c r="J275" s="5"/>
    </row>
    <row r="276" spans="1:10" hidden="1">
      <c r="A276" s="2">
        <v>275</v>
      </c>
      <c r="B276" s="2">
        <v>321835485</v>
      </c>
      <c r="C276" s="3">
        <v>45947.831927071798</v>
      </c>
      <c r="D276" s="2" t="s">
        <v>2990</v>
      </c>
      <c r="E276" s="2" t="s">
        <v>23</v>
      </c>
      <c r="F276" s="2">
        <v>16</v>
      </c>
      <c r="G276" s="5">
        <v>8</v>
      </c>
      <c r="H276" s="5" t="s">
        <v>12</v>
      </c>
      <c r="I276" s="5">
        <v>32</v>
      </c>
      <c r="J276" s="5">
        <v>3</v>
      </c>
    </row>
    <row r="277" spans="1:10" hidden="1">
      <c r="A277" s="2">
        <v>276</v>
      </c>
      <c r="B277" s="2">
        <v>321465861</v>
      </c>
      <c r="C277" s="3">
        <v>45946.406058935201</v>
      </c>
      <c r="D277" s="2" t="s">
        <v>2082</v>
      </c>
      <c r="E277" s="2" t="s">
        <v>23</v>
      </c>
      <c r="F277" s="2" t="s">
        <v>1626</v>
      </c>
      <c r="G277" s="5">
        <v>8</v>
      </c>
      <c r="H277" s="5" t="s">
        <v>12</v>
      </c>
      <c r="I277" s="5">
        <v>26</v>
      </c>
      <c r="J277" s="5"/>
    </row>
    <row r="278" spans="1:10" hidden="1">
      <c r="A278" s="2">
        <v>277</v>
      </c>
      <c r="B278" s="2">
        <v>321702768</v>
      </c>
      <c r="C278" s="3">
        <v>45947.430469351799</v>
      </c>
      <c r="D278" s="2" t="s">
        <v>2610</v>
      </c>
      <c r="E278" s="2" t="s">
        <v>23</v>
      </c>
      <c r="F278" s="2">
        <v>30</v>
      </c>
      <c r="G278" s="5">
        <v>8</v>
      </c>
      <c r="H278" s="5" t="s">
        <v>12</v>
      </c>
      <c r="I278" s="5">
        <v>28</v>
      </c>
      <c r="J278" s="5"/>
    </row>
    <row r="279" spans="1:10" hidden="1">
      <c r="A279" s="2">
        <v>278</v>
      </c>
      <c r="B279" s="2">
        <v>321541254</v>
      </c>
      <c r="C279" s="3">
        <v>45946.614194918999</v>
      </c>
      <c r="D279" s="2" t="s">
        <v>2293</v>
      </c>
      <c r="E279" s="2" t="s">
        <v>23</v>
      </c>
      <c r="F279" s="2" t="s">
        <v>2292</v>
      </c>
      <c r="G279" s="5">
        <v>8</v>
      </c>
      <c r="H279" s="5" t="s">
        <v>12</v>
      </c>
      <c r="I279" s="5">
        <v>33</v>
      </c>
      <c r="J279" s="5">
        <v>2</v>
      </c>
    </row>
    <row r="280" spans="1:10" hidden="1">
      <c r="A280" s="2">
        <v>279</v>
      </c>
      <c r="B280" s="2">
        <v>321478340</v>
      </c>
      <c r="C280" s="3">
        <v>45946.458388333303</v>
      </c>
      <c r="D280" s="2" t="s">
        <v>2114</v>
      </c>
      <c r="E280" s="2" t="s">
        <v>23</v>
      </c>
      <c r="F280" s="2" t="s">
        <v>864</v>
      </c>
      <c r="G280" s="5">
        <v>8</v>
      </c>
      <c r="H280" s="5" t="s">
        <v>12</v>
      </c>
      <c r="I280" s="5">
        <v>31</v>
      </c>
      <c r="J280" s="5">
        <v>3</v>
      </c>
    </row>
    <row r="281" spans="1:10" hidden="1">
      <c r="A281" s="2">
        <v>280</v>
      </c>
      <c r="B281" s="2">
        <v>321480568</v>
      </c>
      <c r="C281" s="3">
        <v>45946.465998819403</v>
      </c>
      <c r="D281" s="2" t="s">
        <v>3343</v>
      </c>
      <c r="E281" s="2" t="s">
        <v>23</v>
      </c>
      <c r="F281" s="2" t="s">
        <v>3344</v>
      </c>
      <c r="G281" s="5">
        <v>8</v>
      </c>
      <c r="H281" s="5" t="s">
        <v>1645</v>
      </c>
      <c r="I281" s="5">
        <v>30</v>
      </c>
      <c r="J281" s="5"/>
    </row>
    <row r="282" spans="1:10" hidden="1">
      <c r="A282" s="2">
        <v>281</v>
      </c>
      <c r="B282" s="2">
        <v>321519598</v>
      </c>
      <c r="C282" s="3">
        <v>45946.564860775499</v>
      </c>
      <c r="D282" s="2" t="s">
        <v>2209</v>
      </c>
      <c r="E282" s="2" t="s">
        <v>23</v>
      </c>
      <c r="F282" s="2" t="s">
        <v>2069</v>
      </c>
      <c r="G282" s="5">
        <v>8</v>
      </c>
      <c r="H282" s="5" t="s">
        <v>12</v>
      </c>
      <c r="I282" s="5">
        <v>31</v>
      </c>
      <c r="J282" s="5">
        <v>3</v>
      </c>
    </row>
    <row r="283" spans="1:10" hidden="1">
      <c r="A283" s="2">
        <v>282</v>
      </c>
      <c r="B283" s="2">
        <v>321573132</v>
      </c>
      <c r="C283" s="3">
        <v>45946.695669398097</v>
      </c>
      <c r="D283" s="2" t="s">
        <v>2360</v>
      </c>
      <c r="E283" s="2" t="s">
        <v>23</v>
      </c>
      <c r="F283" s="2" t="s">
        <v>1203</v>
      </c>
      <c r="G283" s="5">
        <v>8</v>
      </c>
      <c r="H283" s="5" t="s">
        <v>12</v>
      </c>
      <c r="I283" s="5">
        <v>26</v>
      </c>
      <c r="J283" s="5"/>
    </row>
    <row r="284" spans="1:10" hidden="1">
      <c r="A284" s="2">
        <v>283</v>
      </c>
      <c r="B284" s="2">
        <v>321542387</v>
      </c>
      <c r="C284" s="3">
        <v>45946.617156550899</v>
      </c>
      <c r="D284" s="2" t="s">
        <v>2298</v>
      </c>
      <c r="E284" s="2" t="s">
        <v>23</v>
      </c>
      <c r="F284" s="2" t="s">
        <v>2297</v>
      </c>
      <c r="G284" s="5">
        <v>8</v>
      </c>
      <c r="H284" s="5" t="s">
        <v>12</v>
      </c>
      <c r="I284" s="5">
        <v>35</v>
      </c>
      <c r="J284" s="5">
        <v>1</v>
      </c>
    </row>
    <row r="285" spans="1:10" hidden="1">
      <c r="A285" s="2">
        <v>284</v>
      </c>
      <c r="B285" s="2">
        <v>321625021</v>
      </c>
      <c r="C285" s="3">
        <v>45946.868870544</v>
      </c>
      <c r="D285" s="2" t="s">
        <v>2486</v>
      </c>
      <c r="E285" s="2" t="s">
        <v>23</v>
      </c>
      <c r="F285" s="2" t="s">
        <v>2485</v>
      </c>
      <c r="G285" s="5">
        <v>8</v>
      </c>
      <c r="H285" s="5" t="s">
        <v>12</v>
      </c>
      <c r="I285" s="5">
        <v>22</v>
      </c>
      <c r="J285" s="5"/>
    </row>
    <row r="286" spans="1:10" hidden="1">
      <c r="A286" s="2">
        <v>285</v>
      </c>
      <c r="B286" s="2">
        <v>321729153</v>
      </c>
      <c r="C286" s="3">
        <v>45947.512134814802</v>
      </c>
      <c r="D286" s="2" t="s">
        <v>2699</v>
      </c>
      <c r="E286" s="2" t="s">
        <v>23</v>
      </c>
      <c r="F286" s="2">
        <v>20</v>
      </c>
      <c r="G286" s="5">
        <v>8</v>
      </c>
      <c r="H286" s="5" t="s">
        <v>12</v>
      </c>
      <c r="I286" s="5">
        <v>8</v>
      </c>
      <c r="J286" s="5"/>
    </row>
    <row r="287" spans="1:10" hidden="1">
      <c r="A287" s="2">
        <v>286</v>
      </c>
      <c r="B287" s="2">
        <v>321620354</v>
      </c>
      <c r="C287" s="3">
        <v>45946.851688136601</v>
      </c>
      <c r="D287" s="2" t="s">
        <v>3239</v>
      </c>
      <c r="E287" s="2" t="s">
        <v>23</v>
      </c>
      <c r="F287" s="2" t="s">
        <v>3240</v>
      </c>
      <c r="G287" s="5">
        <v>8</v>
      </c>
      <c r="H287" s="5" t="s">
        <v>1645</v>
      </c>
      <c r="I287" s="5">
        <v>19</v>
      </c>
      <c r="J287" s="5"/>
    </row>
    <row r="288" spans="1:10" hidden="1">
      <c r="A288" s="2">
        <v>287</v>
      </c>
      <c r="B288" s="2">
        <v>321463531</v>
      </c>
      <c r="C288" s="3">
        <v>45946.3948912384</v>
      </c>
      <c r="D288" s="2" t="s">
        <v>3365</v>
      </c>
      <c r="E288" s="2" t="s">
        <v>23</v>
      </c>
      <c r="F288" s="2" t="s">
        <v>3366</v>
      </c>
      <c r="G288" s="5">
        <v>8</v>
      </c>
      <c r="H288" s="5" t="s">
        <v>1645</v>
      </c>
      <c r="I288" s="5">
        <v>31</v>
      </c>
      <c r="J288" s="5">
        <v>3</v>
      </c>
    </row>
    <row r="289" spans="1:10" hidden="1">
      <c r="A289" s="2">
        <v>288</v>
      </c>
      <c r="B289" s="2">
        <v>321463873</v>
      </c>
      <c r="C289" s="3">
        <v>45946.396547164397</v>
      </c>
      <c r="D289" s="2" t="s">
        <v>3360</v>
      </c>
      <c r="E289" s="2" t="s">
        <v>23</v>
      </c>
      <c r="F289" s="2" t="s">
        <v>3361</v>
      </c>
      <c r="G289" s="5">
        <v>8</v>
      </c>
      <c r="H289" s="5" t="s">
        <v>1645</v>
      </c>
      <c r="I289" s="5">
        <v>28</v>
      </c>
      <c r="J289" s="5"/>
    </row>
    <row r="290" spans="1:10" hidden="1">
      <c r="A290" s="2">
        <v>289</v>
      </c>
      <c r="B290" s="2">
        <v>321847874</v>
      </c>
      <c r="C290" s="3">
        <v>45947.909164942103</v>
      </c>
      <c r="D290" s="2" t="s">
        <v>3097</v>
      </c>
      <c r="E290" s="2" t="s">
        <v>23</v>
      </c>
      <c r="F290" s="2" t="s">
        <v>3098</v>
      </c>
      <c r="G290" s="5">
        <v>8</v>
      </c>
      <c r="H290" s="5" t="s">
        <v>1645</v>
      </c>
      <c r="I290" s="5">
        <v>28</v>
      </c>
      <c r="J290" s="5"/>
    </row>
    <row r="291" spans="1:10" hidden="1">
      <c r="A291" s="2">
        <v>290</v>
      </c>
      <c r="B291" s="2">
        <v>321607525</v>
      </c>
      <c r="C291" s="3">
        <v>45946.804278807896</v>
      </c>
      <c r="D291" s="2" t="s">
        <v>2439</v>
      </c>
      <c r="E291" s="2" t="s">
        <v>23</v>
      </c>
      <c r="F291" s="2" t="s">
        <v>280</v>
      </c>
      <c r="G291" s="5">
        <v>8</v>
      </c>
      <c r="H291" s="5" t="s">
        <v>12</v>
      </c>
      <c r="I291" s="5">
        <v>34</v>
      </c>
      <c r="J291" s="5">
        <v>2</v>
      </c>
    </row>
    <row r="292" spans="1:10" hidden="1">
      <c r="A292" s="2">
        <v>291</v>
      </c>
      <c r="B292" s="2">
        <v>321503053</v>
      </c>
      <c r="C292" s="3">
        <v>45946.525853136598</v>
      </c>
      <c r="D292" s="2" t="s">
        <v>2155</v>
      </c>
      <c r="E292" s="2" t="s">
        <v>23</v>
      </c>
      <c r="F292" s="2" t="s">
        <v>864</v>
      </c>
      <c r="G292" s="5">
        <v>8</v>
      </c>
      <c r="H292" s="5" t="s">
        <v>12</v>
      </c>
      <c r="I292" s="5">
        <v>32</v>
      </c>
      <c r="J292" s="5">
        <v>3</v>
      </c>
    </row>
    <row r="293" spans="1:10" hidden="1">
      <c r="A293" s="2">
        <v>292</v>
      </c>
      <c r="B293" s="2">
        <v>321478738</v>
      </c>
      <c r="C293" s="3">
        <v>45946.4597835069</v>
      </c>
      <c r="D293" s="2" t="s">
        <v>2119</v>
      </c>
      <c r="E293" s="2" t="s">
        <v>23</v>
      </c>
      <c r="F293" s="2">
        <v>21</v>
      </c>
      <c r="G293" s="5">
        <v>8</v>
      </c>
      <c r="H293" s="5" t="s">
        <v>12</v>
      </c>
      <c r="I293" s="5">
        <v>33</v>
      </c>
      <c r="J293" s="5">
        <v>2</v>
      </c>
    </row>
    <row r="294" spans="1:10" hidden="1">
      <c r="A294" s="2">
        <v>293</v>
      </c>
      <c r="B294" s="2">
        <v>321833996</v>
      </c>
      <c r="C294" s="3">
        <v>45947.823964097202</v>
      </c>
      <c r="D294" s="2" t="s">
        <v>3115</v>
      </c>
      <c r="E294" s="2" t="s">
        <v>23</v>
      </c>
      <c r="F294" s="2" t="s">
        <v>1394</v>
      </c>
      <c r="G294" s="5">
        <v>8</v>
      </c>
      <c r="H294" s="5" t="s">
        <v>1645</v>
      </c>
      <c r="I294" s="5">
        <v>30</v>
      </c>
      <c r="J294" s="5"/>
    </row>
    <row r="295" spans="1:10" hidden="1">
      <c r="A295" s="2">
        <v>294</v>
      </c>
      <c r="B295" s="2">
        <v>321647794</v>
      </c>
      <c r="C295" s="3">
        <v>45946.953503078701</v>
      </c>
      <c r="D295" s="2" t="s">
        <v>2557</v>
      </c>
      <c r="E295" s="2" t="s">
        <v>23</v>
      </c>
      <c r="F295" s="2" t="s">
        <v>864</v>
      </c>
      <c r="G295" s="5">
        <v>8</v>
      </c>
      <c r="H295" s="5" t="s">
        <v>12</v>
      </c>
      <c r="I295" s="5">
        <v>21</v>
      </c>
      <c r="J295" s="5"/>
    </row>
    <row r="296" spans="1:10" hidden="1">
      <c r="A296" s="2">
        <v>295</v>
      </c>
      <c r="B296" s="2">
        <v>321810594</v>
      </c>
      <c r="C296" s="3">
        <v>45947.720211041698</v>
      </c>
      <c r="D296" s="2" t="s">
        <v>2928</v>
      </c>
      <c r="E296" s="2" t="s">
        <v>23</v>
      </c>
      <c r="F296" s="2" t="s">
        <v>1086</v>
      </c>
      <c r="G296" s="5">
        <v>8</v>
      </c>
      <c r="H296" s="5" t="s">
        <v>12</v>
      </c>
      <c r="I296" s="5">
        <v>25</v>
      </c>
      <c r="J296" s="5"/>
    </row>
    <row r="297" spans="1:10" hidden="1">
      <c r="A297" s="2">
        <v>296</v>
      </c>
      <c r="B297" s="2">
        <v>321669017</v>
      </c>
      <c r="C297" s="3">
        <v>45947.048769861103</v>
      </c>
      <c r="D297" s="2" t="s">
        <v>2582</v>
      </c>
      <c r="E297" s="2" t="s">
        <v>23</v>
      </c>
      <c r="F297" s="2">
        <v>16</v>
      </c>
      <c r="G297" s="5">
        <v>8</v>
      </c>
      <c r="H297" s="5" t="s">
        <v>12</v>
      </c>
      <c r="I297" s="5">
        <v>8</v>
      </c>
      <c r="J297" s="5"/>
    </row>
    <row r="298" spans="1:10" hidden="1">
      <c r="A298" s="2">
        <v>297</v>
      </c>
      <c r="B298" s="2">
        <v>321749205</v>
      </c>
      <c r="C298" s="3">
        <v>45947.559246238401</v>
      </c>
      <c r="D298" s="2" t="s">
        <v>2743</v>
      </c>
      <c r="E298" s="2" t="s">
        <v>23</v>
      </c>
      <c r="F298" s="2">
        <v>16</v>
      </c>
      <c r="G298" s="5">
        <v>8</v>
      </c>
      <c r="H298" s="5" t="s">
        <v>12</v>
      </c>
      <c r="I298" s="5">
        <v>32</v>
      </c>
      <c r="J298" s="5">
        <v>3</v>
      </c>
    </row>
    <row r="299" spans="1:10" hidden="1">
      <c r="A299" s="2">
        <v>298</v>
      </c>
      <c r="B299" s="2">
        <v>321800143</v>
      </c>
      <c r="C299" s="3">
        <v>45947.687077048598</v>
      </c>
      <c r="D299" s="2" t="s">
        <v>2902</v>
      </c>
      <c r="E299" s="2" t="s">
        <v>23</v>
      </c>
      <c r="F299" s="2" t="s">
        <v>2667</v>
      </c>
      <c r="G299" s="5">
        <v>8</v>
      </c>
      <c r="H299" s="5" t="s">
        <v>12</v>
      </c>
      <c r="I299" s="5">
        <v>33</v>
      </c>
      <c r="J299" s="5">
        <v>2</v>
      </c>
    </row>
    <row r="300" spans="1:10" hidden="1">
      <c r="A300" s="2">
        <v>299</v>
      </c>
      <c r="B300" s="2">
        <v>321570352</v>
      </c>
      <c r="C300" s="3">
        <v>45946.688834953697</v>
      </c>
      <c r="D300" s="2" t="s">
        <v>2354</v>
      </c>
      <c r="E300" s="2" t="s">
        <v>23</v>
      </c>
      <c r="F300" s="2" t="s">
        <v>2353</v>
      </c>
      <c r="G300" s="5">
        <v>8</v>
      </c>
      <c r="H300" s="5" t="s">
        <v>12</v>
      </c>
      <c r="I300" s="5">
        <v>35</v>
      </c>
      <c r="J300" s="5">
        <v>1</v>
      </c>
    </row>
    <row r="301" spans="1:10" hidden="1">
      <c r="A301" s="2">
        <v>300</v>
      </c>
      <c r="B301" s="2">
        <v>321838865</v>
      </c>
      <c r="C301" s="3">
        <v>45947.852426388898</v>
      </c>
      <c r="D301" s="2" t="s">
        <v>3004</v>
      </c>
      <c r="E301" s="2" t="s">
        <v>23</v>
      </c>
      <c r="F301" s="2" t="s">
        <v>3003</v>
      </c>
      <c r="G301" s="5">
        <v>8</v>
      </c>
      <c r="H301" s="5" t="s">
        <v>12</v>
      </c>
      <c r="I301" s="5">
        <v>31</v>
      </c>
      <c r="J301" s="5">
        <v>3</v>
      </c>
    </row>
    <row r="302" spans="1:10" hidden="1">
      <c r="A302" s="2">
        <v>301</v>
      </c>
      <c r="B302" s="2">
        <v>321521983</v>
      </c>
      <c r="C302" s="3">
        <v>45946.570476053203</v>
      </c>
      <c r="D302" s="2" t="s">
        <v>2227</v>
      </c>
      <c r="E302" s="2" t="s">
        <v>23</v>
      </c>
      <c r="F302" s="2" t="s">
        <v>2069</v>
      </c>
      <c r="G302" s="5">
        <v>8</v>
      </c>
      <c r="H302" s="5" t="s">
        <v>12</v>
      </c>
      <c r="I302" s="5">
        <v>33</v>
      </c>
      <c r="J302" s="5">
        <v>2</v>
      </c>
    </row>
    <row r="303" spans="1:10" hidden="1">
      <c r="A303" s="2">
        <v>302</v>
      </c>
      <c r="B303" s="2">
        <v>321709223</v>
      </c>
      <c r="C303" s="3">
        <v>45947.457360104199</v>
      </c>
      <c r="D303" s="2" t="s">
        <v>2620</v>
      </c>
      <c r="E303" s="2" t="s">
        <v>23</v>
      </c>
      <c r="F303" s="2" t="s">
        <v>2619</v>
      </c>
      <c r="G303" s="5">
        <v>8</v>
      </c>
      <c r="H303" s="5" t="s">
        <v>12</v>
      </c>
      <c r="I303" s="5">
        <v>31</v>
      </c>
      <c r="J303" s="5">
        <v>3</v>
      </c>
    </row>
    <row r="304" spans="1:10" hidden="1">
      <c r="A304" s="2">
        <v>303</v>
      </c>
      <c r="B304" s="2">
        <v>321464188</v>
      </c>
      <c r="C304" s="3">
        <v>45946.397988379598</v>
      </c>
      <c r="D304" s="2" t="s">
        <v>2077</v>
      </c>
      <c r="E304" s="2" t="s">
        <v>23</v>
      </c>
      <c r="F304" s="2" t="s">
        <v>2069</v>
      </c>
      <c r="G304" s="5">
        <v>8</v>
      </c>
      <c r="H304" s="5" t="s">
        <v>12</v>
      </c>
      <c r="I304" s="5">
        <v>30</v>
      </c>
      <c r="J304" s="5"/>
    </row>
    <row r="305" spans="1:10" hidden="1">
      <c r="A305" s="2">
        <v>304</v>
      </c>
      <c r="B305" s="2">
        <v>321676219</v>
      </c>
      <c r="C305" s="3">
        <v>45947.103218726901</v>
      </c>
      <c r="D305" s="2" t="s">
        <v>2592</v>
      </c>
      <c r="E305" s="2" t="s">
        <v>23</v>
      </c>
      <c r="F305" s="2" t="s">
        <v>2591</v>
      </c>
      <c r="G305" s="5">
        <v>8</v>
      </c>
      <c r="H305" s="5" t="s">
        <v>12</v>
      </c>
      <c r="I305" s="5">
        <v>31</v>
      </c>
      <c r="J305" s="5">
        <v>3</v>
      </c>
    </row>
    <row r="306" spans="1:10" hidden="1">
      <c r="A306" s="2">
        <v>305</v>
      </c>
      <c r="B306" s="2">
        <v>321522823</v>
      </c>
      <c r="C306" s="3">
        <v>45946.5723323032</v>
      </c>
      <c r="D306" s="2" t="s">
        <v>2244</v>
      </c>
      <c r="E306" s="2" t="s">
        <v>23</v>
      </c>
      <c r="F306" s="2" t="s">
        <v>2069</v>
      </c>
      <c r="G306" s="5">
        <v>8</v>
      </c>
      <c r="H306" s="5" t="s">
        <v>12</v>
      </c>
      <c r="I306" s="5">
        <v>32</v>
      </c>
      <c r="J306" s="5">
        <v>3</v>
      </c>
    </row>
    <row r="307" spans="1:10" hidden="1">
      <c r="A307" s="2">
        <v>306</v>
      </c>
      <c r="B307" s="2">
        <v>321764053</v>
      </c>
      <c r="C307" s="3">
        <v>45947.591864965303</v>
      </c>
      <c r="D307" s="2" t="s">
        <v>2840</v>
      </c>
      <c r="E307" s="2" t="s">
        <v>140</v>
      </c>
      <c r="F307" s="2" t="s">
        <v>454</v>
      </c>
      <c r="G307" s="5">
        <v>8</v>
      </c>
      <c r="H307" s="5" t="s">
        <v>12</v>
      </c>
      <c r="I307" s="5">
        <v>34</v>
      </c>
      <c r="J307" s="5">
        <v>2</v>
      </c>
    </row>
    <row r="308" spans="1:10" hidden="1">
      <c r="A308" s="2">
        <v>307</v>
      </c>
      <c r="B308" s="2">
        <v>321565859</v>
      </c>
      <c r="C308" s="3">
        <v>45946.677275624999</v>
      </c>
      <c r="D308" s="2" t="s">
        <v>2340</v>
      </c>
      <c r="E308" s="2" t="s">
        <v>140</v>
      </c>
      <c r="F308" s="2" t="s">
        <v>2339</v>
      </c>
      <c r="G308" s="5">
        <v>8</v>
      </c>
      <c r="H308" s="5" t="s">
        <v>12</v>
      </c>
      <c r="I308" s="5">
        <v>14</v>
      </c>
      <c r="J308" s="5"/>
    </row>
    <row r="309" spans="1:10" hidden="1">
      <c r="A309" s="2">
        <v>308</v>
      </c>
      <c r="B309" s="2">
        <v>321660085</v>
      </c>
      <c r="C309" s="3">
        <v>45947.004139999997</v>
      </c>
      <c r="D309" s="2" t="s">
        <v>2573</v>
      </c>
      <c r="E309" s="2" t="s">
        <v>140</v>
      </c>
      <c r="F309" s="2" t="s">
        <v>454</v>
      </c>
      <c r="G309" s="5">
        <v>8</v>
      </c>
      <c r="H309" s="5" t="s">
        <v>12</v>
      </c>
      <c r="I309" s="5">
        <v>32</v>
      </c>
      <c r="J309" s="5">
        <v>3</v>
      </c>
    </row>
    <row r="310" spans="1:10" hidden="1">
      <c r="A310" s="2">
        <v>309</v>
      </c>
      <c r="B310" s="2">
        <v>321471717</v>
      </c>
      <c r="C310" s="3">
        <v>45946.431592673602</v>
      </c>
      <c r="D310" s="2" t="s">
        <v>2086</v>
      </c>
      <c r="E310" s="2" t="s">
        <v>140</v>
      </c>
      <c r="F310" s="2" t="s">
        <v>2085</v>
      </c>
      <c r="G310" s="5">
        <v>8</v>
      </c>
      <c r="H310" s="5" t="s">
        <v>12</v>
      </c>
      <c r="I310" s="5">
        <v>35</v>
      </c>
      <c r="J310" s="5">
        <v>1</v>
      </c>
    </row>
    <row r="311" spans="1:10" hidden="1">
      <c r="A311" s="2">
        <v>310</v>
      </c>
      <c r="B311" s="2">
        <v>321767828</v>
      </c>
      <c r="C311" s="3">
        <v>45947.601365474497</v>
      </c>
      <c r="D311" s="2" t="s">
        <v>2855</v>
      </c>
      <c r="E311" s="2" t="s">
        <v>140</v>
      </c>
      <c r="F311" s="2" t="s">
        <v>454</v>
      </c>
      <c r="G311" s="5">
        <v>8</v>
      </c>
      <c r="H311" s="5" t="s">
        <v>12</v>
      </c>
      <c r="I311" s="5">
        <v>33</v>
      </c>
      <c r="J311" s="5">
        <v>2</v>
      </c>
    </row>
    <row r="312" spans="1:10" hidden="1">
      <c r="A312" s="2">
        <v>311</v>
      </c>
      <c r="B312" s="2">
        <v>321645968</v>
      </c>
      <c r="C312" s="3">
        <v>45946.946375219901</v>
      </c>
      <c r="D312" s="2" t="s">
        <v>2550</v>
      </c>
      <c r="E312" s="2" t="s">
        <v>140</v>
      </c>
      <c r="F312" s="2" t="s">
        <v>825</v>
      </c>
      <c r="G312" s="5">
        <v>8</v>
      </c>
      <c r="H312" s="5" t="s">
        <v>12</v>
      </c>
      <c r="I312" s="5">
        <v>29</v>
      </c>
      <c r="J312" s="5"/>
    </row>
    <row r="313" spans="1:10" hidden="1">
      <c r="A313" s="2">
        <v>312</v>
      </c>
      <c r="B313" s="2">
        <v>321848496</v>
      </c>
      <c r="C313" s="3">
        <v>45947.9128216319</v>
      </c>
      <c r="D313" s="2" t="s">
        <v>3046</v>
      </c>
      <c r="E313" s="2" t="s">
        <v>140</v>
      </c>
      <c r="F313" s="2" t="s">
        <v>3045</v>
      </c>
      <c r="G313" s="5">
        <v>8</v>
      </c>
      <c r="H313" s="5" t="s">
        <v>12</v>
      </c>
      <c r="I313" s="5">
        <v>31</v>
      </c>
      <c r="J313" s="5">
        <v>3</v>
      </c>
    </row>
    <row r="314" spans="1:10" hidden="1">
      <c r="A314" s="2">
        <v>313</v>
      </c>
      <c r="B314" s="2">
        <v>321488382</v>
      </c>
      <c r="C314" s="3">
        <v>45946.489450937501</v>
      </c>
      <c r="D314" s="2" t="s">
        <v>2133</v>
      </c>
      <c r="E314" s="2" t="s">
        <v>140</v>
      </c>
      <c r="F314" s="2" t="s">
        <v>454</v>
      </c>
      <c r="G314" s="5">
        <v>8</v>
      </c>
      <c r="H314" s="5" t="s">
        <v>12</v>
      </c>
      <c r="I314" s="5">
        <v>32</v>
      </c>
      <c r="J314" s="5">
        <v>3</v>
      </c>
    </row>
    <row r="315" spans="1:10" hidden="1">
      <c r="A315" s="2">
        <v>314</v>
      </c>
      <c r="B315" s="2">
        <v>321558565</v>
      </c>
      <c r="C315" s="3">
        <v>45946.658576770802</v>
      </c>
      <c r="D315" s="2" t="s">
        <v>2329</v>
      </c>
      <c r="E315" s="2" t="s">
        <v>140</v>
      </c>
      <c r="F315" s="2" t="s">
        <v>2328</v>
      </c>
      <c r="G315" s="5">
        <v>8</v>
      </c>
      <c r="H315" s="5" t="s">
        <v>12</v>
      </c>
      <c r="I315" s="5">
        <v>35</v>
      </c>
      <c r="J315" s="5">
        <v>1</v>
      </c>
    </row>
    <row r="316" spans="1:10" hidden="1">
      <c r="A316" s="2">
        <v>315</v>
      </c>
      <c r="B316" s="2">
        <v>321770012</v>
      </c>
      <c r="C316" s="3">
        <v>45947.606589467599</v>
      </c>
      <c r="D316" s="2" t="s">
        <v>2859</v>
      </c>
      <c r="E316" s="2" t="s">
        <v>140</v>
      </c>
      <c r="F316" s="2" t="s">
        <v>454</v>
      </c>
      <c r="G316" s="5">
        <v>8</v>
      </c>
      <c r="H316" s="5" t="s">
        <v>12</v>
      </c>
      <c r="I316" s="5">
        <v>33</v>
      </c>
      <c r="J316" s="5">
        <v>2</v>
      </c>
    </row>
    <row r="317" spans="1:10" hidden="1">
      <c r="A317" s="2">
        <v>316</v>
      </c>
      <c r="B317" s="2">
        <v>321593784</v>
      </c>
      <c r="C317" s="3">
        <v>45946.754417974502</v>
      </c>
      <c r="D317" s="2" t="s">
        <v>2394</v>
      </c>
      <c r="E317" s="2" t="s">
        <v>140</v>
      </c>
      <c r="F317" s="2" t="s">
        <v>2393</v>
      </c>
      <c r="G317" s="5">
        <v>8</v>
      </c>
      <c r="H317" s="5" t="s">
        <v>12</v>
      </c>
      <c r="I317" s="5">
        <v>32</v>
      </c>
      <c r="J317" s="5">
        <v>3</v>
      </c>
    </row>
    <row r="318" spans="1:10" hidden="1">
      <c r="A318" s="2">
        <v>317</v>
      </c>
      <c r="B318" s="2">
        <v>321755868</v>
      </c>
      <c r="C318" s="3">
        <v>45947.573546469903</v>
      </c>
      <c r="D318" s="2" t="s">
        <v>2776</v>
      </c>
      <c r="E318" s="2" t="s">
        <v>26</v>
      </c>
      <c r="F318" s="2" t="s">
        <v>2774</v>
      </c>
      <c r="G318" s="5">
        <v>8</v>
      </c>
      <c r="H318" s="5" t="s">
        <v>12</v>
      </c>
      <c r="I318" s="5">
        <v>29</v>
      </c>
      <c r="J318" s="5"/>
    </row>
    <row r="319" spans="1:10" hidden="1">
      <c r="A319" s="2">
        <v>318</v>
      </c>
      <c r="B319" s="2">
        <v>321814927</v>
      </c>
      <c r="C319" s="3">
        <v>45947.736666979203</v>
      </c>
      <c r="D319" s="2" t="s">
        <v>2932</v>
      </c>
      <c r="E319" s="2" t="s">
        <v>26</v>
      </c>
      <c r="F319" s="2" t="s">
        <v>2931</v>
      </c>
      <c r="G319" s="5">
        <v>8</v>
      </c>
      <c r="H319" s="5" t="s">
        <v>12</v>
      </c>
      <c r="I319" s="5">
        <v>31</v>
      </c>
      <c r="J319" s="5">
        <v>3</v>
      </c>
    </row>
    <row r="320" spans="1:10" hidden="1">
      <c r="A320" s="2">
        <v>319</v>
      </c>
      <c r="B320" s="2">
        <v>321821221</v>
      </c>
      <c r="C320" s="3">
        <v>45947.761497766202</v>
      </c>
      <c r="D320" s="2" t="s">
        <v>3132</v>
      </c>
      <c r="E320" s="2" t="s">
        <v>26</v>
      </c>
      <c r="F320" s="2" t="s">
        <v>1726</v>
      </c>
      <c r="G320" s="5">
        <v>8</v>
      </c>
      <c r="H320" s="5" t="s">
        <v>1645</v>
      </c>
      <c r="I320" s="5">
        <v>19</v>
      </c>
      <c r="J320" s="5"/>
    </row>
    <row r="321" spans="1:10" hidden="1">
      <c r="A321" s="2">
        <v>320</v>
      </c>
      <c r="B321" s="2">
        <v>321823068</v>
      </c>
      <c r="C321" s="3">
        <v>45947.769219976799</v>
      </c>
      <c r="D321" s="2" t="s">
        <v>3128</v>
      </c>
      <c r="E321" s="2" t="s">
        <v>26</v>
      </c>
      <c r="F321" s="2" t="s">
        <v>1726</v>
      </c>
      <c r="G321" s="5">
        <v>8</v>
      </c>
      <c r="H321" s="5" t="s">
        <v>1645</v>
      </c>
      <c r="I321" s="5">
        <v>19</v>
      </c>
      <c r="J321" s="5"/>
    </row>
    <row r="322" spans="1:10" hidden="1">
      <c r="A322" s="2">
        <v>321</v>
      </c>
      <c r="B322" s="2">
        <v>321556919</v>
      </c>
      <c r="C322" s="3">
        <v>45946.654468726898</v>
      </c>
      <c r="D322" s="2" t="s">
        <v>3308</v>
      </c>
      <c r="E322" s="2" t="s">
        <v>26</v>
      </c>
      <c r="F322" s="2" t="s">
        <v>1848</v>
      </c>
      <c r="G322" s="5">
        <v>8</v>
      </c>
      <c r="H322" s="5" t="s">
        <v>1645</v>
      </c>
      <c r="I322" s="5">
        <v>30</v>
      </c>
      <c r="J322" s="5"/>
    </row>
    <row r="323" spans="1:10" hidden="1">
      <c r="A323" s="2">
        <v>322</v>
      </c>
      <c r="B323" s="2">
        <v>321820370</v>
      </c>
      <c r="C323" s="3">
        <v>45947.758162754602</v>
      </c>
      <c r="D323" s="2" t="s">
        <v>3133</v>
      </c>
      <c r="E323" s="2" t="s">
        <v>26</v>
      </c>
      <c r="F323" s="2" t="s">
        <v>1726</v>
      </c>
      <c r="G323" s="5">
        <v>8</v>
      </c>
      <c r="H323" s="5" t="s">
        <v>1645</v>
      </c>
      <c r="I323" s="5">
        <v>19</v>
      </c>
      <c r="J323" s="5"/>
    </row>
    <row r="324" spans="1:10" hidden="1">
      <c r="A324" s="2">
        <v>323</v>
      </c>
      <c r="B324" s="2">
        <v>321713472</v>
      </c>
      <c r="C324" s="3">
        <v>45947.4707697454</v>
      </c>
      <c r="D324" s="2" t="s">
        <v>3197</v>
      </c>
      <c r="E324" s="2" t="s">
        <v>26</v>
      </c>
      <c r="F324" s="2" t="s">
        <v>3198</v>
      </c>
      <c r="G324" s="5">
        <v>8</v>
      </c>
      <c r="H324" s="5" t="s">
        <v>1645</v>
      </c>
      <c r="I324" s="5">
        <v>30</v>
      </c>
      <c r="J324" s="5"/>
    </row>
    <row r="325" spans="1:10" hidden="1">
      <c r="A325" s="2">
        <v>324</v>
      </c>
      <c r="B325" s="2">
        <v>321758717</v>
      </c>
      <c r="C325" s="3">
        <v>45947.580066041701</v>
      </c>
      <c r="D325" s="2" t="s">
        <v>2799</v>
      </c>
      <c r="E325" s="2" t="s">
        <v>26</v>
      </c>
      <c r="F325" s="2" t="s">
        <v>186</v>
      </c>
      <c r="G325" s="5">
        <v>8</v>
      </c>
      <c r="H325" s="5" t="s">
        <v>12</v>
      </c>
      <c r="I325" s="5">
        <v>23</v>
      </c>
      <c r="J325" s="5"/>
    </row>
    <row r="326" spans="1:10" hidden="1">
      <c r="A326" s="2">
        <v>325</v>
      </c>
      <c r="B326" s="2">
        <v>321755477</v>
      </c>
      <c r="C326" s="3">
        <v>45947.572706678198</v>
      </c>
      <c r="D326" s="2" t="s">
        <v>2775</v>
      </c>
      <c r="E326" s="2" t="s">
        <v>26</v>
      </c>
      <c r="F326" s="2" t="s">
        <v>2774</v>
      </c>
      <c r="G326" s="5">
        <v>8</v>
      </c>
      <c r="H326" s="5" t="s">
        <v>12</v>
      </c>
      <c r="I326" s="5">
        <v>12</v>
      </c>
      <c r="J326" s="5"/>
    </row>
    <row r="327" spans="1:10" hidden="1">
      <c r="A327" s="2">
        <v>326</v>
      </c>
      <c r="B327" s="2">
        <v>321823098</v>
      </c>
      <c r="C327" s="3">
        <v>45947.769375740703</v>
      </c>
      <c r="D327" s="2" t="s">
        <v>3127</v>
      </c>
      <c r="E327" s="2" t="s">
        <v>26</v>
      </c>
      <c r="F327" s="2" t="s">
        <v>1724</v>
      </c>
      <c r="G327" s="5">
        <v>8</v>
      </c>
      <c r="H327" s="5" t="s">
        <v>1645</v>
      </c>
      <c r="I327" s="5">
        <v>26</v>
      </c>
      <c r="J327" s="5"/>
    </row>
    <row r="328" spans="1:10" hidden="1">
      <c r="A328" s="2">
        <v>327</v>
      </c>
      <c r="B328" s="2">
        <v>321765880</v>
      </c>
      <c r="C328" s="3">
        <v>45947.596370300897</v>
      </c>
      <c r="D328" s="2" t="s">
        <v>2848</v>
      </c>
      <c r="E328" s="2" t="s">
        <v>26</v>
      </c>
      <c r="F328" s="2" t="s">
        <v>2847</v>
      </c>
      <c r="G328" s="5">
        <v>8</v>
      </c>
      <c r="H328" s="5" t="s">
        <v>12</v>
      </c>
      <c r="I328" s="5">
        <v>26</v>
      </c>
      <c r="J328" s="5"/>
    </row>
    <row r="329" spans="1:10" hidden="1">
      <c r="A329" s="2">
        <v>328</v>
      </c>
      <c r="B329" s="2">
        <v>321826867</v>
      </c>
      <c r="C329" s="3">
        <v>45947.786828958298</v>
      </c>
      <c r="D329" s="2" t="s">
        <v>2956</v>
      </c>
      <c r="E329" s="2" t="s">
        <v>26</v>
      </c>
      <c r="F329" s="2" t="s">
        <v>264</v>
      </c>
      <c r="G329" s="5">
        <v>8</v>
      </c>
      <c r="H329" s="5" t="s">
        <v>12</v>
      </c>
      <c r="I329" s="5">
        <v>33</v>
      </c>
      <c r="J329" s="5">
        <v>2</v>
      </c>
    </row>
    <row r="330" spans="1:10" hidden="1">
      <c r="A330" s="2">
        <v>329</v>
      </c>
      <c r="B330" s="2">
        <v>321564659</v>
      </c>
      <c r="C330" s="3">
        <v>45946.674339027799</v>
      </c>
      <c r="D330" s="2" t="s">
        <v>2338</v>
      </c>
      <c r="E330" s="2" t="s">
        <v>26</v>
      </c>
      <c r="F330" s="2" t="s">
        <v>2326</v>
      </c>
      <c r="G330" s="5">
        <v>8</v>
      </c>
      <c r="H330" s="5" t="s">
        <v>12</v>
      </c>
      <c r="I330" s="5">
        <v>25</v>
      </c>
      <c r="J330" s="5"/>
    </row>
    <row r="331" spans="1:10" hidden="1">
      <c r="A331" s="2">
        <v>330</v>
      </c>
      <c r="B331" s="2">
        <v>321832275</v>
      </c>
      <c r="C331" s="3">
        <v>45947.814533159697</v>
      </c>
      <c r="D331" s="2" t="s">
        <v>2975</v>
      </c>
      <c r="E331" s="2" t="s">
        <v>26</v>
      </c>
      <c r="F331" s="2" t="s">
        <v>2974</v>
      </c>
      <c r="G331" s="5">
        <v>8</v>
      </c>
      <c r="H331" s="5" t="s">
        <v>12</v>
      </c>
      <c r="I331" s="5">
        <v>23</v>
      </c>
      <c r="J331" s="5"/>
    </row>
    <row r="332" spans="1:10" hidden="1">
      <c r="A332" s="2">
        <v>331</v>
      </c>
      <c r="B332" s="2">
        <v>321606647</v>
      </c>
      <c r="C332" s="3">
        <v>45946.800894328699</v>
      </c>
      <c r="D332" s="2" t="s">
        <v>2436</v>
      </c>
      <c r="E332" s="2" t="s">
        <v>26</v>
      </c>
      <c r="F332" s="2" t="s">
        <v>2435</v>
      </c>
      <c r="G332" s="5">
        <v>8</v>
      </c>
      <c r="H332" s="5" t="s">
        <v>12</v>
      </c>
      <c r="I332" s="5">
        <v>30</v>
      </c>
      <c r="J332" s="5"/>
    </row>
    <row r="333" spans="1:10" hidden="1">
      <c r="A333" s="2">
        <v>332</v>
      </c>
      <c r="B333" s="2">
        <v>321732742</v>
      </c>
      <c r="C333" s="3">
        <v>45947.520539490703</v>
      </c>
      <c r="D333" s="2" t="s">
        <v>2708</v>
      </c>
      <c r="E333" s="2" t="s">
        <v>26</v>
      </c>
      <c r="F333" s="2" t="s">
        <v>2707</v>
      </c>
      <c r="G333" s="5">
        <v>8</v>
      </c>
      <c r="H333" s="5" t="s">
        <v>12</v>
      </c>
      <c r="I333" s="5">
        <v>35</v>
      </c>
      <c r="J333" s="5">
        <v>1</v>
      </c>
    </row>
    <row r="334" spans="1:10" hidden="1">
      <c r="A334" s="2">
        <v>333</v>
      </c>
      <c r="B334" s="2">
        <v>321830680</v>
      </c>
      <c r="C334" s="3">
        <v>45947.806914502296</v>
      </c>
      <c r="D334" s="2" t="s">
        <v>2967</v>
      </c>
      <c r="E334" s="2" t="s">
        <v>26</v>
      </c>
      <c r="F334" s="2" t="s">
        <v>307</v>
      </c>
      <c r="G334" s="5">
        <v>8</v>
      </c>
      <c r="H334" s="5" t="s">
        <v>12</v>
      </c>
      <c r="I334" s="5">
        <v>32</v>
      </c>
      <c r="J334" s="5">
        <v>3</v>
      </c>
    </row>
    <row r="335" spans="1:10" hidden="1">
      <c r="A335" s="2">
        <v>334</v>
      </c>
      <c r="B335" s="2">
        <v>321841801</v>
      </c>
      <c r="C335" s="3">
        <v>45947.870255659698</v>
      </c>
      <c r="D335" s="2" t="s">
        <v>3015</v>
      </c>
      <c r="E335" s="2" t="s">
        <v>26</v>
      </c>
      <c r="F335" s="2" t="s">
        <v>3014</v>
      </c>
      <c r="G335" s="5">
        <v>8</v>
      </c>
      <c r="H335" s="5" t="s">
        <v>12</v>
      </c>
      <c r="I335" s="5">
        <v>29</v>
      </c>
      <c r="J335" s="5"/>
    </row>
    <row r="336" spans="1:10" hidden="1">
      <c r="A336" s="2">
        <v>335</v>
      </c>
      <c r="B336" s="2">
        <v>321756955</v>
      </c>
      <c r="C336" s="3">
        <v>45947.575991956001</v>
      </c>
      <c r="D336" s="2" t="s">
        <v>2786</v>
      </c>
      <c r="E336" s="2" t="s">
        <v>26</v>
      </c>
      <c r="F336" s="2" t="s">
        <v>190</v>
      </c>
      <c r="G336" s="5">
        <v>8</v>
      </c>
      <c r="H336" s="5" t="s">
        <v>12</v>
      </c>
      <c r="I336" s="5">
        <v>30</v>
      </c>
      <c r="J336" s="5"/>
    </row>
    <row r="337" spans="1:10" hidden="1">
      <c r="A337" s="2">
        <v>336</v>
      </c>
      <c r="B337" s="2">
        <v>321568154</v>
      </c>
      <c r="C337" s="3">
        <v>45946.682835161999</v>
      </c>
      <c r="D337" s="2" t="s">
        <v>2345</v>
      </c>
      <c r="E337" s="2" t="s">
        <v>26</v>
      </c>
      <c r="F337" s="2" t="s">
        <v>2344</v>
      </c>
      <c r="G337" s="5">
        <v>8</v>
      </c>
      <c r="H337" s="5" t="s">
        <v>12</v>
      </c>
      <c r="I337" s="5">
        <v>30</v>
      </c>
      <c r="J337" s="5"/>
    </row>
    <row r="338" spans="1:10" hidden="1">
      <c r="A338" s="2">
        <v>337</v>
      </c>
      <c r="B338" s="2">
        <v>321758749</v>
      </c>
      <c r="C338" s="3">
        <v>45947.580150937501</v>
      </c>
      <c r="D338" s="2" t="s">
        <v>2800</v>
      </c>
      <c r="E338" s="2" t="s">
        <v>26</v>
      </c>
      <c r="F338" s="2" t="s">
        <v>1547</v>
      </c>
      <c r="G338" s="5">
        <v>8</v>
      </c>
      <c r="H338" s="5" t="s">
        <v>12</v>
      </c>
      <c r="I338" s="5">
        <v>22</v>
      </c>
      <c r="J338" s="5"/>
    </row>
    <row r="339" spans="1:10" hidden="1">
      <c r="A339" s="2">
        <v>338</v>
      </c>
      <c r="B339" s="2">
        <v>321754048</v>
      </c>
      <c r="C339" s="3">
        <v>45947.569580891199</v>
      </c>
      <c r="D339" s="2" t="s">
        <v>2768</v>
      </c>
      <c r="E339" s="2" t="s">
        <v>26</v>
      </c>
      <c r="F339" s="2" t="s">
        <v>2767</v>
      </c>
      <c r="G339" s="5">
        <v>8</v>
      </c>
      <c r="H339" s="5" t="s">
        <v>12</v>
      </c>
      <c r="I339" s="5">
        <v>32</v>
      </c>
      <c r="J339" s="5">
        <v>3</v>
      </c>
    </row>
    <row r="340" spans="1:10" hidden="1">
      <c r="A340" s="2">
        <v>339</v>
      </c>
      <c r="B340" s="2">
        <v>321569611</v>
      </c>
      <c r="C340" s="3">
        <v>45946.686728101799</v>
      </c>
      <c r="D340" s="2" t="s">
        <v>2351</v>
      </c>
      <c r="E340" s="2" t="s">
        <v>26</v>
      </c>
      <c r="F340" s="2" t="s">
        <v>965</v>
      </c>
      <c r="G340" s="5">
        <v>8</v>
      </c>
      <c r="H340" s="5" t="s">
        <v>12</v>
      </c>
      <c r="I340" s="5">
        <v>34</v>
      </c>
      <c r="J340" s="5">
        <v>2</v>
      </c>
    </row>
    <row r="341" spans="1:10" hidden="1">
      <c r="A341" s="2">
        <v>340</v>
      </c>
      <c r="B341" s="2">
        <v>321522530</v>
      </c>
      <c r="C341" s="3">
        <v>45946.571686134303</v>
      </c>
      <c r="D341" s="2" t="s">
        <v>2239</v>
      </c>
      <c r="E341" s="2" t="s">
        <v>26</v>
      </c>
      <c r="F341" s="2">
        <v>5</v>
      </c>
      <c r="G341" s="5">
        <v>8</v>
      </c>
      <c r="H341" s="5" t="s">
        <v>12</v>
      </c>
      <c r="I341" s="5">
        <v>9</v>
      </c>
      <c r="J341" s="5"/>
    </row>
    <row r="342" spans="1:10" hidden="1">
      <c r="A342" s="2">
        <v>341</v>
      </c>
      <c r="B342" s="2">
        <v>321828687</v>
      </c>
      <c r="C342" s="3">
        <v>45947.796195567098</v>
      </c>
      <c r="D342" s="2" t="s">
        <v>2960</v>
      </c>
      <c r="E342" s="2" t="s">
        <v>26</v>
      </c>
      <c r="F342" s="2" t="s">
        <v>55</v>
      </c>
      <c r="G342" s="5">
        <v>8</v>
      </c>
      <c r="H342" s="5" t="s">
        <v>12</v>
      </c>
      <c r="I342" s="5">
        <v>29</v>
      </c>
      <c r="J342" s="5"/>
    </row>
    <row r="343" spans="1:10" hidden="1">
      <c r="A343" s="2">
        <v>342</v>
      </c>
      <c r="B343" s="2">
        <v>321557200</v>
      </c>
      <c r="C343" s="3">
        <v>45946.655210960598</v>
      </c>
      <c r="D343" s="2" t="s">
        <v>2327</v>
      </c>
      <c r="E343" s="2" t="s">
        <v>26</v>
      </c>
      <c r="F343" s="2" t="s">
        <v>2326</v>
      </c>
      <c r="G343" s="5">
        <v>8</v>
      </c>
      <c r="H343" s="5" t="s">
        <v>12</v>
      </c>
      <c r="I343" s="5">
        <v>32</v>
      </c>
      <c r="J343" s="5">
        <v>3</v>
      </c>
    </row>
    <row r="344" spans="1:10" hidden="1">
      <c r="A344" s="2">
        <v>343</v>
      </c>
      <c r="B344" s="2">
        <v>321856301</v>
      </c>
      <c r="C344" s="3">
        <v>45947.971420694397</v>
      </c>
      <c r="D344" s="2" t="s">
        <v>3062</v>
      </c>
      <c r="E344" s="2" t="s">
        <v>26</v>
      </c>
      <c r="F344" s="2" t="s">
        <v>3061</v>
      </c>
      <c r="G344" s="5">
        <v>8</v>
      </c>
      <c r="H344" s="5" t="s">
        <v>12</v>
      </c>
      <c r="I344" s="5">
        <v>32</v>
      </c>
      <c r="J344" s="5">
        <v>3</v>
      </c>
    </row>
    <row r="345" spans="1:10" hidden="1">
      <c r="A345" s="2">
        <v>344</v>
      </c>
      <c r="B345" s="2">
        <v>321825909</v>
      </c>
      <c r="C345" s="3">
        <v>45947.782122951401</v>
      </c>
      <c r="D345" s="2" t="s">
        <v>2952</v>
      </c>
      <c r="E345" s="2" t="s">
        <v>26</v>
      </c>
      <c r="F345" s="2" t="s">
        <v>264</v>
      </c>
      <c r="G345" s="5">
        <v>8</v>
      </c>
      <c r="H345" s="5" t="s">
        <v>12</v>
      </c>
      <c r="I345" s="5">
        <v>34</v>
      </c>
      <c r="J345" s="5">
        <v>2</v>
      </c>
    </row>
    <row r="346" spans="1:10" hidden="1">
      <c r="A346" s="2">
        <v>345</v>
      </c>
      <c r="B346" s="2">
        <v>321628510</v>
      </c>
      <c r="C346" s="3">
        <v>45946.882049918997</v>
      </c>
      <c r="D346" s="2" t="s">
        <v>2502</v>
      </c>
      <c r="E346" s="2" t="s">
        <v>26</v>
      </c>
      <c r="F346" s="2" t="s">
        <v>2501</v>
      </c>
      <c r="G346" s="5">
        <v>8</v>
      </c>
      <c r="H346" s="5" t="s">
        <v>12</v>
      </c>
      <c r="I346" s="5">
        <v>28</v>
      </c>
      <c r="J346" s="5"/>
    </row>
    <row r="347" spans="1:10" hidden="1">
      <c r="A347" s="2">
        <v>346</v>
      </c>
      <c r="B347" s="2">
        <v>321722614</v>
      </c>
      <c r="C347" s="3">
        <v>45947.4968652315</v>
      </c>
      <c r="D347" s="2" t="s">
        <v>2688</v>
      </c>
      <c r="E347" s="2" t="s">
        <v>26</v>
      </c>
      <c r="F347" s="2">
        <v>20</v>
      </c>
      <c r="G347" s="5">
        <v>8</v>
      </c>
      <c r="H347" s="5" t="s">
        <v>12</v>
      </c>
      <c r="I347" s="5">
        <v>28</v>
      </c>
      <c r="J347" s="5"/>
    </row>
    <row r="348" spans="1:10" hidden="1">
      <c r="A348" s="2">
        <v>347</v>
      </c>
      <c r="B348" s="2">
        <v>321756647</v>
      </c>
      <c r="C348" s="3">
        <v>45947.575349861101</v>
      </c>
      <c r="D348" s="2" t="s">
        <v>2783</v>
      </c>
      <c r="E348" s="2" t="s">
        <v>26</v>
      </c>
      <c r="F348" s="2" t="s">
        <v>186</v>
      </c>
      <c r="G348" s="5">
        <v>8</v>
      </c>
      <c r="H348" s="5" t="s">
        <v>12</v>
      </c>
      <c r="I348" s="5">
        <v>31</v>
      </c>
      <c r="J348" s="5">
        <v>3</v>
      </c>
    </row>
    <row r="349" spans="1:10" hidden="1">
      <c r="A349" s="2">
        <v>348</v>
      </c>
      <c r="B349" s="2">
        <v>321819415</v>
      </c>
      <c r="C349" s="3">
        <v>45947.754119305602</v>
      </c>
      <c r="D349" s="2" t="s">
        <v>3136</v>
      </c>
      <c r="E349" s="2" t="s">
        <v>26</v>
      </c>
      <c r="F349" s="2" t="s">
        <v>1726</v>
      </c>
      <c r="G349" s="5">
        <v>8</v>
      </c>
      <c r="H349" s="5" t="s">
        <v>1645</v>
      </c>
      <c r="I349" s="5">
        <v>20</v>
      </c>
      <c r="J349" s="5"/>
    </row>
    <row r="350" spans="1:10" hidden="1">
      <c r="A350" s="2">
        <v>349</v>
      </c>
      <c r="B350" s="2">
        <v>321738103</v>
      </c>
      <c r="C350" s="3">
        <v>45947.533788182896</v>
      </c>
      <c r="D350" s="2" t="s">
        <v>2717</v>
      </c>
      <c r="E350" s="2" t="s">
        <v>26</v>
      </c>
      <c r="F350" s="2" t="s">
        <v>965</v>
      </c>
      <c r="G350" s="5">
        <v>8</v>
      </c>
      <c r="H350" s="5" t="s">
        <v>12</v>
      </c>
      <c r="I350" s="5">
        <v>25</v>
      </c>
      <c r="J350" s="5"/>
    </row>
    <row r="351" spans="1:10" hidden="1">
      <c r="A351" s="2">
        <v>350</v>
      </c>
      <c r="B351" s="2">
        <v>321477622</v>
      </c>
      <c r="C351" s="3">
        <v>45946.455980578699</v>
      </c>
      <c r="D351" s="2" t="s">
        <v>2105</v>
      </c>
      <c r="E351" s="2" t="s">
        <v>26</v>
      </c>
      <c r="F351" s="2" t="s">
        <v>602</v>
      </c>
      <c r="G351" s="5">
        <v>8</v>
      </c>
      <c r="H351" s="5" t="s">
        <v>12</v>
      </c>
      <c r="I351" s="5">
        <v>26</v>
      </c>
      <c r="J351" s="5"/>
    </row>
    <row r="352" spans="1:10" hidden="1">
      <c r="A352" s="2">
        <v>351</v>
      </c>
      <c r="B352" s="2">
        <v>321755327</v>
      </c>
      <c r="C352" s="3">
        <v>45947.572341944397</v>
      </c>
      <c r="D352" s="2" t="s">
        <v>2773</v>
      </c>
      <c r="E352" s="2" t="s">
        <v>26</v>
      </c>
      <c r="F352" s="2" t="s">
        <v>2772</v>
      </c>
      <c r="G352" s="5">
        <v>8</v>
      </c>
      <c r="H352" s="5" t="s">
        <v>12</v>
      </c>
      <c r="I352" s="5">
        <v>28</v>
      </c>
      <c r="J352" s="5"/>
    </row>
    <row r="353" spans="1:10" hidden="1">
      <c r="A353" s="2">
        <v>352</v>
      </c>
      <c r="B353" s="2">
        <v>321516245</v>
      </c>
      <c r="C353" s="3">
        <v>45946.557356053199</v>
      </c>
      <c r="D353" s="2" t="s">
        <v>2177</v>
      </c>
      <c r="E353" s="2" t="s">
        <v>26</v>
      </c>
      <c r="F353" s="2" t="s">
        <v>1278</v>
      </c>
      <c r="G353" s="5">
        <v>8</v>
      </c>
      <c r="H353" s="5" t="s">
        <v>12</v>
      </c>
      <c r="I353" s="5">
        <v>12</v>
      </c>
      <c r="J353" s="5"/>
    </row>
    <row r="354" spans="1:10" hidden="1">
      <c r="A354" s="2">
        <v>353</v>
      </c>
      <c r="B354" s="2">
        <v>321484631</v>
      </c>
      <c r="C354" s="3">
        <v>45946.478904826399</v>
      </c>
      <c r="D354" s="2" t="s">
        <v>2127</v>
      </c>
      <c r="E354" s="2" t="s">
        <v>26</v>
      </c>
      <c r="F354" s="2" t="s">
        <v>2126</v>
      </c>
      <c r="G354" s="5">
        <v>8</v>
      </c>
      <c r="H354" s="5" t="s">
        <v>12</v>
      </c>
      <c r="I354" s="5">
        <v>30</v>
      </c>
      <c r="J354" s="5"/>
    </row>
    <row r="355" spans="1:10" hidden="1">
      <c r="A355" s="2">
        <v>354</v>
      </c>
      <c r="B355" s="2">
        <v>321754248</v>
      </c>
      <c r="C355" s="3">
        <v>45947.570008969902</v>
      </c>
      <c r="D355" s="2" t="s">
        <v>2769</v>
      </c>
      <c r="E355" s="2" t="s">
        <v>26</v>
      </c>
      <c r="F355" s="2" t="s">
        <v>2767</v>
      </c>
      <c r="G355" s="5">
        <v>8</v>
      </c>
      <c r="H355" s="5" t="s">
        <v>12</v>
      </c>
      <c r="I355" s="5">
        <v>29</v>
      </c>
      <c r="J355" s="5"/>
    </row>
    <row r="356" spans="1:10" hidden="1">
      <c r="A356" s="2">
        <v>355</v>
      </c>
      <c r="B356" s="2">
        <v>321562497</v>
      </c>
      <c r="C356" s="3">
        <v>45946.668723310198</v>
      </c>
      <c r="D356" s="2" t="s">
        <v>2335</v>
      </c>
      <c r="E356" s="2" t="s">
        <v>26</v>
      </c>
      <c r="F356" s="2" t="s">
        <v>2334</v>
      </c>
      <c r="G356" s="5">
        <v>8</v>
      </c>
      <c r="H356" s="5" t="s">
        <v>12</v>
      </c>
      <c r="I356" s="5">
        <v>28</v>
      </c>
      <c r="J356" s="5"/>
    </row>
    <row r="357" spans="1:10" hidden="1">
      <c r="A357" s="2">
        <v>356</v>
      </c>
      <c r="B357" s="2">
        <v>321571516</v>
      </c>
      <c r="C357" s="3">
        <v>45946.691753911997</v>
      </c>
      <c r="D357" s="2" t="s">
        <v>2357</v>
      </c>
      <c r="E357" s="2" t="s">
        <v>26</v>
      </c>
      <c r="F357" s="2" t="s">
        <v>2356</v>
      </c>
      <c r="G357" s="5">
        <v>8</v>
      </c>
      <c r="H357" s="5" t="s">
        <v>12</v>
      </c>
      <c r="I357" s="5">
        <v>30</v>
      </c>
      <c r="J357" s="5"/>
    </row>
    <row r="358" spans="1:10" hidden="1">
      <c r="A358" s="2">
        <v>357</v>
      </c>
      <c r="B358" s="2">
        <v>321754354</v>
      </c>
      <c r="C358" s="3">
        <v>45947.570199479203</v>
      </c>
      <c r="D358" s="2" t="s">
        <v>2770</v>
      </c>
      <c r="E358" s="2" t="s">
        <v>26</v>
      </c>
      <c r="F358" s="2" t="s">
        <v>305</v>
      </c>
      <c r="G358" s="5">
        <v>8</v>
      </c>
      <c r="H358" s="5" t="s">
        <v>12</v>
      </c>
      <c r="I358" s="5">
        <v>27</v>
      </c>
      <c r="J358" s="5"/>
    </row>
    <row r="359" spans="1:10" hidden="1">
      <c r="A359" s="2">
        <v>358</v>
      </c>
      <c r="B359" s="2">
        <v>321758578</v>
      </c>
      <c r="C359" s="3">
        <v>45947.579757071799</v>
      </c>
      <c r="D359" s="2" t="s">
        <v>2796</v>
      </c>
      <c r="E359" s="2" t="s">
        <v>26</v>
      </c>
      <c r="F359" s="2" t="s">
        <v>2795</v>
      </c>
      <c r="G359" s="5">
        <v>8</v>
      </c>
      <c r="H359" s="5" t="s">
        <v>12</v>
      </c>
      <c r="I359" s="5">
        <v>29</v>
      </c>
      <c r="J359" s="5"/>
    </row>
    <row r="360" spans="1:10" hidden="1">
      <c r="A360" s="2">
        <v>359</v>
      </c>
      <c r="B360" s="2">
        <v>321599443</v>
      </c>
      <c r="C360" s="3">
        <v>45946.773594560203</v>
      </c>
      <c r="D360" s="2" t="s">
        <v>2412</v>
      </c>
      <c r="E360" s="2" t="s">
        <v>26</v>
      </c>
      <c r="F360" s="2">
        <v>1</v>
      </c>
      <c r="G360" s="5">
        <v>8</v>
      </c>
      <c r="H360" s="5" t="s">
        <v>12</v>
      </c>
      <c r="I360" s="5">
        <v>20</v>
      </c>
      <c r="J360" s="5"/>
    </row>
    <row r="361" spans="1:10" hidden="1">
      <c r="A361" s="2">
        <v>360</v>
      </c>
      <c r="B361" s="2">
        <v>321651071</v>
      </c>
      <c r="C361" s="3">
        <v>45946.966550682897</v>
      </c>
      <c r="D361" s="2" t="s">
        <v>2561</v>
      </c>
      <c r="E361" s="2" t="s">
        <v>26</v>
      </c>
      <c r="F361" s="2" t="s">
        <v>307</v>
      </c>
      <c r="G361" s="5">
        <v>8</v>
      </c>
      <c r="H361" s="5" t="s">
        <v>12</v>
      </c>
      <c r="I361" s="5">
        <v>33</v>
      </c>
      <c r="J361" s="5">
        <v>2</v>
      </c>
    </row>
    <row r="362" spans="1:10" hidden="1">
      <c r="A362" s="2">
        <v>361</v>
      </c>
      <c r="B362" s="2">
        <v>321757662</v>
      </c>
      <c r="C362" s="3">
        <v>45947.5775191551</v>
      </c>
      <c r="D362" s="2" t="s">
        <v>2791</v>
      </c>
      <c r="E362" s="2" t="s">
        <v>26</v>
      </c>
      <c r="F362" s="2" t="s">
        <v>2790</v>
      </c>
      <c r="G362" s="5">
        <v>8</v>
      </c>
      <c r="H362" s="5" t="s">
        <v>12</v>
      </c>
      <c r="I362" s="5">
        <v>18</v>
      </c>
      <c r="J362" s="5"/>
    </row>
    <row r="363" spans="1:10" hidden="1">
      <c r="A363" s="2">
        <v>362</v>
      </c>
      <c r="B363" s="2">
        <v>321672198</v>
      </c>
      <c r="C363" s="3">
        <v>45947.069222731501</v>
      </c>
      <c r="D363" s="2" t="s">
        <v>3211</v>
      </c>
      <c r="E363" s="2" t="s">
        <v>26</v>
      </c>
      <c r="F363" s="2" t="s">
        <v>1883</v>
      </c>
      <c r="G363" s="5">
        <v>8</v>
      </c>
      <c r="H363" s="5" t="s">
        <v>1645</v>
      </c>
      <c r="I363" s="5">
        <v>33</v>
      </c>
      <c r="J363" s="5">
        <v>2</v>
      </c>
    </row>
    <row r="364" spans="1:10" hidden="1">
      <c r="A364" s="2">
        <v>363</v>
      </c>
      <c r="B364" s="2">
        <v>321757645</v>
      </c>
      <c r="C364" s="3">
        <v>45947.577488032402</v>
      </c>
      <c r="D364" s="2" t="s">
        <v>2789</v>
      </c>
      <c r="E364" s="2" t="s">
        <v>26</v>
      </c>
      <c r="F364" s="2" t="s">
        <v>247</v>
      </c>
      <c r="G364" s="5">
        <v>8</v>
      </c>
      <c r="H364" s="5" t="s">
        <v>12</v>
      </c>
      <c r="I364" s="5">
        <v>26</v>
      </c>
      <c r="J364" s="5"/>
    </row>
    <row r="365" spans="1:10" hidden="1">
      <c r="A365" s="2">
        <v>364</v>
      </c>
      <c r="B365" s="2">
        <v>321631434</v>
      </c>
      <c r="C365" s="3">
        <v>45946.893287696803</v>
      </c>
      <c r="D365" s="2" t="s">
        <v>2509</v>
      </c>
      <c r="E365" s="2" t="s">
        <v>26</v>
      </c>
      <c r="F365" s="2" t="s">
        <v>55</v>
      </c>
      <c r="G365" s="5">
        <v>8</v>
      </c>
      <c r="H365" s="5" t="s">
        <v>12</v>
      </c>
      <c r="I365" s="5">
        <v>29</v>
      </c>
      <c r="J365" s="5"/>
    </row>
    <row r="366" spans="1:10" hidden="1">
      <c r="A366" s="2">
        <v>365</v>
      </c>
      <c r="B366" s="2">
        <v>321648219</v>
      </c>
      <c r="C366" s="3">
        <v>45946.955174259303</v>
      </c>
      <c r="D366" s="2" t="s">
        <v>3220</v>
      </c>
      <c r="E366" s="2" t="s">
        <v>26</v>
      </c>
      <c r="F366" s="2" t="s">
        <v>3221</v>
      </c>
      <c r="G366" s="5">
        <v>8</v>
      </c>
      <c r="H366" s="5" t="s">
        <v>1645</v>
      </c>
      <c r="I366" s="5">
        <v>31</v>
      </c>
      <c r="J366" s="5">
        <v>3</v>
      </c>
    </row>
    <row r="367" spans="1:10" hidden="1">
      <c r="A367" s="2">
        <v>366</v>
      </c>
      <c r="B367" s="2">
        <v>321564073</v>
      </c>
      <c r="C367" s="3">
        <v>45946.6728292361</v>
      </c>
      <c r="D367" s="2" t="s">
        <v>2337</v>
      </c>
      <c r="E367" s="2" t="s">
        <v>26</v>
      </c>
      <c r="F367" s="2" t="s">
        <v>2336</v>
      </c>
      <c r="G367" s="5">
        <v>8</v>
      </c>
      <c r="H367" s="5" t="s">
        <v>12</v>
      </c>
      <c r="I367" s="5">
        <v>30</v>
      </c>
      <c r="J367" s="5"/>
    </row>
    <row r="368" spans="1:10" hidden="1">
      <c r="A368" s="2">
        <v>367</v>
      </c>
      <c r="B368" s="2">
        <v>321852527</v>
      </c>
      <c r="C368" s="3">
        <v>45947.942762256898</v>
      </c>
      <c r="D368" s="2" t="s">
        <v>3083</v>
      </c>
      <c r="E368" s="2" t="s">
        <v>26</v>
      </c>
      <c r="F368" s="2" t="s">
        <v>3084</v>
      </c>
      <c r="G368" s="5">
        <v>8</v>
      </c>
      <c r="H368" s="5" t="s">
        <v>1645</v>
      </c>
      <c r="I368" s="5">
        <v>13</v>
      </c>
      <c r="J368" s="5"/>
    </row>
    <row r="369" spans="1:10" hidden="1">
      <c r="A369" s="2">
        <v>368</v>
      </c>
      <c r="B369" s="2">
        <v>321809460</v>
      </c>
      <c r="C369" s="3">
        <v>45947.716482858799</v>
      </c>
      <c r="D369" s="2" t="s">
        <v>2926</v>
      </c>
      <c r="E369" s="2" t="s">
        <v>26</v>
      </c>
      <c r="F369" s="2" t="s">
        <v>2925</v>
      </c>
      <c r="G369" s="5">
        <v>8</v>
      </c>
      <c r="H369" s="5" t="s">
        <v>12</v>
      </c>
      <c r="I369" s="5">
        <v>28</v>
      </c>
      <c r="J369" s="5"/>
    </row>
    <row r="370" spans="1:10" hidden="1">
      <c r="A370" s="2">
        <v>369</v>
      </c>
      <c r="B370" s="2">
        <v>321656735</v>
      </c>
      <c r="C370" s="3">
        <v>45946.989526331003</v>
      </c>
      <c r="D370" s="2" t="s">
        <v>2569</v>
      </c>
      <c r="E370" s="2" t="s">
        <v>26</v>
      </c>
      <c r="F370" s="2" t="s">
        <v>264</v>
      </c>
      <c r="G370" s="5">
        <v>8</v>
      </c>
      <c r="H370" s="5" t="s">
        <v>12</v>
      </c>
      <c r="I370" s="5">
        <v>31</v>
      </c>
      <c r="J370" s="5">
        <v>3</v>
      </c>
    </row>
    <row r="371" spans="1:10" hidden="1">
      <c r="A371" s="2">
        <v>370</v>
      </c>
      <c r="B371" s="2">
        <v>321830812</v>
      </c>
      <c r="C371" s="3">
        <v>45947.807623634297</v>
      </c>
      <c r="D371" s="2" t="s">
        <v>2968</v>
      </c>
      <c r="E371" s="2" t="s">
        <v>26</v>
      </c>
      <c r="F371" s="2" t="s">
        <v>55</v>
      </c>
      <c r="G371" s="5">
        <v>8</v>
      </c>
      <c r="H371" s="5" t="s">
        <v>12</v>
      </c>
      <c r="I371" s="5">
        <v>31</v>
      </c>
      <c r="J371" s="5">
        <v>3</v>
      </c>
    </row>
    <row r="372" spans="1:10" hidden="1">
      <c r="A372" s="2">
        <v>371</v>
      </c>
      <c r="B372" s="2">
        <v>321621974</v>
      </c>
      <c r="C372" s="3">
        <v>45946.857820034696</v>
      </c>
      <c r="D372" s="2" t="s">
        <v>2475</v>
      </c>
      <c r="E372" s="2" t="s">
        <v>26</v>
      </c>
      <c r="F372" s="2" t="s">
        <v>2474</v>
      </c>
      <c r="G372" s="5">
        <v>8</v>
      </c>
      <c r="H372" s="5" t="s">
        <v>12</v>
      </c>
      <c r="I372" s="5">
        <v>31</v>
      </c>
      <c r="J372" s="5">
        <v>3</v>
      </c>
    </row>
    <row r="373" spans="1:10" hidden="1">
      <c r="A373" s="2">
        <v>372</v>
      </c>
      <c r="B373" s="2">
        <v>321782933</v>
      </c>
      <c r="C373" s="3">
        <v>45947.639183993102</v>
      </c>
      <c r="D373" s="2" t="s">
        <v>2890</v>
      </c>
      <c r="E373" s="2" t="s">
        <v>26</v>
      </c>
      <c r="F373" s="2" t="s">
        <v>2889</v>
      </c>
      <c r="G373" s="5">
        <v>8</v>
      </c>
      <c r="H373" s="5" t="s">
        <v>12</v>
      </c>
      <c r="I373" s="5">
        <v>31</v>
      </c>
      <c r="J373" s="5">
        <v>3</v>
      </c>
    </row>
    <row r="374" spans="1:10" hidden="1">
      <c r="A374" s="2">
        <v>373</v>
      </c>
      <c r="B374" s="2">
        <v>321628413</v>
      </c>
      <c r="C374" s="3">
        <v>45946.881634074103</v>
      </c>
      <c r="D374" s="2" t="s">
        <v>2500</v>
      </c>
      <c r="E374" s="2" t="s">
        <v>26</v>
      </c>
      <c r="F374" s="2" t="s">
        <v>55</v>
      </c>
      <c r="G374" s="5">
        <v>8</v>
      </c>
      <c r="H374" s="5" t="s">
        <v>12</v>
      </c>
      <c r="I374" s="5">
        <v>31</v>
      </c>
      <c r="J374" s="5">
        <v>3</v>
      </c>
    </row>
    <row r="375" spans="1:10" hidden="1">
      <c r="A375" s="2">
        <v>374</v>
      </c>
      <c r="B375" s="2">
        <v>321759060</v>
      </c>
      <c r="C375" s="3">
        <v>45947.580849421298</v>
      </c>
      <c r="D375" s="2" t="s">
        <v>2804</v>
      </c>
      <c r="E375" s="2" t="s">
        <v>26</v>
      </c>
      <c r="F375" s="2" t="s">
        <v>1326</v>
      </c>
      <c r="G375" s="5">
        <v>8</v>
      </c>
      <c r="H375" s="5" t="s">
        <v>12</v>
      </c>
      <c r="I375" s="5">
        <v>30</v>
      </c>
      <c r="J375" s="5"/>
    </row>
    <row r="376" spans="1:10" hidden="1">
      <c r="A376" s="2">
        <v>375</v>
      </c>
      <c r="B376" s="2">
        <v>321754402</v>
      </c>
      <c r="C376" s="3">
        <v>45947.570289976902</v>
      </c>
      <c r="D376" s="2" t="s">
        <v>2771</v>
      </c>
      <c r="E376" s="2" t="s">
        <v>26</v>
      </c>
      <c r="F376" s="2" t="s">
        <v>2767</v>
      </c>
      <c r="G376" s="5">
        <v>8</v>
      </c>
      <c r="H376" s="5" t="s">
        <v>12</v>
      </c>
      <c r="I376" s="5">
        <v>31</v>
      </c>
      <c r="J376" s="5">
        <v>3</v>
      </c>
    </row>
    <row r="377" spans="1:10" hidden="1">
      <c r="A377" s="2">
        <v>376</v>
      </c>
      <c r="B377" s="2">
        <v>321757377</v>
      </c>
      <c r="C377" s="3">
        <v>45947.576912338001</v>
      </c>
      <c r="D377" s="2" t="s">
        <v>2788</v>
      </c>
      <c r="E377" s="2" t="s">
        <v>26</v>
      </c>
      <c r="F377" s="2" t="s">
        <v>182</v>
      </c>
      <c r="G377" s="5">
        <v>8</v>
      </c>
      <c r="H377" s="5" t="s">
        <v>12</v>
      </c>
      <c r="I377" s="5">
        <v>24</v>
      </c>
      <c r="J377" s="5"/>
    </row>
    <row r="378" spans="1:10" hidden="1">
      <c r="A378" s="2">
        <v>377</v>
      </c>
      <c r="B378" s="2">
        <v>321756743</v>
      </c>
      <c r="C378" s="3">
        <v>45947.575558368102</v>
      </c>
      <c r="D378" s="2" t="s">
        <v>2784</v>
      </c>
      <c r="E378" s="2" t="s">
        <v>26</v>
      </c>
      <c r="F378" s="2" t="s">
        <v>1335</v>
      </c>
      <c r="G378" s="5">
        <v>8</v>
      </c>
      <c r="H378" s="5" t="s">
        <v>12</v>
      </c>
      <c r="I378" s="5">
        <v>16</v>
      </c>
      <c r="J378" s="5"/>
    </row>
    <row r="379" spans="1:10" hidden="1">
      <c r="A379" s="2">
        <v>378</v>
      </c>
      <c r="B379" s="2">
        <v>321568141</v>
      </c>
      <c r="C379" s="3">
        <v>45946.682817534696</v>
      </c>
      <c r="D379" s="2" t="s">
        <v>2343</v>
      </c>
      <c r="E379" s="2" t="s">
        <v>26</v>
      </c>
      <c r="F379" s="2">
        <v>21</v>
      </c>
      <c r="G379" s="5">
        <v>8</v>
      </c>
      <c r="H379" s="5" t="s">
        <v>12</v>
      </c>
      <c r="I379" s="5">
        <v>33</v>
      </c>
      <c r="J379" s="5">
        <v>2</v>
      </c>
    </row>
    <row r="380" spans="1:10" hidden="1">
      <c r="A380" s="2">
        <v>379</v>
      </c>
      <c r="B380" s="2">
        <v>321593064</v>
      </c>
      <c r="C380" s="3">
        <v>45946.752107395798</v>
      </c>
      <c r="D380" s="2" t="s">
        <v>2390</v>
      </c>
      <c r="E380" s="2" t="s">
        <v>26</v>
      </c>
      <c r="F380" s="2" t="s">
        <v>2389</v>
      </c>
      <c r="G380" s="5">
        <v>8</v>
      </c>
      <c r="H380" s="5" t="s">
        <v>12</v>
      </c>
      <c r="I380" s="5">
        <v>32</v>
      </c>
      <c r="J380" s="5">
        <v>3</v>
      </c>
    </row>
    <row r="381" spans="1:10" hidden="1">
      <c r="A381" s="2">
        <v>380</v>
      </c>
      <c r="B381" s="2">
        <v>321463397</v>
      </c>
      <c r="C381" s="3">
        <v>45946.394114976902</v>
      </c>
      <c r="D381" s="2" t="s">
        <v>2072</v>
      </c>
      <c r="E381" s="2" t="s">
        <v>26</v>
      </c>
      <c r="F381" s="2" t="s">
        <v>2071</v>
      </c>
      <c r="G381" s="5">
        <v>8</v>
      </c>
      <c r="H381" s="5" t="s">
        <v>12</v>
      </c>
      <c r="I381" s="5">
        <v>21</v>
      </c>
      <c r="J381" s="5"/>
    </row>
    <row r="382" spans="1:10" hidden="1">
      <c r="A382" s="2">
        <v>381</v>
      </c>
      <c r="B382" s="2">
        <v>321534910</v>
      </c>
      <c r="C382" s="3">
        <v>45946.598686956</v>
      </c>
      <c r="D382" s="2" t="s">
        <v>2276</v>
      </c>
      <c r="E382" s="2" t="s">
        <v>26</v>
      </c>
      <c r="F382" s="2" t="s">
        <v>645</v>
      </c>
      <c r="G382" s="5">
        <v>8</v>
      </c>
      <c r="H382" s="5" t="s">
        <v>12</v>
      </c>
      <c r="I382" s="5">
        <v>27</v>
      </c>
      <c r="J382" s="5"/>
    </row>
    <row r="383" spans="1:10" hidden="1">
      <c r="A383" s="2">
        <v>382</v>
      </c>
      <c r="B383" s="2">
        <v>321784361</v>
      </c>
      <c r="C383" s="3">
        <v>45947.6429732986</v>
      </c>
      <c r="D383" s="2" t="s">
        <v>2894</v>
      </c>
      <c r="E383" s="2" t="s">
        <v>26</v>
      </c>
      <c r="F383" s="2" t="s">
        <v>2893</v>
      </c>
      <c r="G383" s="5">
        <v>8</v>
      </c>
      <c r="H383" s="5" t="s">
        <v>12</v>
      </c>
      <c r="I383" s="5">
        <v>14</v>
      </c>
      <c r="J383" s="5"/>
    </row>
    <row r="384" spans="1:10" hidden="1">
      <c r="A384" s="2">
        <v>383</v>
      </c>
      <c r="B384" s="2">
        <v>321536428</v>
      </c>
      <c r="C384" s="3">
        <v>45946.602430138897</v>
      </c>
      <c r="D384" s="2" t="s">
        <v>2283</v>
      </c>
      <c r="E384" s="2" t="s">
        <v>26</v>
      </c>
      <c r="F384" s="2" t="s">
        <v>2282</v>
      </c>
      <c r="G384" s="5">
        <v>8</v>
      </c>
      <c r="H384" s="5" t="s">
        <v>12</v>
      </c>
      <c r="I384" s="5">
        <v>31</v>
      </c>
      <c r="J384" s="5">
        <v>3</v>
      </c>
    </row>
    <row r="385" spans="1:10" hidden="1">
      <c r="A385" s="2">
        <v>384</v>
      </c>
      <c r="B385" s="2">
        <v>321604391</v>
      </c>
      <c r="C385" s="3">
        <v>45946.791838483798</v>
      </c>
      <c r="D385" s="2" t="s">
        <v>2428</v>
      </c>
      <c r="E385" s="2" t="s">
        <v>26</v>
      </c>
      <c r="F385" s="2" t="s">
        <v>1073</v>
      </c>
      <c r="G385" s="5">
        <v>8</v>
      </c>
      <c r="H385" s="5" t="s">
        <v>12</v>
      </c>
      <c r="I385" s="5">
        <v>31</v>
      </c>
      <c r="J385" s="5">
        <v>3</v>
      </c>
    </row>
    <row r="386" spans="1:10" hidden="1">
      <c r="A386" s="2">
        <v>385</v>
      </c>
      <c r="B386" s="2">
        <v>321725281</v>
      </c>
      <c r="C386" s="3">
        <v>45947.503416168998</v>
      </c>
      <c r="D386" s="2" t="s">
        <v>2690</v>
      </c>
      <c r="E386" s="2" t="s">
        <v>26</v>
      </c>
      <c r="F386" s="2">
        <v>20</v>
      </c>
      <c r="G386" s="5">
        <v>8</v>
      </c>
      <c r="H386" s="5" t="s">
        <v>12</v>
      </c>
      <c r="I386" s="5">
        <v>26</v>
      </c>
      <c r="J386" s="5"/>
    </row>
    <row r="387" spans="1:10" hidden="1">
      <c r="A387" s="2">
        <v>386</v>
      </c>
      <c r="B387" s="2">
        <v>321833792</v>
      </c>
      <c r="C387" s="3">
        <v>45947.8229102431</v>
      </c>
      <c r="D387" s="2" t="s">
        <v>2981</v>
      </c>
      <c r="E387" s="2" t="s">
        <v>26</v>
      </c>
      <c r="F387" s="2" t="s">
        <v>2980</v>
      </c>
      <c r="G387" s="5">
        <v>8</v>
      </c>
      <c r="H387" s="5" t="s">
        <v>12</v>
      </c>
      <c r="I387" s="5">
        <v>32</v>
      </c>
      <c r="J387" s="5">
        <v>3</v>
      </c>
    </row>
    <row r="388" spans="1:10" hidden="1">
      <c r="A388" s="2">
        <v>387</v>
      </c>
      <c r="B388" s="2">
        <v>321801826</v>
      </c>
      <c r="C388" s="3">
        <v>45947.692183888903</v>
      </c>
      <c r="D388" s="2" t="s">
        <v>2909</v>
      </c>
      <c r="E388" s="2" t="s">
        <v>26</v>
      </c>
      <c r="F388" s="2" t="s">
        <v>2908</v>
      </c>
      <c r="G388" s="5">
        <v>8</v>
      </c>
      <c r="H388" s="5" t="s">
        <v>12</v>
      </c>
      <c r="I388" s="5">
        <v>30</v>
      </c>
      <c r="J388" s="5"/>
    </row>
    <row r="389" spans="1:10" hidden="1">
      <c r="A389" s="2">
        <v>388</v>
      </c>
      <c r="B389" s="2">
        <v>321829459</v>
      </c>
      <c r="C389" s="3">
        <v>45947.800611412</v>
      </c>
      <c r="D389" s="2" t="s">
        <v>2964</v>
      </c>
      <c r="E389" s="2" t="s">
        <v>26</v>
      </c>
      <c r="F389" s="2" t="s">
        <v>2963</v>
      </c>
      <c r="G389" s="5">
        <v>8</v>
      </c>
      <c r="H389" s="5" t="s">
        <v>12</v>
      </c>
      <c r="I389" s="5">
        <v>31</v>
      </c>
      <c r="J389" s="5">
        <v>3</v>
      </c>
    </row>
    <row r="390" spans="1:10" hidden="1">
      <c r="A390" s="2">
        <v>389</v>
      </c>
      <c r="B390" s="2">
        <v>321833874</v>
      </c>
      <c r="C390" s="3">
        <v>45947.823314918998</v>
      </c>
      <c r="D390" s="2" t="s">
        <v>2983</v>
      </c>
      <c r="E390" s="2" t="s">
        <v>26</v>
      </c>
      <c r="F390" s="2" t="s">
        <v>2982</v>
      </c>
      <c r="G390" s="5">
        <v>8</v>
      </c>
      <c r="H390" s="5" t="s">
        <v>12</v>
      </c>
      <c r="I390" s="5">
        <v>29</v>
      </c>
      <c r="J390" s="5"/>
    </row>
    <row r="391" spans="1:10" hidden="1">
      <c r="A391" s="2">
        <v>390</v>
      </c>
      <c r="B391" s="2">
        <v>321759590</v>
      </c>
      <c r="C391" s="3">
        <v>45947.582070636599</v>
      </c>
      <c r="D391" s="2" t="s">
        <v>2815</v>
      </c>
      <c r="E391" s="2" t="s">
        <v>26</v>
      </c>
      <c r="F391" s="2" t="s">
        <v>190</v>
      </c>
      <c r="G391" s="5">
        <v>8</v>
      </c>
      <c r="H391" s="5" t="s">
        <v>12</v>
      </c>
      <c r="I391" s="5">
        <v>23</v>
      </c>
      <c r="J391" s="5"/>
    </row>
    <row r="392" spans="1:10" hidden="1">
      <c r="A392" s="2">
        <v>391</v>
      </c>
      <c r="B392" s="2">
        <v>321670840</v>
      </c>
      <c r="C392" s="3">
        <v>45947.059559432899</v>
      </c>
      <c r="D392" s="2" t="s">
        <v>3212</v>
      </c>
      <c r="E392" s="2" t="s">
        <v>26</v>
      </c>
      <c r="F392" s="2" t="s">
        <v>1753</v>
      </c>
      <c r="G392" s="5">
        <v>8</v>
      </c>
      <c r="H392" s="5" t="s">
        <v>1645</v>
      </c>
      <c r="I392" s="5">
        <v>32</v>
      </c>
      <c r="J392" s="5">
        <v>3</v>
      </c>
    </row>
    <row r="393" spans="1:10" hidden="1">
      <c r="A393" s="2">
        <v>392</v>
      </c>
      <c r="B393" s="2">
        <v>321753615</v>
      </c>
      <c r="C393" s="3">
        <v>45947.568637326403</v>
      </c>
      <c r="D393" s="2" t="s">
        <v>2764</v>
      </c>
      <c r="E393" s="2" t="s">
        <v>26</v>
      </c>
      <c r="F393" s="2" t="s">
        <v>2763</v>
      </c>
      <c r="G393" s="5">
        <v>8</v>
      </c>
      <c r="H393" s="5" t="s">
        <v>12</v>
      </c>
      <c r="I393" s="5">
        <v>33</v>
      </c>
      <c r="J393" s="5">
        <v>2</v>
      </c>
    </row>
    <row r="394" spans="1:10" hidden="1">
      <c r="A394" s="2">
        <v>393</v>
      </c>
      <c r="B394" s="2">
        <v>321758430</v>
      </c>
      <c r="C394" s="3">
        <v>45947.579435347201</v>
      </c>
      <c r="D394" s="2" t="s">
        <v>2794</v>
      </c>
      <c r="E394" s="2" t="s">
        <v>26</v>
      </c>
      <c r="F394" s="2" t="s">
        <v>186</v>
      </c>
      <c r="G394" s="5">
        <v>8</v>
      </c>
      <c r="H394" s="5" t="s">
        <v>12</v>
      </c>
      <c r="I394" s="5">
        <v>28</v>
      </c>
      <c r="J394" s="5"/>
    </row>
    <row r="395" spans="1:10" hidden="1">
      <c r="A395" s="2">
        <v>394</v>
      </c>
      <c r="B395" s="2">
        <v>321824218</v>
      </c>
      <c r="C395" s="3">
        <v>45947.774262708299</v>
      </c>
      <c r="D395" s="2" t="s">
        <v>2949</v>
      </c>
      <c r="E395" s="2" t="s">
        <v>26</v>
      </c>
      <c r="F395" s="2" t="s">
        <v>2948</v>
      </c>
      <c r="G395" s="5">
        <v>8</v>
      </c>
      <c r="H395" s="5" t="s">
        <v>12</v>
      </c>
      <c r="I395" s="5">
        <v>15</v>
      </c>
      <c r="J395" s="5"/>
    </row>
    <row r="396" spans="1:10" hidden="1">
      <c r="A396" s="2">
        <v>395</v>
      </c>
      <c r="B396" s="2">
        <v>321609826</v>
      </c>
      <c r="C396" s="3">
        <v>45946.812782118097</v>
      </c>
      <c r="D396" s="2" t="s">
        <v>2442</v>
      </c>
      <c r="E396" s="2" t="s">
        <v>26</v>
      </c>
      <c r="F396" s="2" t="s">
        <v>55</v>
      </c>
      <c r="G396" s="5">
        <v>8</v>
      </c>
      <c r="H396" s="5" t="s">
        <v>12</v>
      </c>
      <c r="I396" s="5">
        <v>23</v>
      </c>
      <c r="J396" s="5"/>
    </row>
    <row r="397" spans="1:10" hidden="1">
      <c r="A397" s="2">
        <v>396</v>
      </c>
      <c r="B397" s="2">
        <v>321585557</v>
      </c>
      <c r="C397" s="3">
        <v>45946.729703136603</v>
      </c>
      <c r="D397" s="2" t="s">
        <v>2375</v>
      </c>
      <c r="E397" s="2" t="s">
        <v>26</v>
      </c>
      <c r="F397" s="2" t="s">
        <v>2326</v>
      </c>
      <c r="G397" s="5">
        <v>8</v>
      </c>
      <c r="H397" s="5" t="s">
        <v>12</v>
      </c>
      <c r="I397" s="5">
        <v>32</v>
      </c>
      <c r="J397" s="5">
        <v>3</v>
      </c>
    </row>
    <row r="398" spans="1:10" hidden="1">
      <c r="A398" s="2">
        <v>397</v>
      </c>
      <c r="B398" s="2">
        <v>321759062</v>
      </c>
      <c r="C398" s="3">
        <v>45947.580852175903</v>
      </c>
      <c r="D398" s="2" t="s">
        <v>2806</v>
      </c>
      <c r="E398" s="2" t="s">
        <v>26</v>
      </c>
      <c r="F398" s="2" t="s">
        <v>2805</v>
      </c>
      <c r="G398" s="5">
        <v>8</v>
      </c>
      <c r="H398" s="5" t="s">
        <v>12</v>
      </c>
      <c r="I398" s="5">
        <v>25</v>
      </c>
      <c r="J398" s="5"/>
    </row>
    <row r="399" spans="1:10" hidden="1">
      <c r="A399" s="2">
        <v>398</v>
      </c>
      <c r="B399" s="2">
        <v>321841464</v>
      </c>
      <c r="C399" s="3">
        <v>45947.86808</v>
      </c>
      <c r="D399" s="2" t="s">
        <v>3010</v>
      </c>
      <c r="E399" s="2" t="s">
        <v>26</v>
      </c>
      <c r="F399" s="2" t="s">
        <v>3009</v>
      </c>
      <c r="G399" s="5">
        <v>8</v>
      </c>
      <c r="H399" s="5" t="s">
        <v>12</v>
      </c>
      <c r="I399" s="5">
        <v>29</v>
      </c>
      <c r="J399" s="5"/>
    </row>
    <row r="400" spans="1:10" hidden="1">
      <c r="A400" s="2">
        <v>399</v>
      </c>
      <c r="B400" s="2">
        <v>321758025</v>
      </c>
      <c r="C400" s="3">
        <v>45947.578406736102</v>
      </c>
      <c r="D400" s="2" t="s">
        <v>2792</v>
      </c>
      <c r="E400" s="2" t="s">
        <v>26</v>
      </c>
      <c r="F400" s="2" t="s">
        <v>2767</v>
      </c>
      <c r="G400" s="5">
        <v>8</v>
      </c>
      <c r="H400" s="5" t="s">
        <v>12</v>
      </c>
      <c r="I400" s="5">
        <v>32</v>
      </c>
      <c r="J400" s="5">
        <v>3</v>
      </c>
    </row>
    <row r="401" spans="1:10" hidden="1">
      <c r="A401" s="2">
        <v>400</v>
      </c>
      <c r="B401" s="2">
        <v>321751768</v>
      </c>
      <c r="C401" s="3">
        <v>45947.5649123611</v>
      </c>
      <c r="D401" s="2" t="s">
        <v>2755</v>
      </c>
      <c r="E401" s="2" t="s">
        <v>65</v>
      </c>
      <c r="F401" s="2" t="s">
        <v>2754</v>
      </c>
      <c r="G401" s="5">
        <v>8</v>
      </c>
      <c r="H401" s="5" t="s">
        <v>12</v>
      </c>
      <c r="I401" s="5">
        <v>12</v>
      </c>
      <c r="J401" s="5"/>
    </row>
    <row r="402" spans="1:10" hidden="1">
      <c r="A402" s="2">
        <v>401</v>
      </c>
      <c r="B402" s="2">
        <v>321751257</v>
      </c>
      <c r="C402" s="3">
        <v>45947.563817962997</v>
      </c>
      <c r="D402" s="2" t="s">
        <v>2753</v>
      </c>
      <c r="E402" s="2" t="s">
        <v>65</v>
      </c>
      <c r="F402" s="2" t="s">
        <v>2752</v>
      </c>
      <c r="G402" s="5">
        <v>8</v>
      </c>
      <c r="H402" s="5" t="s">
        <v>12</v>
      </c>
      <c r="I402" s="5">
        <v>9</v>
      </c>
      <c r="J402" s="5"/>
    </row>
    <row r="403" spans="1:10" hidden="1">
      <c r="A403" s="2">
        <v>402</v>
      </c>
      <c r="B403" s="2">
        <v>321620905</v>
      </c>
      <c r="C403" s="3">
        <v>45946.853733946802</v>
      </c>
      <c r="D403" s="2" t="s">
        <v>2468</v>
      </c>
      <c r="E403" s="2" t="s">
        <v>65</v>
      </c>
      <c r="F403" s="2" t="s">
        <v>1153</v>
      </c>
      <c r="G403" s="5">
        <v>8</v>
      </c>
      <c r="H403" s="5" t="s">
        <v>12</v>
      </c>
      <c r="I403" s="5">
        <v>35</v>
      </c>
      <c r="J403" s="5">
        <v>1</v>
      </c>
    </row>
    <row r="404" spans="1:10" hidden="1">
      <c r="A404" s="2">
        <v>403</v>
      </c>
      <c r="B404" s="2">
        <v>321830182</v>
      </c>
      <c r="C404" s="3">
        <v>45947.8045442824</v>
      </c>
      <c r="D404" s="2" t="s">
        <v>3119</v>
      </c>
      <c r="E404" s="2" t="s">
        <v>65</v>
      </c>
      <c r="F404" s="2" t="s">
        <v>3120</v>
      </c>
      <c r="G404" s="5">
        <v>8</v>
      </c>
      <c r="H404" s="5" t="s">
        <v>1645</v>
      </c>
      <c r="I404" s="5">
        <v>22</v>
      </c>
      <c r="J404" s="5"/>
    </row>
    <row r="405" spans="1:10" hidden="1">
      <c r="A405" s="2">
        <v>404</v>
      </c>
      <c r="B405" s="2">
        <v>321579544</v>
      </c>
      <c r="C405" s="3">
        <v>45946.712770717597</v>
      </c>
      <c r="D405" s="2" t="s">
        <v>2368</v>
      </c>
      <c r="E405" s="2" t="s">
        <v>65</v>
      </c>
      <c r="F405" s="2" t="s">
        <v>1266</v>
      </c>
      <c r="G405" s="5">
        <v>8</v>
      </c>
      <c r="H405" s="5" t="s">
        <v>12</v>
      </c>
      <c r="I405" s="5">
        <v>30</v>
      </c>
      <c r="J405" s="5"/>
    </row>
    <row r="406" spans="1:10" hidden="1">
      <c r="A406" s="2">
        <v>405</v>
      </c>
      <c r="B406" s="2">
        <v>321746270</v>
      </c>
      <c r="C406" s="3">
        <v>45947.552474791701</v>
      </c>
      <c r="D406" s="2" t="s">
        <v>2740</v>
      </c>
      <c r="E406" s="2" t="s">
        <v>65</v>
      </c>
      <c r="F406" s="2" t="s">
        <v>1153</v>
      </c>
      <c r="G406" s="5">
        <v>8</v>
      </c>
      <c r="H406" s="5" t="s">
        <v>12</v>
      </c>
      <c r="I406" s="5">
        <v>35</v>
      </c>
      <c r="J406" s="5">
        <v>1</v>
      </c>
    </row>
    <row r="407" spans="1:10" hidden="1">
      <c r="A407" s="2">
        <v>406</v>
      </c>
      <c r="B407" s="2">
        <v>321753170</v>
      </c>
      <c r="C407" s="3">
        <v>45947.567726840301</v>
      </c>
      <c r="D407" s="2" t="s">
        <v>2762</v>
      </c>
      <c r="E407" s="2" t="s">
        <v>65</v>
      </c>
      <c r="F407" s="2" t="s">
        <v>2761</v>
      </c>
      <c r="G407" s="5">
        <v>8</v>
      </c>
      <c r="H407" s="5" t="s">
        <v>12</v>
      </c>
      <c r="I407" s="5">
        <v>14</v>
      </c>
      <c r="J407" s="5"/>
    </row>
    <row r="408" spans="1:10" hidden="1">
      <c r="A408" s="2">
        <v>407</v>
      </c>
      <c r="B408" s="2">
        <v>321749622</v>
      </c>
      <c r="C408" s="3">
        <v>45947.560250671297</v>
      </c>
      <c r="D408" s="2" t="s">
        <v>2750</v>
      </c>
      <c r="E408" s="2" t="s">
        <v>65</v>
      </c>
      <c r="F408" s="2" t="s">
        <v>2749</v>
      </c>
      <c r="G408" s="5">
        <v>8</v>
      </c>
      <c r="H408" s="5" t="s">
        <v>12</v>
      </c>
      <c r="I408" s="5">
        <v>3</v>
      </c>
      <c r="J408" s="5"/>
    </row>
    <row r="409" spans="1:10" hidden="1">
      <c r="A409" s="2">
        <v>408</v>
      </c>
      <c r="B409" s="2">
        <v>321751799</v>
      </c>
      <c r="C409" s="3">
        <v>45947.5649746528</v>
      </c>
      <c r="D409" s="2" t="s">
        <v>2757</v>
      </c>
      <c r="E409" s="2" t="s">
        <v>65</v>
      </c>
      <c r="F409" s="2" t="s">
        <v>2756</v>
      </c>
      <c r="G409" s="5">
        <v>8</v>
      </c>
      <c r="H409" s="5" t="s">
        <v>12</v>
      </c>
      <c r="I409" s="5">
        <v>21</v>
      </c>
      <c r="J409" s="5"/>
    </row>
    <row r="410" spans="1:10" hidden="1">
      <c r="A410" s="2">
        <v>409</v>
      </c>
      <c r="B410" s="2">
        <v>321749441</v>
      </c>
      <c r="C410" s="3">
        <v>45947.559774456</v>
      </c>
      <c r="D410" s="2" t="s">
        <v>2748</v>
      </c>
      <c r="E410" s="2" t="s">
        <v>65</v>
      </c>
      <c r="F410" s="2" t="s">
        <v>1153</v>
      </c>
      <c r="G410" s="5">
        <v>8</v>
      </c>
      <c r="H410" s="5" t="s">
        <v>12</v>
      </c>
      <c r="I410" s="5">
        <v>35</v>
      </c>
      <c r="J410" s="5">
        <v>1</v>
      </c>
    </row>
    <row r="411" spans="1:10" hidden="1">
      <c r="A411" s="2">
        <v>410</v>
      </c>
      <c r="B411" s="2">
        <v>321481420</v>
      </c>
      <c r="C411" s="3">
        <v>45946.468726469902</v>
      </c>
      <c r="D411" s="2" t="s">
        <v>2123</v>
      </c>
      <c r="E411" s="2" t="s">
        <v>65</v>
      </c>
      <c r="F411" s="2" t="s">
        <v>1494</v>
      </c>
      <c r="G411" s="5">
        <v>8</v>
      </c>
      <c r="H411" s="5" t="s">
        <v>12</v>
      </c>
      <c r="I411" s="5">
        <v>26</v>
      </c>
      <c r="J411" s="5"/>
    </row>
    <row r="412" spans="1:10" hidden="1">
      <c r="A412" s="2">
        <v>411</v>
      </c>
      <c r="B412" s="2">
        <v>321751043</v>
      </c>
      <c r="C412" s="3">
        <v>45947.563374699101</v>
      </c>
      <c r="D412" s="2" t="s">
        <v>2751</v>
      </c>
      <c r="E412" s="2" t="s">
        <v>65</v>
      </c>
      <c r="F412" s="2" t="s">
        <v>893</v>
      </c>
      <c r="G412" s="5">
        <v>8</v>
      </c>
      <c r="H412" s="5" t="s">
        <v>12</v>
      </c>
      <c r="I412" s="5">
        <v>30</v>
      </c>
      <c r="J412" s="5"/>
    </row>
    <row r="413" spans="1:10" hidden="1">
      <c r="A413" s="2">
        <v>412</v>
      </c>
      <c r="B413" s="2">
        <v>321522698</v>
      </c>
      <c r="C413" s="3">
        <v>45946.572050277799</v>
      </c>
      <c r="D413" s="2" t="s">
        <v>2243</v>
      </c>
      <c r="E413" s="2" t="s">
        <v>65</v>
      </c>
      <c r="F413" s="2" t="s">
        <v>1188</v>
      </c>
      <c r="G413" s="5">
        <v>8</v>
      </c>
      <c r="H413" s="5" t="s">
        <v>12</v>
      </c>
      <c r="I413" s="5">
        <v>34</v>
      </c>
      <c r="J413" s="5">
        <v>2</v>
      </c>
    </row>
    <row r="414" spans="1:10" hidden="1">
      <c r="A414" s="2">
        <v>413</v>
      </c>
      <c r="B414" s="2">
        <v>321717987</v>
      </c>
      <c r="C414" s="3">
        <v>45947.484772569398</v>
      </c>
      <c r="D414" s="2" t="s">
        <v>2673</v>
      </c>
      <c r="E414" s="2" t="s">
        <v>65</v>
      </c>
      <c r="F414" s="2" t="s">
        <v>105</v>
      </c>
      <c r="G414" s="5">
        <v>8</v>
      </c>
      <c r="H414" s="5" t="s">
        <v>12</v>
      </c>
      <c r="I414" s="5">
        <v>31</v>
      </c>
      <c r="J414" s="5">
        <v>3</v>
      </c>
    </row>
    <row r="415" spans="1:10" hidden="1">
      <c r="A415" s="2">
        <v>414</v>
      </c>
      <c r="B415" s="2">
        <v>321780580</v>
      </c>
      <c r="C415" s="3">
        <v>45947.6325250347</v>
      </c>
      <c r="D415" s="2" t="s">
        <v>2885</v>
      </c>
      <c r="E415" s="2" t="s">
        <v>65</v>
      </c>
      <c r="F415" s="2" t="s">
        <v>2884</v>
      </c>
      <c r="G415" s="5">
        <v>8</v>
      </c>
      <c r="H415" s="5" t="s">
        <v>12</v>
      </c>
      <c r="I415" s="5">
        <v>16</v>
      </c>
      <c r="J415" s="5"/>
    </row>
    <row r="416" spans="1:10" hidden="1">
      <c r="A416" s="2">
        <v>415</v>
      </c>
      <c r="B416" s="2">
        <v>321780027</v>
      </c>
      <c r="C416" s="3">
        <v>45947.630894444403</v>
      </c>
      <c r="D416" s="2" t="s">
        <v>2879</v>
      </c>
      <c r="E416" s="2" t="s">
        <v>65</v>
      </c>
      <c r="F416" s="2" t="s">
        <v>2878</v>
      </c>
      <c r="G416" s="5">
        <v>8</v>
      </c>
      <c r="H416" s="5" t="s">
        <v>12</v>
      </c>
      <c r="I416" s="5">
        <v>25</v>
      </c>
      <c r="J416" s="5"/>
    </row>
    <row r="417" spans="1:10" hidden="1">
      <c r="A417" s="2">
        <v>416</v>
      </c>
      <c r="B417" s="2">
        <v>321752657</v>
      </c>
      <c r="C417" s="3">
        <v>45947.566679884301</v>
      </c>
      <c r="D417" s="2" t="s">
        <v>2760</v>
      </c>
      <c r="E417" s="2" t="s">
        <v>65</v>
      </c>
      <c r="F417" s="2" t="s">
        <v>893</v>
      </c>
      <c r="G417" s="5">
        <v>8</v>
      </c>
      <c r="H417" s="5" t="s">
        <v>12</v>
      </c>
      <c r="I417" s="5">
        <v>18</v>
      </c>
      <c r="J417" s="5"/>
    </row>
    <row r="418" spans="1:10" hidden="1">
      <c r="A418" s="2">
        <v>417</v>
      </c>
      <c r="B418" s="2">
        <v>321741731</v>
      </c>
      <c r="C418" s="3">
        <v>45947.542110740702</v>
      </c>
      <c r="D418" s="2" t="s">
        <v>2730</v>
      </c>
      <c r="E418" s="2" t="s">
        <v>65</v>
      </c>
      <c r="F418" s="2" t="s">
        <v>105</v>
      </c>
      <c r="G418" s="5">
        <v>8</v>
      </c>
      <c r="H418" s="5" t="s">
        <v>12</v>
      </c>
      <c r="I418" s="5">
        <v>27</v>
      </c>
      <c r="J418" s="5"/>
    </row>
    <row r="419" spans="1:10" hidden="1">
      <c r="A419" s="2">
        <v>418</v>
      </c>
      <c r="B419" s="2">
        <v>321749316</v>
      </c>
      <c r="C419" s="3">
        <v>45947.559503321798</v>
      </c>
      <c r="D419" s="2" t="s">
        <v>2745</v>
      </c>
      <c r="E419" s="2" t="s">
        <v>65</v>
      </c>
      <c r="F419" s="2" t="s">
        <v>2744</v>
      </c>
      <c r="G419" s="5">
        <v>8</v>
      </c>
      <c r="H419" s="5" t="s">
        <v>12</v>
      </c>
      <c r="I419" s="5">
        <v>12</v>
      </c>
      <c r="J419" s="5"/>
    </row>
    <row r="420" spans="1:10" hidden="1">
      <c r="A420" s="2">
        <v>419</v>
      </c>
      <c r="B420" s="2">
        <v>321777926</v>
      </c>
      <c r="C420" s="3">
        <v>45947.625419097203</v>
      </c>
      <c r="D420" s="2" t="s">
        <v>2873</v>
      </c>
      <c r="E420" s="2" t="s">
        <v>65</v>
      </c>
      <c r="F420" s="2">
        <v>2</v>
      </c>
      <c r="G420" s="5">
        <v>8</v>
      </c>
      <c r="H420" s="5" t="s">
        <v>12</v>
      </c>
      <c r="I420" s="5">
        <v>13</v>
      </c>
      <c r="J420" s="5"/>
    </row>
    <row r="421" spans="1:10" hidden="1">
      <c r="A421" s="2">
        <v>420</v>
      </c>
      <c r="B421" s="2">
        <v>321802026</v>
      </c>
      <c r="C421" s="3">
        <v>45947.692816296301</v>
      </c>
      <c r="D421" s="2" t="s">
        <v>3147</v>
      </c>
      <c r="E421" s="2" t="s">
        <v>65</v>
      </c>
      <c r="F421" s="2" t="s">
        <v>3148</v>
      </c>
      <c r="G421" s="5">
        <v>8</v>
      </c>
      <c r="H421" s="5" t="s">
        <v>1645</v>
      </c>
      <c r="I421" s="5">
        <v>23</v>
      </c>
      <c r="J421" s="5"/>
    </row>
    <row r="422" spans="1:10" hidden="1">
      <c r="A422" s="2">
        <v>421</v>
      </c>
      <c r="B422" s="2">
        <v>321779320</v>
      </c>
      <c r="C422" s="3">
        <v>45947.629049618103</v>
      </c>
      <c r="D422" s="2" t="s">
        <v>2877</v>
      </c>
      <c r="E422" s="2" t="s">
        <v>65</v>
      </c>
      <c r="F422" s="2" t="s">
        <v>2876</v>
      </c>
      <c r="G422" s="5">
        <v>8</v>
      </c>
      <c r="H422" s="5" t="s">
        <v>12</v>
      </c>
      <c r="I422" s="5">
        <v>11</v>
      </c>
      <c r="J422" s="5"/>
    </row>
    <row r="423" spans="1:10" hidden="1">
      <c r="A423" s="2">
        <v>422</v>
      </c>
      <c r="B423" s="2">
        <v>321780510</v>
      </c>
      <c r="C423" s="3">
        <v>45947.6322900347</v>
      </c>
      <c r="D423" s="2" t="s">
        <v>2883</v>
      </c>
      <c r="E423" s="2" t="s">
        <v>65</v>
      </c>
      <c r="F423" s="2" t="s">
        <v>2882</v>
      </c>
      <c r="G423" s="5">
        <v>8</v>
      </c>
      <c r="H423" s="5" t="s">
        <v>12</v>
      </c>
      <c r="I423" s="5">
        <v>28</v>
      </c>
      <c r="J423" s="5"/>
    </row>
    <row r="424" spans="1:10" hidden="1">
      <c r="A424" s="2">
        <v>423</v>
      </c>
      <c r="B424" s="2">
        <v>321748268</v>
      </c>
      <c r="C424" s="3">
        <v>45947.5570701736</v>
      </c>
      <c r="D424" s="2" t="s">
        <v>2741</v>
      </c>
      <c r="E424" s="2" t="s">
        <v>65</v>
      </c>
      <c r="F424" s="2" t="s">
        <v>1153</v>
      </c>
      <c r="G424" s="5">
        <v>8</v>
      </c>
      <c r="H424" s="5" t="s">
        <v>12</v>
      </c>
      <c r="I424" s="5">
        <v>35</v>
      </c>
      <c r="J424" s="5">
        <v>1</v>
      </c>
    </row>
    <row r="425" spans="1:10" hidden="1">
      <c r="A425" s="2">
        <v>424</v>
      </c>
      <c r="B425" s="2">
        <v>321783233</v>
      </c>
      <c r="C425" s="3">
        <v>45947.639986111099</v>
      </c>
      <c r="D425" s="2" t="s">
        <v>2892</v>
      </c>
      <c r="E425" s="2" t="s">
        <v>65</v>
      </c>
      <c r="F425" s="2" t="s">
        <v>2891</v>
      </c>
      <c r="G425" s="5">
        <v>8</v>
      </c>
      <c r="H425" s="5" t="s">
        <v>12</v>
      </c>
      <c r="I425" s="5">
        <v>25</v>
      </c>
      <c r="J425" s="5"/>
    </row>
    <row r="426" spans="1:10" hidden="1">
      <c r="A426" s="2">
        <v>425</v>
      </c>
      <c r="B426" s="2">
        <v>321791923</v>
      </c>
      <c r="C426" s="3">
        <v>45947.663487986101</v>
      </c>
      <c r="D426" s="2" t="s">
        <v>2901</v>
      </c>
      <c r="E426" s="2" t="s">
        <v>65</v>
      </c>
      <c r="F426" s="2" t="s">
        <v>421</v>
      </c>
      <c r="G426" s="5">
        <v>8</v>
      </c>
      <c r="H426" s="5" t="s">
        <v>12</v>
      </c>
      <c r="I426" s="5">
        <v>31</v>
      </c>
      <c r="J426" s="5">
        <v>3</v>
      </c>
    </row>
    <row r="427" spans="1:10" hidden="1">
      <c r="A427" s="2">
        <v>426</v>
      </c>
      <c r="B427" s="2">
        <v>321781998</v>
      </c>
      <c r="C427" s="3">
        <v>45947.636582858802</v>
      </c>
      <c r="D427" s="2" t="s">
        <v>2888</v>
      </c>
      <c r="E427" s="2" t="s">
        <v>65</v>
      </c>
      <c r="F427" s="2" t="s">
        <v>2887</v>
      </c>
      <c r="G427" s="5">
        <v>8</v>
      </c>
      <c r="H427" s="5" t="s">
        <v>12</v>
      </c>
      <c r="I427" s="5">
        <v>24</v>
      </c>
      <c r="J427" s="5"/>
    </row>
    <row r="428" spans="1:10" hidden="1">
      <c r="A428" s="2">
        <v>427</v>
      </c>
      <c r="B428" s="2">
        <v>321596013</v>
      </c>
      <c r="C428" s="3">
        <v>45946.761683645796</v>
      </c>
      <c r="D428" s="2" t="s">
        <v>3281</v>
      </c>
      <c r="E428" s="2" t="s">
        <v>1700</v>
      </c>
      <c r="F428" s="2" t="s">
        <v>3282</v>
      </c>
      <c r="G428" s="5">
        <v>8</v>
      </c>
      <c r="H428" s="5" t="s">
        <v>1645</v>
      </c>
      <c r="I428" s="5">
        <v>31</v>
      </c>
      <c r="J428" s="5">
        <v>3</v>
      </c>
    </row>
    <row r="429" spans="1:10" hidden="1">
      <c r="A429" s="2">
        <v>428</v>
      </c>
      <c r="B429" s="2">
        <v>321767776</v>
      </c>
      <c r="C429" s="3">
        <v>45947.601258900497</v>
      </c>
      <c r="D429" s="2" t="s">
        <v>2854</v>
      </c>
      <c r="E429" s="2" t="s">
        <v>1700</v>
      </c>
      <c r="F429" s="2" t="s">
        <v>2853</v>
      </c>
      <c r="G429" s="5">
        <v>8</v>
      </c>
      <c r="H429" s="5" t="s">
        <v>12</v>
      </c>
      <c r="I429" s="5">
        <v>10</v>
      </c>
      <c r="J429" s="5"/>
    </row>
    <row r="430" spans="1:10" hidden="1">
      <c r="A430" s="2">
        <v>429</v>
      </c>
      <c r="B430" s="2">
        <v>322567078</v>
      </c>
      <c r="C430" s="3">
        <v>45951.958372581001</v>
      </c>
      <c r="D430" s="2" t="s">
        <v>3064</v>
      </c>
      <c r="E430" s="2" t="s">
        <v>1700</v>
      </c>
      <c r="F430" s="2" t="s">
        <v>3065</v>
      </c>
      <c r="G430" s="5">
        <v>8</v>
      </c>
      <c r="H430" s="5" t="s">
        <v>1645</v>
      </c>
      <c r="I430" s="5">
        <v>20</v>
      </c>
      <c r="J430" s="5"/>
    </row>
    <row r="431" spans="1:10" hidden="1">
      <c r="A431" s="2">
        <v>430</v>
      </c>
      <c r="B431" s="2">
        <v>321596017</v>
      </c>
      <c r="C431" s="3">
        <v>45946.761709583297</v>
      </c>
      <c r="D431" s="2" t="s">
        <v>3279</v>
      </c>
      <c r="E431" s="2" t="s">
        <v>1700</v>
      </c>
      <c r="F431" s="2" t="s">
        <v>3280</v>
      </c>
      <c r="G431" s="5">
        <v>8</v>
      </c>
      <c r="H431" s="5" t="s">
        <v>1645</v>
      </c>
      <c r="I431" s="5">
        <v>31</v>
      </c>
      <c r="J431" s="5">
        <v>3</v>
      </c>
    </row>
    <row r="432" spans="1:10" hidden="1">
      <c r="A432" s="2">
        <v>431</v>
      </c>
      <c r="B432" s="2">
        <v>321615983</v>
      </c>
      <c r="C432" s="3">
        <v>45946.835078182899</v>
      </c>
      <c r="D432" s="2" t="s">
        <v>3246</v>
      </c>
      <c r="E432" s="2" t="s">
        <v>1700</v>
      </c>
      <c r="F432" s="2" t="s">
        <v>3247</v>
      </c>
      <c r="G432" s="5">
        <v>8</v>
      </c>
      <c r="H432" s="5" t="s">
        <v>1645</v>
      </c>
      <c r="I432" s="5">
        <v>24</v>
      </c>
      <c r="J432" s="5"/>
    </row>
    <row r="433" spans="1:10" hidden="1">
      <c r="A433" s="2">
        <v>432</v>
      </c>
      <c r="B433" s="2">
        <v>321836793</v>
      </c>
      <c r="C433" s="3">
        <v>45947.839711076398</v>
      </c>
      <c r="D433" s="2" t="s">
        <v>3112</v>
      </c>
      <c r="E433" s="2" t="s">
        <v>1700</v>
      </c>
      <c r="F433" s="2" t="s">
        <v>1742</v>
      </c>
      <c r="G433" s="5">
        <v>8</v>
      </c>
      <c r="H433" s="5" t="s">
        <v>1645</v>
      </c>
      <c r="I433" s="5">
        <v>25</v>
      </c>
      <c r="J433" s="5"/>
    </row>
    <row r="434" spans="1:10" hidden="1">
      <c r="A434" s="2">
        <v>433</v>
      </c>
      <c r="B434" s="2">
        <v>321560438</v>
      </c>
      <c r="C434" s="3">
        <v>45946.663385520798</v>
      </c>
      <c r="D434" s="2" t="s">
        <v>3305</v>
      </c>
      <c r="E434" s="2" t="s">
        <v>1700</v>
      </c>
      <c r="F434" s="2" t="s">
        <v>1885</v>
      </c>
      <c r="G434" s="5">
        <v>8</v>
      </c>
      <c r="H434" s="5" t="s">
        <v>1645</v>
      </c>
      <c r="I434" s="5">
        <v>31</v>
      </c>
      <c r="J434" s="5">
        <v>3</v>
      </c>
    </row>
    <row r="435" spans="1:10" hidden="1">
      <c r="A435" s="2">
        <v>434</v>
      </c>
      <c r="B435" s="2">
        <v>321658632</v>
      </c>
      <c r="C435" s="3">
        <v>45946.9976089583</v>
      </c>
      <c r="D435" s="2" t="s">
        <v>3215</v>
      </c>
      <c r="E435" s="2" t="s">
        <v>1700</v>
      </c>
      <c r="F435" s="2" t="s">
        <v>3216</v>
      </c>
      <c r="G435" s="5">
        <v>8</v>
      </c>
      <c r="H435" s="5" t="s">
        <v>1645</v>
      </c>
      <c r="I435" s="5">
        <v>30</v>
      </c>
      <c r="J435" s="5"/>
    </row>
    <row r="436" spans="1:10" hidden="1">
      <c r="A436" s="2">
        <v>435</v>
      </c>
      <c r="B436" s="2">
        <v>321767216</v>
      </c>
      <c r="C436" s="3">
        <v>45947.599789907399</v>
      </c>
      <c r="D436" s="2" t="s">
        <v>2852</v>
      </c>
      <c r="E436" s="2" t="s">
        <v>1700</v>
      </c>
      <c r="F436" s="2" t="s">
        <v>2851</v>
      </c>
      <c r="G436" s="5">
        <v>8</v>
      </c>
      <c r="H436" s="5" t="s">
        <v>12</v>
      </c>
      <c r="I436" s="5">
        <v>24</v>
      </c>
      <c r="J436" s="5"/>
    </row>
    <row r="437" spans="1:10" hidden="1">
      <c r="A437" s="2">
        <v>436</v>
      </c>
      <c r="B437" s="2">
        <v>321486145</v>
      </c>
      <c r="C437" s="3">
        <v>45946.483559907399</v>
      </c>
      <c r="D437" s="2" t="s">
        <v>3337</v>
      </c>
      <c r="E437" s="2" t="s">
        <v>1700</v>
      </c>
      <c r="F437" s="2" t="s">
        <v>3338</v>
      </c>
      <c r="G437" s="5">
        <v>8</v>
      </c>
      <c r="H437" s="5" t="s">
        <v>1645</v>
      </c>
      <c r="I437" s="5">
        <v>24</v>
      </c>
      <c r="J437" s="5"/>
    </row>
    <row r="438" spans="1:10" hidden="1">
      <c r="A438" s="2">
        <v>437</v>
      </c>
      <c r="B438" s="2">
        <v>321705193</v>
      </c>
      <c r="C438" s="3">
        <v>45947.440592974497</v>
      </c>
      <c r="D438" s="2" t="s">
        <v>3203</v>
      </c>
      <c r="E438" s="2" t="s">
        <v>1700</v>
      </c>
      <c r="F438" s="2" t="s">
        <v>3204</v>
      </c>
      <c r="G438" s="5">
        <v>8</v>
      </c>
      <c r="H438" s="5" t="s">
        <v>1645</v>
      </c>
      <c r="I438" s="5">
        <v>18</v>
      </c>
      <c r="J438" s="5"/>
    </row>
    <row r="439" spans="1:10" hidden="1">
      <c r="A439" s="2">
        <v>438</v>
      </c>
      <c r="B439" s="2">
        <v>321593095</v>
      </c>
      <c r="C439" s="3">
        <v>45946.752210891202</v>
      </c>
      <c r="D439" s="2" t="s">
        <v>3285</v>
      </c>
      <c r="E439" s="2" t="s">
        <v>1700</v>
      </c>
      <c r="F439" s="2" t="s">
        <v>3278</v>
      </c>
      <c r="G439" s="5">
        <v>8</v>
      </c>
      <c r="H439" s="5" t="s">
        <v>1645</v>
      </c>
      <c r="I439" s="5">
        <v>30</v>
      </c>
      <c r="J439" s="5"/>
    </row>
    <row r="440" spans="1:10" hidden="1">
      <c r="A440" s="2">
        <v>439</v>
      </c>
      <c r="B440" s="2">
        <v>321837989</v>
      </c>
      <c r="C440" s="3">
        <v>45947.847205509301</v>
      </c>
      <c r="D440" s="2" t="s">
        <v>3109</v>
      </c>
      <c r="E440" s="2" t="s">
        <v>1700</v>
      </c>
      <c r="F440" s="2" t="s">
        <v>3110</v>
      </c>
      <c r="G440" s="5">
        <v>8</v>
      </c>
      <c r="H440" s="5" t="s">
        <v>1645</v>
      </c>
      <c r="I440" s="5">
        <v>29</v>
      </c>
      <c r="J440" s="5"/>
    </row>
    <row r="441" spans="1:10" hidden="1">
      <c r="A441" s="2">
        <v>440</v>
      </c>
      <c r="B441" s="2">
        <v>321596432</v>
      </c>
      <c r="C441" s="3">
        <v>45946.762976921302</v>
      </c>
      <c r="D441" s="2" t="s">
        <v>3277</v>
      </c>
      <c r="E441" s="2" t="s">
        <v>1700</v>
      </c>
      <c r="F441" s="2" t="s">
        <v>3278</v>
      </c>
      <c r="G441" s="5">
        <v>8</v>
      </c>
      <c r="H441" s="5" t="s">
        <v>1645</v>
      </c>
      <c r="I441" s="5">
        <v>30</v>
      </c>
      <c r="J441" s="5"/>
    </row>
    <row r="442" spans="1:10" hidden="1">
      <c r="A442" s="2">
        <v>441</v>
      </c>
      <c r="B442" s="2">
        <v>321775129</v>
      </c>
      <c r="C442" s="3">
        <v>45947.6184782407</v>
      </c>
      <c r="D442" s="2" t="s">
        <v>2866</v>
      </c>
      <c r="E442" s="2" t="s">
        <v>177</v>
      </c>
      <c r="F442" s="2" t="s">
        <v>1092</v>
      </c>
      <c r="G442" s="5">
        <v>8</v>
      </c>
      <c r="H442" s="5" t="s">
        <v>12</v>
      </c>
      <c r="I442" s="5">
        <v>32</v>
      </c>
      <c r="J442" s="5">
        <v>3</v>
      </c>
    </row>
    <row r="443" spans="1:10" hidden="1">
      <c r="A443" s="2">
        <v>442</v>
      </c>
      <c r="B443" s="2">
        <v>321546296</v>
      </c>
      <c r="C443" s="3">
        <v>45946.6267413194</v>
      </c>
      <c r="D443" s="2" t="s">
        <v>2310</v>
      </c>
      <c r="E443" s="2" t="s">
        <v>177</v>
      </c>
      <c r="F443" s="2" t="s">
        <v>2309</v>
      </c>
      <c r="G443" s="5">
        <v>8</v>
      </c>
      <c r="H443" s="5" t="s">
        <v>12</v>
      </c>
      <c r="I443" s="5">
        <v>30</v>
      </c>
      <c r="J443" s="5"/>
    </row>
    <row r="444" spans="1:10" hidden="1">
      <c r="A444" s="2">
        <v>443</v>
      </c>
      <c r="B444" s="2">
        <v>321461370</v>
      </c>
      <c r="C444" s="3">
        <v>45946.383008819401</v>
      </c>
      <c r="D444" s="2" t="s">
        <v>2065</v>
      </c>
      <c r="E444" s="2" t="s">
        <v>177</v>
      </c>
      <c r="F444" s="2">
        <v>10</v>
      </c>
      <c r="G444" s="5">
        <v>8</v>
      </c>
      <c r="H444" s="5" t="s">
        <v>12</v>
      </c>
      <c r="I444" s="5">
        <v>31</v>
      </c>
      <c r="J444" s="5">
        <v>3</v>
      </c>
    </row>
    <row r="445" spans="1:10" hidden="1">
      <c r="A445" s="2">
        <v>444</v>
      </c>
      <c r="B445" s="2">
        <v>321849569</v>
      </c>
      <c r="C445" s="3">
        <v>45947.919974652803</v>
      </c>
      <c r="D445" s="2" t="s">
        <v>3051</v>
      </c>
      <c r="E445" s="2" t="s">
        <v>177</v>
      </c>
      <c r="F445" s="2" t="s">
        <v>3050</v>
      </c>
      <c r="G445" s="5">
        <v>8</v>
      </c>
      <c r="H445" s="5" t="s">
        <v>12</v>
      </c>
      <c r="I445" s="5">
        <v>29</v>
      </c>
      <c r="J445" s="5"/>
    </row>
    <row r="446" spans="1:10" hidden="1">
      <c r="A446" s="2">
        <v>445</v>
      </c>
      <c r="B446" s="2">
        <v>321730510</v>
      </c>
      <c r="C446" s="3">
        <v>45947.515161006901</v>
      </c>
      <c r="D446" s="2" t="s">
        <v>2701</v>
      </c>
      <c r="E446" s="2" t="s">
        <v>177</v>
      </c>
      <c r="F446" s="2" t="s">
        <v>2700</v>
      </c>
      <c r="G446" s="5">
        <v>8</v>
      </c>
      <c r="H446" s="5" t="s">
        <v>12</v>
      </c>
      <c r="I446" s="5">
        <v>31</v>
      </c>
      <c r="J446" s="5">
        <v>3</v>
      </c>
    </row>
    <row r="447" spans="1:10" hidden="1">
      <c r="A447" s="2">
        <v>446</v>
      </c>
      <c r="B447" s="2">
        <v>321517567</v>
      </c>
      <c r="C447" s="3">
        <v>45946.560367407401</v>
      </c>
      <c r="D447" s="2" t="s">
        <v>2186</v>
      </c>
      <c r="E447" s="2" t="s">
        <v>177</v>
      </c>
      <c r="F447" s="2" t="s">
        <v>2185</v>
      </c>
      <c r="G447" s="5">
        <v>8</v>
      </c>
      <c r="H447" s="5" t="s">
        <v>12</v>
      </c>
      <c r="I447" s="5">
        <v>25</v>
      </c>
      <c r="J447" s="5"/>
    </row>
    <row r="448" spans="1:10" hidden="1">
      <c r="A448" s="2">
        <v>447</v>
      </c>
      <c r="B448" s="2">
        <v>321544264</v>
      </c>
      <c r="C448" s="3">
        <v>45946.621934919</v>
      </c>
      <c r="D448" s="2" t="s">
        <v>2304</v>
      </c>
      <c r="E448" s="2" t="s">
        <v>177</v>
      </c>
      <c r="F448" s="2" t="s">
        <v>1252</v>
      </c>
      <c r="G448" s="5">
        <v>8</v>
      </c>
      <c r="H448" s="5" t="s">
        <v>12</v>
      </c>
      <c r="I448" s="5">
        <v>29</v>
      </c>
      <c r="J448" s="5"/>
    </row>
    <row r="449" spans="1:10" hidden="1">
      <c r="A449" s="2">
        <v>448</v>
      </c>
      <c r="B449" s="2">
        <v>321733986</v>
      </c>
      <c r="C449" s="3">
        <v>45947.523661979198</v>
      </c>
      <c r="D449" s="2" t="s">
        <v>2710</v>
      </c>
      <c r="E449" s="2" t="s">
        <v>177</v>
      </c>
      <c r="F449" s="2" t="s">
        <v>2709</v>
      </c>
      <c r="G449" s="5">
        <v>8</v>
      </c>
      <c r="H449" s="5" t="s">
        <v>12</v>
      </c>
      <c r="I449" s="5">
        <v>28</v>
      </c>
      <c r="J449" s="5"/>
    </row>
    <row r="450" spans="1:10" hidden="1">
      <c r="A450" s="2">
        <v>449</v>
      </c>
      <c r="B450" s="2">
        <v>321831407</v>
      </c>
      <c r="C450" s="3">
        <v>45947.810366354199</v>
      </c>
      <c r="D450" s="2" t="s">
        <v>2972</v>
      </c>
      <c r="E450" s="2" t="s">
        <v>177</v>
      </c>
      <c r="F450" s="2" t="s">
        <v>2971</v>
      </c>
      <c r="G450" s="5">
        <v>8</v>
      </c>
      <c r="H450" s="5" t="s">
        <v>12</v>
      </c>
      <c r="I450" s="5">
        <v>20</v>
      </c>
      <c r="J450" s="5"/>
    </row>
    <row r="451" spans="1:10" hidden="1">
      <c r="A451" s="2">
        <v>450</v>
      </c>
      <c r="B451" s="2">
        <v>321728817</v>
      </c>
      <c r="C451" s="3">
        <v>45947.5113778472</v>
      </c>
      <c r="D451" s="2" t="s">
        <v>2697</v>
      </c>
      <c r="E451" s="2" t="s">
        <v>177</v>
      </c>
      <c r="F451" s="2" t="s">
        <v>2696</v>
      </c>
      <c r="G451" s="5">
        <v>8</v>
      </c>
      <c r="H451" s="5" t="s">
        <v>12</v>
      </c>
      <c r="I451" s="5">
        <v>31</v>
      </c>
      <c r="J451" s="5">
        <v>3</v>
      </c>
    </row>
    <row r="452" spans="1:10" hidden="1">
      <c r="A452" s="2">
        <v>451</v>
      </c>
      <c r="B452" s="2">
        <v>321771960</v>
      </c>
      <c r="C452" s="3">
        <v>45947.610941203697</v>
      </c>
      <c r="D452" s="2" t="s">
        <v>2863</v>
      </c>
      <c r="E452" s="2" t="s">
        <v>177</v>
      </c>
      <c r="F452" s="2" t="s">
        <v>528</v>
      </c>
      <c r="G452" s="5">
        <v>8</v>
      </c>
      <c r="H452" s="5" t="s">
        <v>12</v>
      </c>
      <c r="I452" s="5">
        <v>33</v>
      </c>
      <c r="J452" s="5">
        <v>2</v>
      </c>
    </row>
    <row r="453" spans="1:10" hidden="1">
      <c r="A453" s="2">
        <v>452</v>
      </c>
      <c r="B453" s="2">
        <v>321626049</v>
      </c>
      <c r="C453" s="3">
        <v>45946.872601331001</v>
      </c>
      <c r="D453" s="2" t="s">
        <v>2492</v>
      </c>
      <c r="E453" s="2" t="s">
        <v>177</v>
      </c>
      <c r="F453" s="2" t="s">
        <v>2491</v>
      </c>
      <c r="G453" s="5">
        <v>8</v>
      </c>
      <c r="H453" s="5" t="s">
        <v>12</v>
      </c>
      <c r="I453" s="5">
        <v>28</v>
      </c>
      <c r="J453" s="5"/>
    </row>
    <row r="454" spans="1:10" hidden="1">
      <c r="A454" s="2">
        <v>453</v>
      </c>
      <c r="B454" s="2">
        <v>321826863</v>
      </c>
      <c r="C454" s="3">
        <v>45947.786813622697</v>
      </c>
      <c r="D454" s="2" t="s">
        <v>2955</v>
      </c>
      <c r="E454" s="2" t="s">
        <v>177</v>
      </c>
      <c r="F454" s="2" t="s">
        <v>2491</v>
      </c>
      <c r="G454" s="5">
        <v>8</v>
      </c>
      <c r="H454" s="5" t="s">
        <v>12</v>
      </c>
      <c r="I454" s="5">
        <v>29</v>
      </c>
      <c r="J454" s="5"/>
    </row>
    <row r="455" spans="1:10" hidden="1">
      <c r="A455" s="2">
        <v>454</v>
      </c>
      <c r="B455" s="2">
        <v>321831342</v>
      </c>
      <c r="C455" s="3">
        <v>45947.810044571801</v>
      </c>
      <c r="D455" s="2" t="s">
        <v>2970</v>
      </c>
      <c r="E455" s="2" t="s">
        <v>177</v>
      </c>
      <c r="F455" s="2">
        <v>4</v>
      </c>
      <c r="G455" s="5">
        <v>8</v>
      </c>
      <c r="H455" s="5" t="s">
        <v>12</v>
      </c>
      <c r="I455" s="5">
        <v>31</v>
      </c>
      <c r="J455" s="5">
        <v>3</v>
      </c>
    </row>
    <row r="456" spans="1:10" hidden="1">
      <c r="A456" s="2">
        <v>455</v>
      </c>
      <c r="B456" s="2">
        <v>321838330</v>
      </c>
      <c r="C456" s="3">
        <v>45947.849228900501</v>
      </c>
      <c r="D456" s="2" t="s">
        <v>3002</v>
      </c>
      <c r="E456" s="2" t="s">
        <v>177</v>
      </c>
      <c r="F456" s="2" t="s">
        <v>3001</v>
      </c>
      <c r="G456" s="5">
        <v>8</v>
      </c>
      <c r="H456" s="5" t="s">
        <v>12</v>
      </c>
      <c r="I456" s="5">
        <v>32</v>
      </c>
      <c r="J456" s="5">
        <v>3</v>
      </c>
    </row>
    <row r="457" spans="1:10" hidden="1">
      <c r="A457" s="2">
        <v>456</v>
      </c>
      <c r="B457" s="2">
        <v>321759738</v>
      </c>
      <c r="C457" s="3">
        <v>45947.582405891197</v>
      </c>
      <c r="D457" s="2" t="s">
        <v>2820</v>
      </c>
      <c r="E457" s="2" t="s">
        <v>177</v>
      </c>
      <c r="F457" s="2" t="s">
        <v>656</v>
      </c>
      <c r="G457" s="5">
        <v>8</v>
      </c>
      <c r="H457" s="5" t="s">
        <v>12</v>
      </c>
      <c r="I457" s="5">
        <v>32</v>
      </c>
      <c r="J457" s="5">
        <v>3</v>
      </c>
    </row>
    <row r="458" spans="1:10" hidden="1">
      <c r="A458" s="2">
        <v>457</v>
      </c>
      <c r="B458" s="2">
        <v>321844276</v>
      </c>
      <c r="C458" s="3">
        <v>45947.887149305599</v>
      </c>
      <c r="D458" s="2" t="s">
        <v>3028</v>
      </c>
      <c r="E458" s="2" t="s">
        <v>177</v>
      </c>
      <c r="F458" s="2" t="s">
        <v>3027</v>
      </c>
      <c r="G458" s="5">
        <v>8</v>
      </c>
      <c r="H458" s="5" t="s">
        <v>12</v>
      </c>
      <c r="I458" s="5">
        <v>26</v>
      </c>
      <c r="J458" s="5"/>
    </row>
    <row r="459" spans="1:10" hidden="1">
      <c r="A459" s="2">
        <v>458</v>
      </c>
      <c r="B459" s="2">
        <v>321849748</v>
      </c>
      <c r="C459" s="3">
        <v>45947.921208958302</v>
      </c>
      <c r="D459" s="2" t="s">
        <v>3052</v>
      </c>
      <c r="E459" s="2" t="s">
        <v>177</v>
      </c>
      <c r="F459" s="2" t="s">
        <v>3032</v>
      </c>
      <c r="G459" s="5">
        <v>8</v>
      </c>
      <c r="H459" s="5" t="s">
        <v>12</v>
      </c>
      <c r="I459" s="5">
        <v>34</v>
      </c>
      <c r="J459" s="5">
        <v>2</v>
      </c>
    </row>
    <row r="460" spans="1:10" hidden="1">
      <c r="A460" s="2">
        <v>459</v>
      </c>
      <c r="B460" s="2">
        <v>321746044</v>
      </c>
      <c r="C460" s="3">
        <v>45947.551915034703</v>
      </c>
      <c r="D460" s="2" t="s">
        <v>2739</v>
      </c>
      <c r="E460" s="2" t="s">
        <v>177</v>
      </c>
      <c r="F460" s="2" t="s">
        <v>487</v>
      </c>
      <c r="G460" s="5">
        <v>8</v>
      </c>
      <c r="H460" s="5" t="s">
        <v>12</v>
      </c>
      <c r="I460" s="5">
        <v>31</v>
      </c>
      <c r="J460" s="5">
        <v>3</v>
      </c>
    </row>
    <row r="461" spans="1:10" hidden="1">
      <c r="A461" s="2">
        <v>460</v>
      </c>
      <c r="B461" s="2">
        <v>321513312</v>
      </c>
      <c r="C461" s="3">
        <v>45946.550020080998</v>
      </c>
      <c r="D461" s="2" t="s">
        <v>2174</v>
      </c>
      <c r="E461" s="2" t="s">
        <v>177</v>
      </c>
      <c r="F461" s="2" t="s">
        <v>1559</v>
      </c>
      <c r="G461" s="5">
        <v>8</v>
      </c>
      <c r="H461" s="5" t="s">
        <v>12</v>
      </c>
      <c r="I461" s="5">
        <v>25</v>
      </c>
      <c r="J461" s="5"/>
    </row>
    <row r="462" spans="1:10" hidden="1">
      <c r="A462" s="2">
        <v>461</v>
      </c>
      <c r="B462" s="2">
        <v>321471661</v>
      </c>
      <c r="C462" s="3">
        <v>45946.431382534698</v>
      </c>
      <c r="D462" s="2" t="s">
        <v>3351</v>
      </c>
      <c r="E462" s="2" t="s">
        <v>177</v>
      </c>
      <c r="F462" s="2" t="s">
        <v>3352</v>
      </c>
      <c r="G462" s="5">
        <v>8</v>
      </c>
      <c r="H462" s="5" t="s">
        <v>1645</v>
      </c>
      <c r="I462" s="5">
        <v>24</v>
      </c>
      <c r="J462" s="5"/>
    </row>
    <row r="463" spans="1:10" hidden="1">
      <c r="A463" s="2">
        <v>462</v>
      </c>
      <c r="B463" s="2">
        <v>321544049</v>
      </c>
      <c r="C463" s="3">
        <v>45946.621403634301</v>
      </c>
      <c r="D463" s="2" t="s">
        <v>2303</v>
      </c>
      <c r="E463" s="2" t="s">
        <v>177</v>
      </c>
      <c r="F463" s="2" t="s">
        <v>2302</v>
      </c>
      <c r="G463" s="5">
        <v>8</v>
      </c>
      <c r="H463" s="5" t="s">
        <v>12</v>
      </c>
      <c r="I463" s="5">
        <v>30</v>
      </c>
      <c r="J463" s="5"/>
    </row>
    <row r="464" spans="1:10" hidden="1">
      <c r="A464" s="2">
        <v>463</v>
      </c>
      <c r="B464" s="2">
        <v>321825535</v>
      </c>
      <c r="C464" s="3">
        <v>45947.7805196759</v>
      </c>
      <c r="D464" s="2" t="s">
        <v>2950</v>
      </c>
      <c r="E464" s="2" t="s">
        <v>177</v>
      </c>
      <c r="F464" s="2" t="s">
        <v>2491</v>
      </c>
      <c r="G464" s="5">
        <v>8</v>
      </c>
      <c r="H464" s="5" t="s">
        <v>12</v>
      </c>
      <c r="I464" s="5">
        <v>29</v>
      </c>
      <c r="J464" s="5"/>
    </row>
    <row r="465" spans="1:10" hidden="1">
      <c r="A465" s="2">
        <v>464</v>
      </c>
      <c r="B465" s="2">
        <v>321753920</v>
      </c>
      <c r="C465" s="3">
        <v>45947.569274838002</v>
      </c>
      <c r="D465" s="2" t="s">
        <v>2766</v>
      </c>
      <c r="E465" s="2" t="s">
        <v>177</v>
      </c>
      <c r="F465" s="2" t="s">
        <v>2765</v>
      </c>
      <c r="G465" s="5">
        <v>8</v>
      </c>
      <c r="H465" s="5" t="s">
        <v>12</v>
      </c>
      <c r="I465" s="5">
        <v>28</v>
      </c>
      <c r="J465" s="5"/>
    </row>
    <row r="466" spans="1:10" hidden="1">
      <c r="A466" s="2">
        <v>465</v>
      </c>
      <c r="B466" s="2">
        <v>321438486</v>
      </c>
      <c r="C466" s="3">
        <v>45946.055406631902</v>
      </c>
      <c r="D466" s="2" t="s">
        <v>2056</v>
      </c>
      <c r="E466" s="2" t="s">
        <v>177</v>
      </c>
      <c r="F466" s="2" t="s">
        <v>1252</v>
      </c>
      <c r="G466" s="5">
        <v>8</v>
      </c>
      <c r="H466" s="5" t="s">
        <v>12</v>
      </c>
      <c r="I466" s="5">
        <v>30</v>
      </c>
      <c r="J466" s="5"/>
    </row>
    <row r="467" spans="1:10" hidden="1">
      <c r="A467" s="2">
        <v>466</v>
      </c>
      <c r="B467" s="2">
        <v>321544303</v>
      </c>
      <c r="C467" s="3">
        <v>45946.622011412001</v>
      </c>
      <c r="D467" s="2" t="s">
        <v>2305</v>
      </c>
      <c r="E467" s="2" t="s">
        <v>177</v>
      </c>
      <c r="F467" s="2" t="s">
        <v>1252</v>
      </c>
      <c r="G467" s="5">
        <v>8</v>
      </c>
      <c r="H467" s="5" t="s">
        <v>12</v>
      </c>
      <c r="I467" s="5">
        <v>29</v>
      </c>
      <c r="J467" s="5"/>
    </row>
    <row r="468" spans="1:10" hidden="1">
      <c r="A468" s="2">
        <v>467</v>
      </c>
      <c r="B468" s="2">
        <v>321832489</v>
      </c>
      <c r="C468" s="3">
        <v>45947.815647326403</v>
      </c>
      <c r="D468" s="2" t="s">
        <v>2977</v>
      </c>
      <c r="E468" s="2" t="s">
        <v>177</v>
      </c>
      <c r="F468" s="2" t="s">
        <v>2976</v>
      </c>
      <c r="G468" s="5">
        <v>8</v>
      </c>
      <c r="H468" s="5" t="s">
        <v>12</v>
      </c>
      <c r="I468" s="5">
        <v>30</v>
      </c>
      <c r="J468" s="5"/>
    </row>
    <row r="469" spans="1:10" hidden="1">
      <c r="A469" s="2">
        <v>468</v>
      </c>
      <c r="B469" s="2">
        <v>321628613</v>
      </c>
      <c r="C469" s="3">
        <v>45946.882473067097</v>
      </c>
      <c r="D469" s="2" t="s">
        <v>2503</v>
      </c>
      <c r="E469" s="2" t="s">
        <v>177</v>
      </c>
      <c r="F469" s="2">
        <v>4</v>
      </c>
      <c r="G469" s="5">
        <v>8</v>
      </c>
      <c r="H469" s="5" t="s">
        <v>12</v>
      </c>
      <c r="I469" s="5">
        <v>29</v>
      </c>
      <c r="J469" s="5"/>
    </row>
    <row r="470" spans="1:10" hidden="1">
      <c r="A470" s="2">
        <v>469</v>
      </c>
      <c r="B470" s="2">
        <v>321775136</v>
      </c>
      <c r="C470" s="3">
        <v>45947.618499988399</v>
      </c>
      <c r="D470" s="2" t="s">
        <v>2869</v>
      </c>
      <c r="E470" s="2" t="s">
        <v>177</v>
      </c>
      <c r="F470" s="2" t="s">
        <v>2868</v>
      </c>
      <c r="G470" s="5">
        <v>8</v>
      </c>
      <c r="H470" s="5" t="s">
        <v>12</v>
      </c>
      <c r="I470" s="5">
        <v>31</v>
      </c>
      <c r="J470" s="5">
        <v>3</v>
      </c>
    </row>
    <row r="471" spans="1:10" hidden="1">
      <c r="A471" s="2">
        <v>470</v>
      </c>
      <c r="B471" s="2">
        <v>321580822</v>
      </c>
      <c r="C471" s="3">
        <v>45946.716298206004</v>
      </c>
      <c r="D471" s="2" t="s">
        <v>3296</v>
      </c>
      <c r="E471" s="2" t="s">
        <v>177</v>
      </c>
      <c r="F471" s="2" t="s">
        <v>3297</v>
      </c>
      <c r="G471" s="5">
        <v>8</v>
      </c>
      <c r="H471" s="5" t="s">
        <v>1645</v>
      </c>
      <c r="I471" s="5">
        <v>28</v>
      </c>
      <c r="J471" s="5"/>
    </row>
    <row r="472" spans="1:10" hidden="1">
      <c r="A472" s="2">
        <v>471</v>
      </c>
      <c r="B472" s="2">
        <v>321478116</v>
      </c>
      <c r="C472" s="3">
        <v>45946.457561747702</v>
      </c>
      <c r="D472" s="2" t="s">
        <v>3347</v>
      </c>
      <c r="E472" s="2" t="s">
        <v>177</v>
      </c>
      <c r="F472" s="2" t="s">
        <v>3348</v>
      </c>
      <c r="G472" s="5">
        <v>8</v>
      </c>
      <c r="H472" s="5" t="s">
        <v>1645</v>
      </c>
      <c r="I472" s="5">
        <v>26</v>
      </c>
      <c r="J472" s="5"/>
    </row>
    <row r="473" spans="1:10" hidden="1">
      <c r="A473" s="2">
        <v>472</v>
      </c>
      <c r="B473" s="2">
        <v>321820353</v>
      </c>
      <c r="C473" s="3">
        <v>45947.758086736103</v>
      </c>
      <c r="D473" s="2" t="s">
        <v>3134</v>
      </c>
      <c r="E473" s="2" t="s">
        <v>177</v>
      </c>
      <c r="F473" s="2" t="s">
        <v>3135</v>
      </c>
      <c r="G473" s="5">
        <v>8</v>
      </c>
      <c r="H473" s="5" t="s">
        <v>1645</v>
      </c>
      <c r="I473" s="5">
        <v>29</v>
      </c>
      <c r="J473" s="5"/>
    </row>
    <row r="474" spans="1:10" hidden="1">
      <c r="A474" s="2">
        <v>473</v>
      </c>
      <c r="B474" s="2">
        <v>321846721</v>
      </c>
      <c r="C474" s="3">
        <v>45947.902807777798</v>
      </c>
      <c r="D474" s="2" t="s">
        <v>3037</v>
      </c>
      <c r="E474" s="2" t="s">
        <v>177</v>
      </c>
      <c r="F474" s="2" t="s">
        <v>3032</v>
      </c>
      <c r="G474" s="5">
        <v>8</v>
      </c>
      <c r="H474" s="5" t="s">
        <v>12</v>
      </c>
      <c r="I474" s="5">
        <v>34</v>
      </c>
      <c r="J474" s="5">
        <v>2</v>
      </c>
    </row>
    <row r="475" spans="1:10" hidden="1">
      <c r="A475" s="2">
        <v>474</v>
      </c>
      <c r="B475" s="2">
        <v>321845553</v>
      </c>
      <c r="C475" s="3">
        <v>45947.895233564799</v>
      </c>
      <c r="D475" s="2" t="s">
        <v>3033</v>
      </c>
      <c r="E475" s="2" t="s">
        <v>177</v>
      </c>
      <c r="F475" s="2" t="s">
        <v>3032</v>
      </c>
      <c r="G475" s="5">
        <v>8</v>
      </c>
      <c r="H475" s="5" t="s">
        <v>12</v>
      </c>
      <c r="I475" s="5">
        <v>35</v>
      </c>
      <c r="J475" s="5">
        <v>1</v>
      </c>
    </row>
    <row r="476" spans="1:10" hidden="1">
      <c r="A476" s="2">
        <v>475</v>
      </c>
      <c r="B476" s="2">
        <v>321852109</v>
      </c>
      <c r="C476" s="3">
        <v>45947.937992164298</v>
      </c>
      <c r="D476" s="2" t="s">
        <v>3058</v>
      </c>
      <c r="E476" s="2" t="s">
        <v>177</v>
      </c>
      <c r="F476" s="2" t="s">
        <v>3057</v>
      </c>
      <c r="G476" s="5">
        <v>8</v>
      </c>
      <c r="H476" s="5" t="s">
        <v>12</v>
      </c>
      <c r="I476" s="5">
        <v>30</v>
      </c>
      <c r="J476" s="5"/>
    </row>
    <row r="477" spans="1:10" hidden="1">
      <c r="A477" s="2">
        <v>476</v>
      </c>
      <c r="B477" s="2">
        <v>321632330</v>
      </c>
      <c r="C477" s="3">
        <v>45946.896793067099</v>
      </c>
      <c r="D477" s="2" t="s">
        <v>2513</v>
      </c>
      <c r="E477" s="2" t="s">
        <v>177</v>
      </c>
      <c r="F477" s="2" t="s">
        <v>2512</v>
      </c>
      <c r="G477" s="5">
        <v>8</v>
      </c>
      <c r="H477" s="5" t="s">
        <v>12</v>
      </c>
      <c r="I477" s="5">
        <v>28</v>
      </c>
      <c r="J477" s="5"/>
    </row>
    <row r="478" spans="1:10" hidden="1">
      <c r="A478" s="2">
        <v>477</v>
      </c>
      <c r="B478" s="2">
        <v>321632841</v>
      </c>
      <c r="C478" s="3">
        <v>45946.898597384301</v>
      </c>
      <c r="D478" s="2" t="s">
        <v>2515</v>
      </c>
      <c r="E478" s="2" t="s">
        <v>177</v>
      </c>
      <c r="F478" s="2" t="s">
        <v>2514</v>
      </c>
      <c r="G478" s="5">
        <v>8</v>
      </c>
      <c r="H478" s="5" t="s">
        <v>12</v>
      </c>
      <c r="I478" s="5">
        <v>30</v>
      </c>
      <c r="J478" s="5"/>
    </row>
    <row r="479" spans="1:10" hidden="1">
      <c r="A479" s="2">
        <v>478</v>
      </c>
      <c r="B479" s="2">
        <v>321844100</v>
      </c>
      <c r="C479" s="3">
        <v>45947.885990312498</v>
      </c>
      <c r="D479" s="2" t="s">
        <v>3026</v>
      </c>
      <c r="E479" s="2" t="s">
        <v>177</v>
      </c>
      <c r="F479" s="2" t="s">
        <v>1617</v>
      </c>
      <c r="G479" s="5">
        <v>8</v>
      </c>
      <c r="H479" s="5" t="s">
        <v>12</v>
      </c>
      <c r="I479" s="5">
        <v>34</v>
      </c>
      <c r="J479" s="5">
        <v>2</v>
      </c>
    </row>
    <row r="480" spans="1:10" hidden="1">
      <c r="A480" s="2">
        <v>479</v>
      </c>
      <c r="B480" s="2">
        <v>321547016</v>
      </c>
      <c r="C480" s="3">
        <v>45946.628812083298</v>
      </c>
      <c r="D480" s="2" t="s">
        <v>2312</v>
      </c>
      <c r="E480" s="2" t="s">
        <v>62</v>
      </c>
      <c r="F480" s="2" t="s">
        <v>2311</v>
      </c>
      <c r="G480" s="5">
        <v>8</v>
      </c>
      <c r="H480" s="5" t="s">
        <v>12</v>
      </c>
      <c r="I480" s="5">
        <v>29</v>
      </c>
      <c r="J480" s="5"/>
    </row>
    <row r="481" spans="1:10" hidden="1">
      <c r="A481" s="2">
        <v>480</v>
      </c>
      <c r="B481" s="2">
        <v>321764571</v>
      </c>
      <c r="C481" s="3">
        <v>45947.592977615699</v>
      </c>
      <c r="D481" s="2" t="s">
        <v>2843</v>
      </c>
      <c r="E481" s="2" t="s">
        <v>62</v>
      </c>
      <c r="F481" s="2" t="s">
        <v>1609</v>
      </c>
      <c r="G481" s="5">
        <v>8</v>
      </c>
      <c r="H481" s="5" t="s">
        <v>12</v>
      </c>
      <c r="I481" s="5">
        <v>29</v>
      </c>
      <c r="J481" s="5"/>
    </row>
    <row r="482" spans="1:10" hidden="1">
      <c r="A482" s="2">
        <v>481</v>
      </c>
      <c r="B482" s="2">
        <v>321550798</v>
      </c>
      <c r="C482" s="3">
        <v>45946.638718356502</v>
      </c>
      <c r="D482" s="2" t="s">
        <v>2316</v>
      </c>
      <c r="E482" s="2" t="s">
        <v>62</v>
      </c>
      <c r="F482" s="2" t="s">
        <v>1615</v>
      </c>
      <c r="G482" s="5">
        <v>8</v>
      </c>
      <c r="H482" s="5" t="s">
        <v>12</v>
      </c>
      <c r="I482" s="5">
        <v>31</v>
      </c>
      <c r="J482" s="5">
        <v>3</v>
      </c>
    </row>
    <row r="483" spans="1:10" hidden="1">
      <c r="A483" s="2">
        <v>482</v>
      </c>
      <c r="B483" s="2">
        <v>321853197</v>
      </c>
      <c r="C483" s="3">
        <v>45947.9487915278</v>
      </c>
      <c r="D483" s="2" t="s">
        <v>3080</v>
      </c>
      <c r="E483" s="2" t="s">
        <v>62</v>
      </c>
      <c r="F483" s="2" t="s">
        <v>3081</v>
      </c>
      <c r="G483" s="5">
        <v>8</v>
      </c>
      <c r="H483" s="5" t="s">
        <v>1645</v>
      </c>
      <c r="I483" s="5">
        <v>26</v>
      </c>
      <c r="J483" s="5"/>
    </row>
    <row r="484" spans="1:10" hidden="1">
      <c r="A484" s="2">
        <v>483</v>
      </c>
      <c r="B484" s="2">
        <v>321555111</v>
      </c>
      <c r="C484" s="3">
        <v>45946.6498988194</v>
      </c>
      <c r="D484" s="2" t="s">
        <v>2321</v>
      </c>
      <c r="E484" s="2" t="s">
        <v>62</v>
      </c>
      <c r="F484" s="2" t="s">
        <v>1615</v>
      </c>
      <c r="G484" s="5">
        <v>8</v>
      </c>
      <c r="H484" s="5" t="s">
        <v>12</v>
      </c>
      <c r="I484" s="5">
        <v>31</v>
      </c>
      <c r="J484" s="5">
        <v>3</v>
      </c>
    </row>
    <row r="485" spans="1:10" hidden="1">
      <c r="A485" s="2">
        <v>484</v>
      </c>
      <c r="B485" s="2">
        <v>321654085</v>
      </c>
      <c r="C485" s="3">
        <v>45946.978787974498</v>
      </c>
      <c r="D485" s="2" t="s">
        <v>2568</v>
      </c>
      <c r="E485" s="2" t="s">
        <v>62</v>
      </c>
      <c r="F485" s="2" t="s">
        <v>2311</v>
      </c>
      <c r="G485" s="5">
        <v>8</v>
      </c>
      <c r="H485" s="5" t="s">
        <v>12</v>
      </c>
      <c r="I485" s="5">
        <v>29</v>
      </c>
      <c r="J485" s="5"/>
    </row>
    <row r="486" spans="1:10" hidden="1">
      <c r="A486" s="2">
        <v>485</v>
      </c>
      <c r="B486" s="2">
        <v>321553064</v>
      </c>
      <c r="C486" s="3">
        <v>45946.6447046065</v>
      </c>
      <c r="D486" s="2" t="s">
        <v>2318</v>
      </c>
      <c r="E486" s="2" t="s">
        <v>62</v>
      </c>
      <c r="F486" s="2" t="s">
        <v>1615</v>
      </c>
      <c r="G486" s="5">
        <v>8</v>
      </c>
      <c r="H486" s="5" t="s">
        <v>12</v>
      </c>
      <c r="I486" s="5">
        <v>31</v>
      </c>
      <c r="J486" s="5">
        <v>3</v>
      </c>
    </row>
    <row r="487" spans="1:10" hidden="1">
      <c r="A487" s="2">
        <v>486</v>
      </c>
      <c r="B487" s="2">
        <v>321847588</v>
      </c>
      <c r="C487" s="3">
        <v>45947.907613842603</v>
      </c>
      <c r="D487" s="2" t="s">
        <v>3043</v>
      </c>
      <c r="E487" s="2" t="s">
        <v>62</v>
      </c>
      <c r="F487" s="2" t="s">
        <v>3042</v>
      </c>
      <c r="G487" s="5">
        <v>8</v>
      </c>
      <c r="H487" s="5" t="s">
        <v>12</v>
      </c>
      <c r="I487" s="5">
        <v>31</v>
      </c>
      <c r="J487" s="5">
        <v>3</v>
      </c>
    </row>
    <row r="488" spans="1:10" hidden="1">
      <c r="A488" s="2">
        <v>487</v>
      </c>
      <c r="B488" s="2">
        <v>321844991</v>
      </c>
      <c r="C488" s="3">
        <v>45947.891734745397</v>
      </c>
      <c r="D488" s="2" t="s">
        <v>3031</v>
      </c>
      <c r="E488" s="2" t="s">
        <v>62</v>
      </c>
      <c r="F488" s="2" t="s">
        <v>3030</v>
      </c>
      <c r="G488" s="5">
        <v>8</v>
      </c>
      <c r="H488" s="5" t="s">
        <v>12</v>
      </c>
      <c r="I488" s="5">
        <v>15</v>
      </c>
      <c r="J488" s="5"/>
    </row>
    <row r="489" spans="1:10" hidden="1">
      <c r="A489" s="2">
        <v>488</v>
      </c>
      <c r="B489" s="2">
        <v>321544843</v>
      </c>
      <c r="C489" s="3">
        <v>45946.623287696799</v>
      </c>
      <c r="D489" s="2" t="s">
        <v>2306</v>
      </c>
      <c r="E489" s="2" t="s">
        <v>62</v>
      </c>
      <c r="F489" s="2" t="s">
        <v>1615</v>
      </c>
      <c r="G489" s="5">
        <v>8</v>
      </c>
      <c r="H489" s="5" t="s">
        <v>12</v>
      </c>
      <c r="I489" s="5">
        <v>28</v>
      </c>
      <c r="J489" s="5"/>
    </row>
    <row r="490" spans="1:10" hidden="1">
      <c r="A490" s="2">
        <v>489</v>
      </c>
      <c r="B490" s="2">
        <v>321758129</v>
      </c>
      <c r="C490" s="3">
        <v>45947.578661655098</v>
      </c>
      <c r="D490" s="2" t="s">
        <v>2793</v>
      </c>
      <c r="E490" s="2" t="s">
        <v>62</v>
      </c>
      <c r="F490" s="2" t="s">
        <v>1609</v>
      </c>
      <c r="G490" s="5">
        <v>8</v>
      </c>
      <c r="H490" s="5" t="s">
        <v>12</v>
      </c>
      <c r="I490" s="5">
        <v>28</v>
      </c>
      <c r="J490" s="5"/>
    </row>
    <row r="491" spans="1:10" hidden="1">
      <c r="A491" s="2">
        <v>490</v>
      </c>
      <c r="B491" s="2">
        <v>321557052</v>
      </c>
      <c r="C491" s="3">
        <v>45946.654868993101</v>
      </c>
      <c r="D491" s="2" t="s">
        <v>2325</v>
      </c>
      <c r="E491" s="2" t="s">
        <v>62</v>
      </c>
      <c r="F491" s="2" t="s">
        <v>1615</v>
      </c>
      <c r="G491" s="5">
        <v>8</v>
      </c>
      <c r="H491" s="5" t="s">
        <v>12</v>
      </c>
      <c r="I491" s="5">
        <v>31</v>
      </c>
      <c r="J491" s="5">
        <v>3</v>
      </c>
    </row>
    <row r="492" spans="1:10" hidden="1">
      <c r="A492" s="2">
        <v>491</v>
      </c>
      <c r="B492" s="2">
        <v>321650845</v>
      </c>
      <c r="C492" s="3">
        <v>45946.965544907398</v>
      </c>
      <c r="D492" s="2" t="s">
        <v>2559</v>
      </c>
      <c r="E492" s="2" t="s">
        <v>62</v>
      </c>
      <c r="F492" s="2" t="s">
        <v>2311</v>
      </c>
      <c r="G492" s="5">
        <v>8</v>
      </c>
      <c r="H492" s="5" t="s">
        <v>12</v>
      </c>
      <c r="I492" s="5">
        <v>29</v>
      </c>
      <c r="J492" s="5"/>
    </row>
    <row r="493" spans="1:10" hidden="1">
      <c r="A493" s="2">
        <v>492</v>
      </c>
      <c r="B493" s="2">
        <v>321767895</v>
      </c>
      <c r="C493" s="3">
        <v>45947.601504537</v>
      </c>
      <c r="D493" s="2" t="s">
        <v>2856</v>
      </c>
      <c r="E493" s="2" t="s">
        <v>62</v>
      </c>
      <c r="F493" s="2" t="s">
        <v>1609</v>
      </c>
      <c r="G493" s="5">
        <v>8</v>
      </c>
      <c r="H493" s="5" t="s">
        <v>12</v>
      </c>
      <c r="I493" s="5">
        <v>32</v>
      </c>
      <c r="J493" s="5">
        <v>3</v>
      </c>
    </row>
    <row r="494" spans="1:10" hidden="1">
      <c r="A494" s="2">
        <v>493</v>
      </c>
      <c r="B494" s="2">
        <v>321845594</v>
      </c>
      <c r="C494" s="3">
        <v>45947.895497118101</v>
      </c>
      <c r="D494" s="2" t="s">
        <v>3035</v>
      </c>
      <c r="E494" s="2" t="s">
        <v>62</v>
      </c>
      <c r="F494" s="2" t="s">
        <v>3034</v>
      </c>
      <c r="G494" s="5">
        <v>8</v>
      </c>
      <c r="H494" s="5" t="s">
        <v>12</v>
      </c>
      <c r="I494" s="5">
        <v>8</v>
      </c>
      <c r="J494" s="5"/>
    </row>
    <row r="495" spans="1:10" hidden="1">
      <c r="A495" s="2">
        <v>494</v>
      </c>
      <c r="B495" s="2">
        <v>321748322</v>
      </c>
      <c r="C495" s="3">
        <v>45947.5571871875</v>
      </c>
      <c r="D495" s="2" t="s">
        <v>2742</v>
      </c>
      <c r="E495" s="2" t="s">
        <v>62</v>
      </c>
      <c r="F495" s="2" t="s">
        <v>2311</v>
      </c>
      <c r="G495" s="5">
        <v>8</v>
      </c>
      <c r="H495" s="5" t="s">
        <v>12</v>
      </c>
      <c r="I495" s="5">
        <v>29</v>
      </c>
      <c r="J495" s="5"/>
    </row>
    <row r="496" spans="1:10" hidden="1">
      <c r="A496" s="2">
        <v>495</v>
      </c>
      <c r="B496" s="2">
        <v>321759875</v>
      </c>
      <c r="C496" s="3">
        <v>45947.582709340299</v>
      </c>
      <c r="D496" s="2" t="s">
        <v>2823</v>
      </c>
      <c r="E496" s="2" t="s">
        <v>20</v>
      </c>
      <c r="F496" s="2" t="s">
        <v>2811</v>
      </c>
      <c r="G496" s="5">
        <v>8</v>
      </c>
      <c r="H496" s="5" t="s">
        <v>12</v>
      </c>
      <c r="I496" s="5">
        <v>25</v>
      </c>
      <c r="J496" s="5"/>
    </row>
    <row r="497" spans="1:10" hidden="1">
      <c r="A497" s="2">
        <v>496</v>
      </c>
      <c r="B497" s="2">
        <v>321758670</v>
      </c>
      <c r="C497" s="3">
        <v>45947.579959988398</v>
      </c>
      <c r="D497" s="2" t="s">
        <v>2798</v>
      </c>
      <c r="E497" s="2" t="s">
        <v>20</v>
      </c>
      <c r="F497" s="2" t="s">
        <v>2797</v>
      </c>
      <c r="G497" s="5">
        <v>8</v>
      </c>
      <c r="H497" s="5" t="s">
        <v>12</v>
      </c>
      <c r="I497" s="5">
        <v>25</v>
      </c>
      <c r="J497" s="5"/>
    </row>
    <row r="498" spans="1:10" hidden="1">
      <c r="A498" s="2">
        <v>497</v>
      </c>
      <c r="B498" s="2">
        <v>321759167</v>
      </c>
      <c r="C498" s="3">
        <v>45947.581101481497</v>
      </c>
      <c r="D498" s="2" t="s">
        <v>2810</v>
      </c>
      <c r="E498" s="2" t="s">
        <v>20</v>
      </c>
      <c r="F498" s="2" t="s">
        <v>2809</v>
      </c>
      <c r="G498" s="5">
        <v>8</v>
      </c>
      <c r="H498" s="5" t="s">
        <v>12</v>
      </c>
      <c r="I498" s="5">
        <v>25</v>
      </c>
      <c r="J498" s="5"/>
    </row>
    <row r="499" spans="1:10" hidden="1">
      <c r="A499" s="2">
        <v>498</v>
      </c>
      <c r="B499" s="2">
        <v>321502747</v>
      </c>
      <c r="C499" s="3">
        <v>45946.525132928196</v>
      </c>
      <c r="D499" s="2" t="s">
        <v>2152</v>
      </c>
      <c r="E499" s="2" t="s">
        <v>20</v>
      </c>
      <c r="F499" s="2" t="s">
        <v>165</v>
      </c>
      <c r="G499" s="5">
        <v>8</v>
      </c>
      <c r="H499" s="5" t="s">
        <v>12</v>
      </c>
      <c r="I499" s="5">
        <v>33</v>
      </c>
      <c r="J499" s="5">
        <v>2</v>
      </c>
    </row>
    <row r="500" spans="1:10" hidden="1">
      <c r="A500" s="2">
        <v>499</v>
      </c>
      <c r="B500" s="2">
        <v>321765335</v>
      </c>
      <c r="C500" s="3">
        <v>45947.594955115703</v>
      </c>
      <c r="D500" s="2" t="s">
        <v>2846</v>
      </c>
      <c r="E500" s="2" t="s">
        <v>20</v>
      </c>
      <c r="F500" s="2" t="s">
        <v>2845</v>
      </c>
      <c r="G500" s="5">
        <v>8</v>
      </c>
      <c r="H500" s="5" t="s">
        <v>12</v>
      </c>
      <c r="I500" s="5">
        <v>25</v>
      </c>
      <c r="J500" s="5"/>
    </row>
    <row r="501" spans="1:10" hidden="1">
      <c r="A501" s="2">
        <v>500</v>
      </c>
      <c r="B501" s="2">
        <v>321759492</v>
      </c>
      <c r="C501" s="3">
        <v>45947.5818781134</v>
      </c>
      <c r="D501" s="2" t="s">
        <v>2814</v>
      </c>
      <c r="E501" s="2" t="s">
        <v>20</v>
      </c>
      <c r="F501" s="2" t="s">
        <v>2813</v>
      </c>
      <c r="G501" s="5">
        <v>8</v>
      </c>
      <c r="H501" s="5" t="s">
        <v>12</v>
      </c>
      <c r="I501" s="5">
        <v>26</v>
      </c>
      <c r="J501" s="5"/>
    </row>
    <row r="502" spans="1:10" hidden="1">
      <c r="A502" s="2">
        <v>501</v>
      </c>
      <c r="B502" s="2">
        <v>321756895</v>
      </c>
      <c r="C502" s="3">
        <v>45947.5758648958</v>
      </c>
      <c r="D502" s="2" t="s">
        <v>2785</v>
      </c>
      <c r="E502" s="2" t="s">
        <v>20</v>
      </c>
      <c r="F502" s="2" t="s">
        <v>2570</v>
      </c>
      <c r="G502" s="5">
        <v>8</v>
      </c>
      <c r="H502" s="5" t="s">
        <v>12</v>
      </c>
      <c r="I502" s="5">
        <v>25</v>
      </c>
      <c r="J502" s="5"/>
    </row>
    <row r="503" spans="1:10" hidden="1">
      <c r="A503" s="2">
        <v>502</v>
      </c>
      <c r="B503" s="2">
        <v>321756604</v>
      </c>
      <c r="C503" s="3">
        <v>45947.5752542708</v>
      </c>
      <c r="D503" s="2" t="s">
        <v>2782</v>
      </c>
      <c r="E503" s="2" t="s">
        <v>20</v>
      </c>
      <c r="F503" s="2" t="s">
        <v>2570</v>
      </c>
      <c r="G503" s="5">
        <v>8</v>
      </c>
      <c r="H503" s="5" t="s">
        <v>12</v>
      </c>
      <c r="I503" s="5">
        <v>25</v>
      </c>
      <c r="J503" s="5"/>
    </row>
    <row r="504" spans="1:10" hidden="1">
      <c r="A504" s="2">
        <v>503</v>
      </c>
      <c r="B504" s="2">
        <v>321827258</v>
      </c>
      <c r="C504" s="3">
        <v>45947.7887234722</v>
      </c>
      <c r="D504" s="2" t="s">
        <v>2959</v>
      </c>
      <c r="E504" s="2" t="s">
        <v>20</v>
      </c>
      <c r="F504" s="2" t="s">
        <v>1396</v>
      </c>
      <c r="G504" s="5">
        <v>8</v>
      </c>
      <c r="H504" s="5" t="s">
        <v>12</v>
      </c>
      <c r="I504" s="5">
        <v>33</v>
      </c>
      <c r="J504" s="5">
        <v>2</v>
      </c>
    </row>
    <row r="505" spans="1:10" hidden="1">
      <c r="A505" s="2">
        <v>504</v>
      </c>
      <c r="B505" s="2">
        <v>321759722</v>
      </c>
      <c r="C505" s="3">
        <v>45947.582376597202</v>
      </c>
      <c r="D505" s="2" t="s">
        <v>2819</v>
      </c>
      <c r="E505" s="2" t="s">
        <v>20</v>
      </c>
      <c r="F505" s="2" t="s">
        <v>2818</v>
      </c>
      <c r="G505" s="5">
        <v>8</v>
      </c>
      <c r="H505" s="5" t="s">
        <v>12</v>
      </c>
      <c r="I505" s="5">
        <v>25</v>
      </c>
      <c r="J505" s="5"/>
    </row>
    <row r="506" spans="1:10" hidden="1">
      <c r="A506" s="2">
        <v>505</v>
      </c>
      <c r="B506" s="2">
        <v>321470161</v>
      </c>
      <c r="C506" s="3">
        <v>45946.425995138903</v>
      </c>
      <c r="D506" s="2" t="s">
        <v>2084</v>
      </c>
      <c r="E506" s="2" t="s">
        <v>20</v>
      </c>
      <c r="F506" s="2" t="s">
        <v>2083</v>
      </c>
      <c r="G506" s="5">
        <v>8</v>
      </c>
      <c r="H506" s="5" t="s">
        <v>12</v>
      </c>
      <c r="I506" s="5">
        <v>8</v>
      </c>
      <c r="J506" s="5"/>
    </row>
    <row r="507" spans="1:10" hidden="1">
      <c r="A507" s="2">
        <v>506</v>
      </c>
      <c r="B507" s="2">
        <v>321622202</v>
      </c>
      <c r="C507" s="3">
        <v>45946.858758541697</v>
      </c>
      <c r="D507" s="2" t="s">
        <v>2477</v>
      </c>
      <c r="E507" s="2" t="s">
        <v>20</v>
      </c>
      <c r="F507" s="2" t="s">
        <v>2476</v>
      </c>
      <c r="G507" s="5">
        <v>8</v>
      </c>
      <c r="H507" s="5" t="s">
        <v>12</v>
      </c>
      <c r="I507" s="5">
        <v>31</v>
      </c>
      <c r="J507" s="5">
        <v>3</v>
      </c>
    </row>
    <row r="508" spans="1:10" hidden="1">
      <c r="A508" s="2">
        <v>507</v>
      </c>
      <c r="B508" s="2">
        <v>321759111</v>
      </c>
      <c r="C508" s="3">
        <v>45947.580960636602</v>
      </c>
      <c r="D508" s="2" t="s">
        <v>2808</v>
      </c>
      <c r="E508" s="2" t="s">
        <v>20</v>
      </c>
      <c r="F508" s="2" t="s">
        <v>2807</v>
      </c>
      <c r="G508" s="5">
        <v>8</v>
      </c>
      <c r="H508" s="5" t="s">
        <v>12</v>
      </c>
      <c r="I508" s="5">
        <v>28</v>
      </c>
      <c r="J508" s="5"/>
    </row>
    <row r="509" spans="1:10" hidden="1">
      <c r="A509" s="2">
        <v>508</v>
      </c>
      <c r="B509" s="2">
        <v>321758856</v>
      </c>
      <c r="C509" s="3">
        <v>45947.580393067103</v>
      </c>
      <c r="D509" s="2" t="s">
        <v>2801</v>
      </c>
      <c r="E509" s="2" t="s">
        <v>20</v>
      </c>
      <c r="F509" s="2" t="s">
        <v>819</v>
      </c>
      <c r="G509" s="5">
        <v>8</v>
      </c>
      <c r="H509" s="5" t="s">
        <v>12</v>
      </c>
      <c r="I509" s="5">
        <v>26</v>
      </c>
      <c r="J509" s="5"/>
    </row>
    <row r="510" spans="1:10" hidden="1">
      <c r="A510" s="2">
        <v>509</v>
      </c>
      <c r="B510" s="2">
        <v>321527827</v>
      </c>
      <c r="C510" s="3">
        <v>45946.582891261598</v>
      </c>
      <c r="D510" s="2" t="s">
        <v>2266</v>
      </c>
      <c r="E510" s="2" t="s">
        <v>20</v>
      </c>
      <c r="F510" s="2" t="s">
        <v>2265</v>
      </c>
      <c r="G510" s="5">
        <v>8</v>
      </c>
      <c r="H510" s="5" t="s">
        <v>12</v>
      </c>
      <c r="I510" s="5">
        <v>30</v>
      </c>
      <c r="J510" s="5"/>
    </row>
    <row r="511" spans="1:10" hidden="1">
      <c r="A511" s="2">
        <v>510</v>
      </c>
      <c r="B511" s="2">
        <v>321699357</v>
      </c>
      <c r="C511" s="3">
        <v>45947.415533657397</v>
      </c>
      <c r="D511" s="2" t="s">
        <v>2607</v>
      </c>
      <c r="E511" s="2" t="s">
        <v>20</v>
      </c>
      <c r="F511" s="2" t="s">
        <v>2603</v>
      </c>
      <c r="G511" s="5">
        <v>8</v>
      </c>
      <c r="H511" s="5" t="s">
        <v>12</v>
      </c>
      <c r="I511" s="5">
        <v>17</v>
      </c>
      <c r="J511" s="5"/>
    </row>
    <row r="512" spans="1:10" hidden="1">
      <c r="A512" s="2">
        <v>511</v>
      </c>
      <c r="B512" s="2">
        <v>321729098</v>
      </c>
      <c r="C512" s="3">
        <v>45947.5120029514</v>
      </c>
      <c r="D512" s="2" t="s">
        <v>2698</v>
      </c>
      <c r="E512" s="2" t="s">
        <v>20</v>
      </c>
      <c r="F512" s="2" t="s">
        <v>699</v>
      </c>
      <c r="G512" s="5">
        <v>8</v>
      </c>
      <c r="H512" s="5" t="s">
        <v>12</v>
      </c>
      <c r="I512" s="5">
        <v>24</v>
      </c>
      <c r="J512" s="5"/>
    </row>
    <row r="513" spans="1:10" hidden="1">
      <c r="A513" s="2">
        <v>512</v>
      </c>
      <c r="B513" s="2">
        <v>321471761</v>
      </c>
      <c r="C513" s="3">
        <v>45946.431799849503</v>
      </c>
      <c r="D513" s="2" t="s">
        <v>2088</v>
      </c>
      <c r="E513" s="2" t="s">
        <v>20</v>
      </c>
      <c r="F513" s="2" t="s">
        <v>2087</v>
      </c>
      <c r="G513" s="5">
        <v>8</v>
      </c>
      <c r="H513" s="5" t="s">
        <v>12</v>
      </c>
      <c r="I513" s="5">
        <v>23</v>
      </c>
      <c r="J513" s="5"/>
    </row>
    <row r="514" spans="1:10" hidden="1">
      <c r="A514" s="2">
        <v>513</v>
      </c>
      <c r="B514" s="2">
        <v>321589152</v>
      </c>
      <c r="C514" s="3">
        <v>45946.740532094896</v>
      </c>
      <c r="D514" s="2" t="s">
        <v>2383</v>
      </c>
      <c r="E514" s="2" t="s">
        <v>20</v>
      </c>
      <c r="F514" s="2" t="s">
        <v>2382</v>
      </c>
      <c r="G514" s="5">
        <v>8</v>
      </c>
      <c r="H514" s="5" t="s">
        <v>12</v>
      </c>
      <c r="I514" s="5">
        <v>30</v>
      </c>
      <c r="J514" s="5"/>
    </row>
    <row r="515" spans="1:10" hidden="1">
      <c r="A515" s="2">
        <v>514</v>
      </c>
      <c r="B515" s="2">
        <v>321581997</v>
      </c>
      <c r="C515" s="3">
        <v>45946.719464340298</v>
      </c>
      <c r="D515" s="2" t="s">
        <v>3295</v>
      </c>
      <c r="E515" s="2" t="s">
        <v>20</v>
      </c>
      <c r="F515" s="2" t="s">
        <v>1965</v>
      </c>
      <c r="G515" s="5">
        <v>8</v>
      </c>
      <c r="H515" s="5" t="s">
        <v>1645</v>
      </c>
      <c r="I515" s="5">
        <v>21</v>
      </c>
      <c r="J515" s="5"/>
    </row>
    <row r="516" spans="1:10" hidden="1">
      <c r="A516" s="2">
        <v>515</v>
      </c>
      <c r="B516" s="2">
        <v>321731799</v>
      </c>
      <c r="C516" s="3">
        <v>45947.518209085603</v>
      </c>
      <c r="D516" s="2" t="s">
        <v>2705</v>
      </c>
      <c r="E516" s="2" t="s">
        <v>20</v>
      </c>
      <c r="F516" s="2" t="s">
        <v>699</v>
      </c>
      <c r="G516" s="5">
        <v>8</v>
      </c>
      <c r="H516" s="5" t="s">
        <v>12</v>
      </c>
      <c r="I516" s="5">
        <v>25</v>
      </c>
      <c r="J516" s="5"/>
    </row>
    <row r="517" spans="1:10" hidden="1">
      <c r="A517" s="2">
        <v>516</v>
      </c>
      <c r="B517" s="2">
        <v>321585405</v>
      </c>
      <c r="C517" s="3">
        <v>45946.729238067099</v>
      </c>
      <c r="D517" s="2" t="s">
        <v>2374</v>
      </c>
      <c r="E517" s="2" t="s">
        <v>20</v>
      </c>
      <c r="F517" s="2" t="s">
        <v>2373</v>
      </c>
      <c r="G517" s="5">
        <v>8</v>
      </c>
      <c r="H517" s="5" t="s">
        <v>12</v>
      </c>
      <c r="I517" s="5">
        <v>29</v>
      </c>
      <c r="J517" s="5"/>
    </row>
    <row r="518" spans="1:10" hidden="1">
      <c r="A518" s="2">
        <v>517</v>
      </c>
      <c r="B518" s="2">
        <v>321695812</v>
      </c>
      <c r="C518" s="3">
        <v>45947.398324317102</v>
      </c>
      <c r="D518" s="2" t="s">
        <v>2604</v>
      </c>
      <c r="E518" s="2" t="s">
        <v>20</v>
      </c>
      <c r="F518" s="2" t="s">
        <v>2603</v>
      </c>
      <c r="G518" s="5">
        <v>8</v>
      </c>
      <c r="H518" s="5" t="s">
        <v>12</v>
      </c>
      <c r="I518" s="5">
        <v>5</v>
      </c>
      <c r="J518" s="5"/>
    </row>
    <row r="519" spans="1:10" hidden="1">
      <c r="A519" s="2">
        <v>518</v>
      </c>
      <c r="B519" s="2">
        <v>321755941</v>
      </c>
      <c r="C519" s="3">
        <v>45947.573725520801</v>
      </c>
      <c r="D519" s="2" t="s">
        <v>2778</v>
      </c>
      <c r="E519" s="2" t="s">
        <v>20</v>
      </c>
      <c r="F519" s="2" t="s">
        <v>2777</v>
      </c>
      <c r="G519" s="5">
        <v>8</v>
      </c>
      <c r="H519" s="5" t="s">
        <v>12</v>
      </c>
      <c r="I519" s="5">
        <v>24</v>
      </c>
      <c r="J519" s="5"/>
    </row>
    <row r="520" spans="1:10" hidden="1">
      <c r="A520" s="2">
        <v>519</v>
      </c>
      <c r="B520" s="2">
        <v>321759917</v>
      </c>
      <c r="C520" s="3">
        <v>45947.582780312499</v>
      </c>
      <c r="D520" s="2" t="s">
        <v>2824</v>
      </c>
      <c r="E520" s="2" t="s">
        <v>20</v>
      </c>
      <c r="F520" s="2" t="s">
        <v>2809</v>
      </c>
      <c r="G520" s="5">
        <v>8</v>
      </c>
      <c r="H520" s="5" t="s">
        <v>12</v>
      </c>
      <c r="I520" s="5">
        <v>23</v>
      </c>
      <c r="J520" s="5"/>
    </row>
    <row r="521" spans="1:10" hidden="1">
      <c r="A521" s="2">
        <v>520</v>
      </c>
      <c r="B521" s="2">
        <v>321770840</v>
      </c>
      <c r="C521" s="3">
        <v>45947.608503830998</v>
      </c>
      <c r="D521" s="2" t="s">
        <v>2850</v>
      </c>
      <c r="E521" s="2" t="s">
        <v>20</v>
      </c>
      <c r="F521" s="2" t="s">
        <v>2860</v>
      </c>
      <c r="G521" s="5">
        <v>8</v>
      </c>
      <c r="H521" s="5" t="s">
        <v>12</v>
      </c>
      <c r="I521" s="5">
        <v>25</v>
      </c>
      <c r="J521" s="5"/>
    </row>
    <row r="522" spans="1:10" hidden="1">
      <c r="A522" s="2">
        <v>521</v>
      </c>
      <c r="B522" s="2">
        <v>321766879</v>
      </c>
      <c r="C522" s="3">
        <v>45947.598897002303</v>
      </c>
      <c r="D522" s="2" t="s">
        <v>2850</v>
      </c>
      <c r="E522" s="2" t="s">
        <v>20</v>
      </c>
      <c r="F522" s="2" t="s">
        <v>2849</v>
      </c>
      <c r="G522" s="5">
        <v>8</v>
      </c>
      <c r="H522" s="5" t="s">
        <v>12</v>
      </c>
      <c r="I522" s="5">
        <v>27</v>
      </c>
      <c r="J522" s="5"/>
    </row>
    <row r="523" spans="1:10" hidden="1">
      <c r="A523" s="2">
        <v>522</v>
      </c>
      <c r="B523" s="2">
        <v>321499395</v>
      </c>
      <c r="C523" s="3">
        <v>45946.516699097199</v>
      </c>
      <c r="D523" s="2" t="s">
        <v>2144</v>
      </c>
      <c r="E523" s="2" t="s">
        <v>20</v>
      </c>
      <c r="F523" s="2" t="s">
        <v>165</v>
      </c>
      <c r="G523" s="5">
        <v>8</v>
      </c>
      <c r="H523" s="5" t="s">
        <v>12</v>
      </c>
      <c r="I523" s="5">
        <v>34</v>
      </c>
      <c r="J523" s="5">
        <v>2</v>
      </c>
    </row>
    <row r="524" spans="1:10" hidden="1">
      <c r="A524" s="2">
        <v>523</v>
      </c>
      <c r="B524" s="2">
        <v>321656968</v>
      </c>
      <c r="C524" s="3">
        <v>45946.990484756898</v>
      </c>
      <c r="D524" s="2" t="s">
        <v>2571</v>
      </c>
      <c r="E524" s="2" t="s">
        <v>20</v>
      </c>
      <c r="F524" s="2" t="s">
        <v>2570</v>
      </c>
      <c r="G524" s="5">
        <v>8</v>
      </c>
      <c r="H524" s="5" t="s">
        <v>12</v>
      </c>
      <c r="I524" s="5">
        <v>29</v>
      </c>
      <c r="J524" s="5"/>
    </row>
    <row r="525" spans="1:10" hidden="1">
      <c r="A525" s="2">
        <v>524</v>
      </c>
      <c r="B525" s="2">
        <v>321583467</v>
      </c>
      <c r="C525" s="3">
        <v>45946.7236730324</v>
      </c>
      <c r="D525" s="2" t="s">
        <v>3292</v>
      </c>
      <c r="E525" s="2" t="s">
        <v>20</v>
      </c>
      <c r="F525" s="2" t="s">
        <v>1965</v>
      </c>
      <c r="G525" s="5">
        <v>8</v>
      </c>
      <c r="H525" s="5" t="s">
        <v>1645</v>
      </c>
      <c r="I525" s="5">
        <v>21</v>
      </c>
      <c r="J525" s="5"/>
    </row>
    <row r="526" spans="1:10" hidden="1">
      <c r="A526" s="2">
        <v>525</v>
      </c>
      <c r="B526" s="2">
        <v>321580651</v>
      </c>
      <c r="C526" s="3">
        <v>45946.715836527801</v>
      </c>
      <c r="D526" s="2" t="s">
        <v>3298</v>
      </c>
      <c r="E526" s="2" t="s">
        <v>20</v>
      </c>
      <c r="F526" s="2" t="s">
        <v>1965</v>
      </c>
      <c r="G526" s="5">
        <v>8</v>
      </c>
      <c r="H526" s="5" t="s">
        <v>1645</v>
      </c>
      <c r="I526" s="5">
        <v>21</v>
      </c>
      <c r="J526" s="5"/>
    </row>
    <row r="527" spans="1:10" hidden="1">
      <c r="A527" s="2">
        <v>526</v>
      </c>
      <c r="B527" s="2">
        <v>321760487</v>
      </c>
      <c r="C527" s="3">
        <v>45947.583957384297</v>
      </c>
      <c r="D527" s="2" t="s">
        <v>2828</v>
      </c>
      <c r="E527" s="2" t="s">
        <v>20</v>
      </c>
      <c r="F527" s="2" t="s">
        <v>2813</v>
      </c>
      <c r="G527" s="5">
        <v>8</v>
      </c>
      <c r="H527" s="5" t="s">
        <v>12</v>
      </c>
      <c r="I527" s="5">
        <v>24</v>
      </c>
      <c r="J527" s="5"/>
    </row>
    <row r="528" spans="1:10" hidden="1">
      <c r="A528" s="2">
        <v>527</v>
      </c>
      <c r="B528" s="2">
        <v>321715287</v>
      </c>
      <c r="C528" s="3">
        <v>45947.476549282401</v>
      </c>
      <c r="D528" s="2" t="s">
        <v>2664</v>
      </c>
      <c r="E528" s="2" t="s">
        <v>20</v>
      </c>
      <c r="F528" s="2" t="s">
        <v>2663</v>
      </c>
      <c r="G528" s="5">
        <v>8</v>
      </c>
      <c r="H528" s="5" t="s">
        <v>12</v>
      </c>
      <c r="I528" s="5">
        <v>7</v>
      </c>
      <c r="J528" s="5"/>
    </row>
    <row r="529" spans="1:10" hidden="1">
      <c r="A529" s="2">
        <v>528</v>
      </c>
      <c r="B529" s="2">
        <v>321758896</v>
      </c>
      <c r="C529" s="3">
        <v>45947.580498773103</v>
      </c>
      <c r="D529" s="2" t="s">
        <v>2803</v>
      </c>
      <c r="E529" s="2" t="s">
        <v>20</v>
      </c>
      <c r="F529" s="2" t="s">
        <v>2802</v>
      </c>
      <c r="G529" s="5">
        <v>8</v>
      </c>
      <c r="H529" s="5" t="s">
        <v>12</v>
      </c>
      <c r="I529" s="5">
        <v>20</v>
      </c>
      <c r="J529" s="5"/>
    </row>
    <row r="530" spans="1:10" hidden="1">
      <c r="A530" s="2">
        <v>529</v>
      </c>
      <c r="B530" s="2">
        <v>321697259</v>
      </c>
      <c r="C530" s="3">
        <v>45947.405101886601</v>
      </c>
      <c r="D530" s="2" t="s">
        <v>2605</v>
      </c>
      <c r="E530" s="2" t="s">
        <v>20</v>
      </c>
      <c r="F530" s="2" t="s">
        <v>2603</v>
      </c>
      <c r="G530" s="5">
        <v>8</v>
      </c>
      <c r="H530" s="5" t="s">
        <v>12</v>
      </c>
      <c r="I530" s="5">
        <v>13</v>
      </c>
      <c r="J530" s="5"/>
    </row>
    <row r="531" spans="1:10" hidden="1">
      <c r="A531" s="2">
        <v>530</v>
      </c>
      <c r="B531" s="2">
        <v>321591082</v>
      </c>
      <c r="C531" s="3">
        <v>45946.746182638897</v>
      </c>
      <c r="D531" s="2" t="s">
        <v>2384</v>
      </c>
      <c r="E531" s="2" t="s">
        <v>20</v>
      </c>
      <c r="F531" s="2" t="s">
        <v>138</v>
      </c>
      <c r="G531" s="5">
        <v>8</v>
      </c>
      <c r="H531" s="5" t="s">
        <v>12</v>
      </c>
      <c r="I531" s="5">
        <v>32</v>
      </c>
      <c r="J531" s="5">
        <v>3</v>
      </c>
    </row>
    <row r="532" spans="1:10" hidden="1">
      <c r="A532" s="2">
        <v>531</v>
      </c>
      <c r="B532" s="2">
        <v>321697725</v>
      </c>
      <c r="C532" s="3">
        <v>45947.407429039398</v>
      </c>
      <c r="D532" s="2" t="s">
        <v>2606</v>
      </c>
      <c r="E532" s="2" t="s">
        <v>20</v>
      </c>
      <c r="F532" s="2" t="s">
        <v>2603</v>
      </c>
      <c r="G532" s="5">
        <v>8</v>
      </c>
      <c r="H532" s="5" t="s">
        <v>12</v>
      </c>
      <c r="I532" s="5">
        <v>9</v>
      </c>
      <c r="J532" s="5"/>
    </row>
    <row r="533" spans="1:10" hidden="1">
      <c r="A533" s="2">
        <v>532</v>
      </c>
      <c r="B533" s="2">
        <v>321849185</v>
      </c>
      <c r="C533" s="3">
        <v>45947.917458090298</v>
      </c>
      <c r="D533" s="2" t="s">
        <v>3049</v>
      </c>
      <c r="E533" s="2" t="s">
        <v>20</v>
      </c>
      <c r="F533" s="2" t="s">
        <v>3048</v>
      </c>
      <c r="G533" s="5">
        <v>8</v>
      </c>
      <c r="H533" s="5" t="s">
        <v>12</v>
      </c>
      <c r="I533" s="5">
        <v>30</v>
      </c>
      <c r="J533" s="5"/>
    </row>
    <row r="534" spans="1:10" hidden="1">
      <c r="A534" s="2">
        <v>533</v>
      </c>
      <c r="B534" s="2">
        <v>321578773</v>
      </c>
      <c r="C534" s="3">
        <v>45946.710734502303</v>
      </c>
      <c r="D534" s="2" t="s">
        <v>3299</v>
      </c>
      <c r="E534" s="2" t="s">
        <v>20</v>
      </c>
      <c r="F534" s="2" t="s">
        <v>1965</v>
      </c>
      <c r="G534" s="5">
        <v>8</v>
      </c>
      <c r="H534" s="5" t="s">
        <v>1645</v>
      </c>
      <c r="I534" s="5">
        <v>20</v>
      </c>
      <c r="J534" s="5"/>
    </row>
    <row r="535" spans="1:10" hidden="1">
      <c r="A535" s="2">
        <v>534</v>
      </c>
      <c r="B535" s="2">
        <v>321841766</v>
      </c>
      <c r="C535" s="3">
        <v>45947.870088715303</v>
      </c>
      <c r="D535" s="2" t="s">
        <v>3013</v>
      </c>
      <c r="E535" s="2" t="s">
        <v>20</v>
      </c>
      <c r="F535" s="2" t="s">
        <v>3012</v>
      </c>
      <c r="G535" s="5">
        <v>8</v>
      </c>
      <c r="H535" s="5" t="s">
        <v>12</v>
      </c>
      <c r="I535" s="5">
        <v>30</v>
      </c>
      <c r="J535" s="5"/>
    </row>
    <row r="536" spans="1:10" hidden="1">
      <c r="A536" s="2">
        <v>535</v>
      </c>
      <c r="B536" s="2">
        <v>321503784</v>
      </c>
      <c r="C536" s="3">
        <v>45946.527574050902</v>
      </c>
      <c r="D536" s="2" t="s">
        <v>2156</v>
      </c>
      <c r="E536" s="2" t="s">
        <v>20</v>
      </c>
      <c r="F536" s="2" t="s">
        <v>165</v>
      </c>
      <c r="G536" s="5">
        <v>8</v>
      </c>
      <c r="H536" s="5" t="s">
        <v>12</v>
      </c>
      <c r="I536" s="5">
        <v>33</v>
      </c>
      <c r="J536" s="5">
        <v>2</v>
      </c>
    </row>
    <row r="537" spans="1:10" hidden="1">
      <c r="A537" s="2">
        <v>536</v>
      </c>
      <c r="B537" s="2">
        <v>321504652</v>
      </c>
      <c r="C537" s="3">
        <v>45946.529629837998</v>
      </c>
      <c r="D537" s="2" t="s">
        <v>2157</v>
      </c>
      <c r="E537" s="2" t="s">
        <v>20</v>
      </c>
      <c r="F537" s="2" t="s">
        <v>165</v>
      </c>
      <c r="G537" s="5">
        <v>8</v>
      </c>
      <c r="H537" s="5" t="s">
        <v>12</v>
      </c>
      <c r="I537" s="5">
        <v>32</v>
      </c>
      <c r="J537" s="5">
        <v>3</v>
      </c>
    </row>
    <row r="538" spans="1:10" hidden="1">
      <c r="A538" s="2">
        <v>537</v>
      </c>
      <c r="B538" s="2">
        <v>321572044</v>
      </c>
      <c r="C538" s="3">
        <v>45946.692992916702</v>
      </c>
      <c r="D538" s="2" t="s">
        <v>3303</v>
      </c>
      <c r="E538" s="2" t="s">
        <v>20</v>
      </c>
      <c r="F538" s="2" t="s">
        <v>1965</v>
      </c>
      <c r="G538" s="5">
        <v>8</v>
      </c>
      <c r="H538" s="5" t="s">
        <v>1645</v>
      </c>
      <c r="I538" s="5">
        <v>20</v>
      </c>
      <c r="J538" s="5"/>
    </row>
    <row r="539" spans="1:10" hidden="1">
      <c r="A539" s="2">
        <v>538</v>
      </c>
      <c r="B539" s="2">
        <v>321565174</v>
      </c>
      <c r="C539" s="3">
        <v>45946.675595300898</v>
      </c>
      <c r="D539" s="2" t="s">
        <v>3304</v>
      </c>
      <c r="E539" s="2" t="s">
        <v>20</v>
      </c>
      <c r="F539" s="2" t="s">
        <v>1965</v>
      </c>
      <c r="G539" s="5">
        <v>8</v>
      </c>
      <c r="H539" s="5" t="s">
        <v>1645</v>
      </c>
      <c r="I539" s="5">
        <v>22</v>
      </c>
      <c r="J539" s="5"/>
    </row>
    <row r="540" spans="1:10" hidden="1">
      <c r="A540" s="2">
        <v>539</v>
      </c>
      <c r="B540" s="2">
        <v>321715298</v>
      </c>
      <c r="C540" s="3">
        <v>45947.476574965302</v>
      </c>
      <c r="D540" s="2" t="s">
        <v>2665</v>
      </c>
      <c r="E540" s="2" t="s">
        <v>20</v>
      </c>
      <c r="F540" s="2" t="s">
        <v>571</v>
      </c>
      <c r="G540" s="5">
        <v>8</v>
      </c>
      <c r="H540" s="5" t="s">
        <v>12</v>
      </c>
      <c r="I540" s="5">
        <v>17</v>
      </c>
      <c r="J540" s="5"/>
    </row>
    <row r="541" spans="1:10" hidden="1">
      <c r="A541" s="2">
        <v>540</v>
      </c>
      <c r="B541" s="2">
        <v>321759251</v>
      </c>
      <c r="C541" s="3">
        <v>45947.581319733799</v>
      </c>
      <c r="D541" s="2" t="s">
        <v>2812</v>
      </c>
      <c r="E541" s="2" t="s">
        <v>20</v>
      </c>
      <c r="F541" s="2" t="s">
        <v>2811</v>
      </c>
      <c r="G541" s="5">
        <v>8</v>
      </c>
      <c r="H541" s="5" t="s">
        <v>12</v>
      </c>
      <c r="I541" s="5">
        <v>26</v>
      </c>
      <c r="J541" s="5"/>
    </row>
    <row r="542" spans="1:10" hidden="1">
      <c r="A542" s="2">
        <v>541</v>
      </c>
      <c r="B542" s="2">
        <v>321826099</v>
      </c>
      <c r="C542" s="3">
        <v>45947.783013854198</v>
      </c>
      <c r="D542" s="2" t="s">
        <v>2953</v>
      </c>
      <c r="E542" s="2" t="s">
        <v>20</v>
      </c>
      <c r="F542" s="2" t="s">
        <v>1396</v>
      </c>
      <c r="G542" s="5">
        <v>8</v>
      </c>
      <c r="H542" s="5" t="s">
        <v>12</v>
      </c>
      <c r="I542" s="5">
        <v>33</v>
      </c>
      <c r="J542" s="5">
        <v>2</v>
      </c>
    </row>
    <row r="543" spans="1:10" hidden="1">
      <c r="A543" s="2">
        <v>542</v>
      </c>
      <c r="B543" s="2">
        <v>321499804</v>
      </c>
      <c r="C543" s="3">
        <v>45946.517801446797</v>
      </c>
      <c r="D543" s="2" t="s">
        <v>2146</v>
      </c>
      <c r="E543" s="2" t="s">
        <v>20</v>
      </c>
      <c r="F543" s="2" t="s">
        <v>2145</v>
      </c>
      <c r="G543" s="5">
        <v>8</v>
      </c>
      <c r="H543" s="5" t="s">
        <v>12</v>
      </c>
      <c r="I543" s="5">
        <v>19</v>
      </c>
      <c r="J543" s="5"/>
    </row>
    <row r="544" spans="1:10" hidden="1">
      <c r="A544" s="2">
        <v>543</v>
      </c>
      <c r="B544" s="2">
        <v>321760484</v>
      </c>
      <c r="C544" s="3">
        <v>45947.583955196802</v>
      </c>
      <c r="D544" s="2" t="s">
        <v>2827</v>
      </c>
      <c r="E544" s="2" t="s">
        <v>20</v>
      </c>
      <c r="F544" s="2" t="s">
        <v>2826</v>
      </c>
      <c r="G544" s="5">
        <v>8</v>
      </c>
      <c r="H544" s="5" t="s">
        <v>12</v>
      </c>
      <c r="I544" s="5">
        <v>24</v>
      </c>
      <c r="J544" s="5"/>
    </row>
    <row r="545" spans="1:10" hidden="1">
      <c r="A545" s="2">
        <v>544</v>
      </c>
      <c r="B545" s="2">
        <v>321701350</v>
      </c>
      <c r="C545" s="3">
        <v>45947.424441793999</v>
      </c>
      <c r="D545" s="2" t="s">
        <v>2609</v>
      </c>
      <c r="E545" s="2" t="s">
        <v>31</v>
      </c>
      <c r="F545" s="2" t="s">
        <v>2608</v>
      </c>
      <c r="G545" s="5">
        <v>8</v>
      </c>
      <c r="H545" s="5" t="s">
        <v>12</v>
      </c>
      <c r="I545" s="5">
        <v>31</v>
      </c>
      <c r="J545" s="5">
        <v>3</v>
      </c>
    </row>
    <row r="546" spans="1:10" hidden="1">
      <c r="A546" s="2">
        <v>545</v>
      </c>
      <c r="B546" s="2">
        <v>321588313</v>
      </c>
      <c r="C546" s="3">
        <v>45946.737932615702</v>
      </c>
      <c r="D546" s="2" t="s">
        <v>2381</v>
      </c>
      <c r="E546" s="2" t="s">
        <v>31</v>
      </c>
      <c r="F546" s="2" t="s">
        <v>2380</v>
      </c>
      <c r="G546" s="5">
        <v>8</v>
      </c>
      <c r="H546" s="5" t="s">
        <v>12</v>
      </c>
      <c r="I546" s="5">
        <v>27</v>
      </c>
      <c r="J546" s="5"/>
    </row>
    <row r="547" spans="1:10" hidden="1">
      <c r="A547" s="2">
        <v>546</v>
      </c>
      <c r="B547" s="2">
        <v>321591272</v>
      </c>
      <c r="C547" s="3">
        <v>45946.7466650926</v>
      </c>
      <c r="D547" s="2" t="s">
        <v>2386</v>
      </c>
      <c r="E547" s="2" t="s">
        <v>31</v>
      </c>
      <c r="F547" s="2" t="s">
        <v>2385</v>
      </c>
      <c r="G547" s="5">
        <v>8</v>
      </c>
      <c r="H547" s="5" t="s">
        <v>12</v>
      </c>
      <c r="I547" s="5">
        <v>8</v>
      </c>
      <c r="J547" s="5"/>
    </row>
    <row r="548" spans="1:10" hidden="1">
      <c r="A548" s="2">
        <v>547</v>
      </c>
      <c r="B548" s="2">
        <v>321840909</v>
      </c>
      <c r="C548" s="3">
        <v>45947.864587233802</v>
      </c>
      <c r="D548" s="2" t="s">
        <v>3008</v>
      </c>
      <c r="E548" s="2" t="s">
        <v>31</v>
      </c>
      <c r="F548" s="2" t="s">
        <v>3007</v>
      </c>
      <c r="G548" s="5">
        <v>8</v>
      </c>
      <c r="H548" s="5" t="s">
        <v>12</v>
      </c>
      <c r="I548" s="5">
        <v>31</v>
      </c>
      <c r="J548" s="5">
        <v>3</v>
      </c>
    </row>
    <row r="549" spans="1:10" hidden="1">
      <c r="A549" s="2">
        <v>548</v>
      </c>
      <c r="B549" s="2">
        <v>321646884</v>
      </c>
      <c r="C549" s="3">
        <v>45946.949936111101</v>
      </c>
      <c r="D549" s="2" t="s">
        <v>2554</v>
      </c>
      <c r="E549" s="2" t="s">
        <v>31</v>
      </c>
      <c r="F549" s="2" t="s">
        <v>2510</v>
      </c>
      <c r="G549" s="5">
        <v>8</v>
      </c>
      <c r="H549" s="5" t="s">
        <v>12</v>
      </c>
      <c r="I549" s="5">
        <v>31</v>
      </c>
      <c r="J549" s="5">
        <v>3</v>
      </c>
    </row>
    <row r="550" spans="1:10" hidden="1">
      <c r="A550" s="2">
        <v>549</v>
      </c>
      <c r="B550" s="2">
        <v>321836959</v>
      </c>
      <c r="C550" s="3">
        <v>45947.840685960597</v>
      </c>
      <c r="D550" s="2" t="s">
        <v>2995</v>
      </c>
      <c r="E550" s="2" t="s">
        <v>31</v>
      </c>
      <c r="F550" s="2" t="s">
        <v>165</v>
      </c>
      <c r="G550" s="5">
        <v>8</v>
      </c>
      <c r="H550" s="5" t="s">
        <v>12</v>
      </c>
      <c r="I550" s="5">
        <v>30</v>
      </c>
      <c r="J550" s="5"/>
    </row>
    <row r="551" spans="1:10" hidden="1">
      <c r="A551" s="2">
        <v>550</v>
      </c>
      <c r="B551" s="2">
        <v>321535292</v>
      </c>
      <c r="C551" s="3">
        <v>45946.599542129603</v>
      </c>
      <c r="D551" s="2" t="s">
        <v>2278</v>
      </c>
      <c r="E551" s="2" t="s">
        <v>31</v>
      </c>
      <c r="F551" s="2" t="s">
        <v>2277</v>
      </c>
      <c r="G551" s="5">
        <v>8</v>
      </c>
      <c r="H551" s="5" t="s">
        <v>12</v>
      </c>
      <c r="I551" s="5">
        <v>29</v>
      </c>
      <c r="J551" s="5"/>
    </row>
    <row r="552" spans="1:10" hidden="1">
      <c r="A552" s="2">
        <v>551</v>
      </c>
      <c r="B552" s="2">
        <v>321846527</v>
      </c>
      <c r="C552" s="3">
        <v>45947.901508414398</v>
      </c>
      <c r="D552" s="2" t="s">
        <v>3036</v>
      </c>
      <c r="E552" s="2" t="s">
        <v>31</v>
      </c>
      <c r="F552" s="2">
        <v>12</v>
      </c>
      <c r="G552" s="5">
        <v>8</v>
      </c>
      <c r="H552" s="5" t="s">
        <v>12</v>
      </c>
      <c r="I552" s="5">
        <v>26</v>
      </c>
      <c r="J552" s="5"/>
    </row>
    <row r="553" spans="1:10" hidden="1">
      <c r="A553" s="2">
        <v>552</v>
      </c>
      <c r="B553" s="2">
        <v>321645235</v>
      </c>
      <c r="C553" s="3">
        <v>45946.943538287</v>
      </c>
      <c r="D553" s="2" t="s">
        <v>2545</v>
      </c>
      <c r="E553" s="2" t="s">
        <v>31</v>
      </c>
      <c r="F553" s="2" t="s">
        <v>2533</v>
      </c>
      <c r="G553" s="5">
        <v>8</v>
      </c>
      <c r="H553" s="5" t="s">
        <v>12</v>
      </c>
      <c r="I553" s="5">
        <v>28</v>
      </c>
      <c r="J553" s="5"/>
    </row>
    <row r="554" spans="1:10" hidden="1">
      <c r="A554" s="2">
        <v>553</v>
      </c>
      <c r="B554" s="2">
        <v>321717556</v>
      </c>
      <c r="C554" s="3">
        <v>45947.483533541701</v>
      </c>
      <c r="D554" s="2" t="s">
        <v>2670</v>
      </c>
      <c r="E554" s="2" t="s">
        <v>31</v>
      </c>
      <c r="F554" s="2" t="s">
        <v>679</v>
      </c>
      <c r="G554" s="5">
        <v>8</v>
      </c>
      <c r="H554" s="5" t="s">
        <v>12</v>
      </c>
      <c r="I554" s="5">
        <v>30</v>
      </c>
      <c r="J554" s="5"/>
    </row>
    <row r="555" spans="1:10" hidden="1">
      <c r="A555" s="2">
        <v>554</v>
      </c>
      <c r="B555" s="2">
        <v>321631619</v>
      </c>
      <c r="C555" s="3">
        <v>45946.8940718866</v>
      </c>
      <c r="D555" s="2" t="s">
        <v>2511</v>
      </c>
      <c r="E555" s="2" t="s">
        <v>31</v>
      </c>
      <c r="F555" s="2" t="s">
        <v>2510</v>
      </c>
      <c r="G555" s="5">
        <v>8</v>
      </c>
      <c r="H555" s="5" t="s">
        <v>12</v>
      </c>
      <c r="I555" s="5">
        <v>32</v>
      </c>
      <c r="J555" s="5">
        <v>3</v>
      </c>
    </row>
    <row r="556" spans="1:10" hidden="1">
      <c r="A556" s="2">
        <v>555</v>
      </c>
      <c r="B556" s="2">
        <v>321539650</v>
      </c>
      <c r="C556" s="3">
        <v>45946.610135150499</v>
      </c>
      <c r="D556" s="2" t="s">
        <v>2289</v>
      </c>
      <c r="E556" s="2" t="s">
        <v>31</v>
      </c>
      <c r="F556" s="2" t="s">
        <v>2288</v>
      </c>
      <c r="G556" s="5">
        <v>8</v>
      </c>
      <c r="H556" s="5" t="s">
        <v>12</v>
      </c>
      <c r="I556" s="5">
        <v>28</v>
      </c>
      <c r="J556" s="5"/>
    </row>
    <row r="557" spans="1:10" hidden="1">
      <c r="A557" s="2">
        <v>556</v>
      </c>
      <c r="B557" s="2">
        <v>321643046</v>
      </c>
      <c r="C557" s="3">
        <v>45946.935095289402</v>
      </c>
      <c r="D557" s="2" t="s">
        <v>2534</v>
      </c>
      <c r="E557" s="2" t="s">
        <v>31</v>
      </c>
      <c r="F557" s="2" t="s">
        <v>2533</v>
      </c>
      <c r="G557" s="5">
        <v>8</v>
      </c>
      <c r="H557" s="5" t="s">
        <v>12</v>
      </c>
      <c r="I557" s="5">
        <v>26</v>
      </c>
      <c r="J557" s="5"/>
    </row>
    <row r="558" spans="1:10" hidden="1">
      <c r="A558" s="2">
        <v>557</v>
      </c>
      <c r="B558" s="2">
        <v>321715774</v>
      </c>
      <c r="C558" s="3">
        <v>45947.478055763902</v>
      </c>
      <c r="D558" s="2" t="s">
        <v>2666</v>
      </c>
      <c r="E558" s="2" t="s">
        <v>31</v>
      </c>
      <c r="F558" s="2" t="s">
        <v>744</v>
      </c>
      <c r="G558" s="5">
        <v>8</v>
      </c>
      <c r="H558" s="5" t="s">
        <v>12</v>
      </c>
      <c r="I558" s="5">
        <v>33</v>
      </c>
      <c r="J558" s="5">
        <v>2</v>
      </c>
    </row>
    <row r="559" spans="1:10" hidden="1">
      <c r="A559" s="2">
        <v>558</v>
      </c>
      <c r="B559" s="2">
        <v>321598765</v>
      </c>
      <c r="C559" s="3">
        <v>45946.770925370402</v>
      </c>
      <c r="D559" s="2" t="s">
        <v>2408</v>
      </c>
      <c r="E559" s="2" t="s">
        <v>10</v>
      </c>
      <c r="F559" s="2" t="s">
        <v>2407</v>
      </c>
      <c r="G559" s="5">
        <v>8</v>
      </c>
      <c r="H559" s="5" t="s">
        <v>12</v>
      </c>
      <c r="I559" s="5">
        <v>33</v>
      </c>
      <c r="J559" s="5">
        <v>2</v>
      </c>
    </row>
    <row r="560" spans="1:10" hidden="1">
      <c r="A560" s="2">
        <v>559</v>
      </c>
      <c r="B560" s="2">
        <v>321838106</v>
      </c>
      <c r="C560" s="3">
        <v>45947.847907465301</v>
      </c>
      <c r="D560" s="2" t="s">
        <v>3000</v>
      </c>
      <c r="E560" s="2" t="s">
        <v>10</v>
      </c>
      <c r="F560" s="2" t="s">
        <v>2999</v>
      </c>
      <c r="G560" s="5">
        <v>8</v>
      </c>
      <c r="H560" s="5" t="s">
        <v>12</v>
      </c>
      <c r="I560" s="5">
        <v>30</v>
      </c>
      <c r="J560" s="5"/>
    </row>
    <row r="561" spans="1:10" hidden="1">
      <c r="A561" s="2">
        <v>560</v>
      </c>
      <c r="B561" s="2">
        <v>321644058</v>
      </c>
      <c r="C561" s="3">
        <v>45946.938892916703</v>
      </c>
      <c r="D561" s="2" t="s">
        <v>3222</v>
      </c>
      <c r="E561" s="2" t="s">
        <v>10</v>
      </c>
      <c r="F561" s="2" t="s">
        <v>1869</v>
      </c>
      <c r="G561" s="5">
        <v>8</v>
      </c>
      <c r="H561" s="5" t="s">
        <v>1645</v>
      </c>
      <c r="I561" s="5">
        <v>25</v>
      </c>
      <c r="J561" s="5"/>
    </row>
    <row r="562" spans="1:10" hidden="1">
      <c r="A562" s="2">
        <v>561</v>
      </c>
      <c r="B562" s="2">
        <v>321698598</v>
      </c>
      <c r="C562" s="3">
        <v>45947.411903611101</v>
      </c>
      <c r="D562" s="2" t="s">
        <v>3205</v>
      </c>
      <c r="E562" s="2" t="s">
        <v>10</v>
      </c>
      <c r="F562" s="2" t="s">
        <v>3206</v>
      </c>
      <c r="G562" s="5">
        <v>8</v>
      </c>
      <c r="H562" s="5" t="s">
        <v>1645</v>
      </c>
      <c r="I562" s="5">
        <v>27</v>
      </c>
      <c r="J562" s="5"/>
    </row>
    <row r="563" spans="1:10" hidden="1">
      <c r="A563" s="2">
        <v>562</v>
      </c>
      <c r="B563" s="2">
        <v>321523452</v>
      </c>
      <c r="C563" s="3">
        <v>45946.573675474501</v>
      </c>
      <c r="D563" s="2" t="s">
        <v>3312</v>
      </c>
      <c r="E563" s="2" t="s">
        <v>10</v>
      </c>
      <c r="F563" s="2" t="s">
        <v>3313</v>
      </c>
      <c r="G563" s="5">
        <v>8</v>
      </c>
      <c r="H563" s="5" t="s">
        <v>1691</v>
      </c>
      <c r="I563" s="5">
        <v>29</v>
      </c>
      <c r="J563" s="5"/>
    </row>
    <row r="564" spans="1:10" hidden="1">
      <c r="A564" s="2">
        <v>563</v>
      </c>
      <c r="B564" s="2">
        <v>321735239</v>
      </c>
      <c r="C564" s="3">
        <v>45947.526765995397</v>
      </c>
      <c r="D564" s="2" t="s">
        <v>2715</v>
      </c>
      <c r="E564" s="2" t="s">
        <v>10</v>
      </c>
      <c r="F564" s="2" t="s">
        <v>2714</v>
      </c>
      <c r="G564" s="5">
        <v>8</v>
      </c>
      <c r="H564" s="5" t="s">
        <v>12</v>
      </c>
      <c r="I564" s="5">
        <v>17</v>
      </c>
      <c r="J564" s="5"/>
    </row>
    <row r="565" spans="1:10" hidden="1">
      <c r="A565" s="2">
        <v>564</v>
      </c>
      <c r="B565" s="2">
        <v>321842357</v>
      </c>
      <c r="C565" s="3">
        <v>45947.874014247704</v>
      </c>
      <c r="D565" s="2" t="s">
        <v>3106</v>
      </c>
      <c r="E565" s="2" t="s">
        <v>10</v>
      </c>
      <c r="F565" s="2" t="s">
        <v>3107</v>
      </c>
      <c r="G565" s="5">
        <v>8</v>
      </c>
      <c r="H565" s="5" t="s">
        <v>1645</v>
      </c>
      <c r="I565" s="5">
        <v>28</v>
      </c>
      <c r="J565" s="5"/>
    </row>
    <row r="566" spans="1:10" hidden="1">
      <c r="A566" s="2">
        <v>565</v>
      </c>
      <c r="B566" s="2">
        <v>321517093</v>
      </c>
      <c r="C566" s="3">
        <v>45946.559299722197</v>
      </c>
      <c r="D566" s="2" t="s">
        <v>2183</v>
      </c>
      <c r="E566" s="2" t="s">
        <v>10</v>
      </c>
      <c r="F566" s="2" t="s">
        <v>2182</v>
      </c>
      <c r="G566" s="5">
        <v>8</v>
      </c>
      <c r="H566" s="5" t="s">
        <v>12</v>
      </c>
      <c r="I566" s="5">
        <v>31</v>
      </c>
      <c r="J566" s="5">
        <v>3</v>
      </c>
    </row>
    <row r="567" spans="1:10" hidden="1">
      <c r="A567" s="2">
        <v>566</v>
      </c>
      <c r="B567" s="2">
        <v>321763248</v>
      </c>
      <c r="C567" s="3">
        <v>45947.590084409698</v>
      </c>
      <c r="D567" s="2" t="s">
        <v>3162</v>
      </c>
      <c r="E567" s="2" t="s">
        <v>10</v>
      </c>
      <c r="F567" s="2" t="s">
        <v>3163</v>
      </c>
      <c r="G567" s="5">
        <v>8</v>
      </c>
      <c r="H567" s="5" t="s">
        <v>1645</v>
      </c>
      <c r="I567" s="5">
        <v>30</v>
      </c>
      <c r="J567" s="5"/>
    </row>
    <row r="568" spans="1:10" hidden="1">
      <c r="A568" s="2">
        <v>567</v>
      </c>
      <c r="B568" s="2">
        <v>321765059</v>
      </c>
      <c r="C568" s="3">
        <v>45947.594297256903</v>
      </c>
      <c r="D568" s="2" t="s">
        <v>3153</v>
      </c>
      <c r="E568" s="2" t="s">
        <v>10</v>
      </c>
      <c r="F568" s="2" t="s">
        <v>1804</v>
      </c>
      <c r="G568" s="5">
        <v>8</v>
      </c>
      <c r="H568" s="5" t="s">
        <v>1645</v>
      </c>
      <c r="I568" s="5">
        <v>31</v>
      </c>
      <c r="J568" s="5">
        <v>3</v>
      </c>
    </row>
    <row r="569" spans="1:10" hidden="1">
      <c r="A569" s="2">
        <v>568</v>
      </c>
      <c r="B569" s="2">
        <v>321802095</v>
      </c>
      <c r="C569" s="3">
        <v>45947.693062106497</v>
      </c>
      <c r="D569" s="2" t="s">
        <v>3145</v>
      </c>
      <c r="E569" s="2" t="s">
        <v>10</v>
      </c>
      <c r="F569" s="2" t="s">
        <v>3146</v>
      </c>
      <c r="G569" s="5">
        <v>8</v>
      </c>
      <c r="H569" s="5" t="s">
        <v>1645</v>
      </c>
      <c r="I569" s="5">
        <v>30</v>
      </c>
      <c r="J569" s="5"/>
    </row>
    <row r="570" spans="1:10" hidden="1">
      <c r="A570" s="2">
        <v>569</v>
      </c>
      <c r="B570" s="2">
        <v>321600178</v>
      </c>
      <c r="C570" s="3">
        <v>45946.776517905098</v>
      </c>
      <c r="D570" s="2" t="s">
        <v>2419</v>
      </c>
      <c r="E570" s="2" t="s">
        <v>10</v>
      </c>
      <c r="F570" s="2" t="s">
        <v>2418</v>
      </c>
      <c r="G570" s="5">
        <v>8</v>
      </c>
      <c r="H570" s="5" t="s">
        <v>12</v>
      </c>
      <c r="I570" s="5">
        <v>23</v>
      </c>
      <c r="J570" s="5"/>
    </row>
    <row r="571" spans="1:10" hidden="1">
      <c r="A571" s="2">
        <v>570</v>
      </c>
      <c r="B571" s="2">
        <v>321651406</v>
      </c>
      <c r="C571" s="3">
        <v>45946.967870972199</v>
      </c>
      <c r="D571" s="2" t="s">
        <v>3219</v>
      </c>
      <c r="E571" s="2" t="s">
        <v>10</v>
      </c>
      <c r="F571" s="2" t="s">
        <v>1869</v>
      </c>
      <c r="G571" s="5">
        <v>8</v>
      </c>
      <c r="H571" s="5" t="s">
        <v>1645</v>
      </c>
      <c r="I571" s="5">
        <v>25</v>
      </c>
      <c r="J571" s="5"/>
    </row>
    <row r="572" spans="1:10" hidden="1">
      <c r="A572" s="2">
        <v>571</v>
      </c>
      <c r="B572" s="2">
        <v>321744901</v>
      </c>
      <c r="C572" s="3">
        <v>45947.549330810201</v>
      </c>
      <c r="D572" s="2" t="s">
        <v>2738</v>
      </c>
      <c r="E572" s="2" t="s">
        <v>10</v>
      </c>
      <c r="F572" s="2" t="s">
        <v>2737</v>
      </c>
      <c r="G572" s="5">
        <v>8</v>
      </c>
      <c r="H572" s="5" t="s">
        <v>12</v>
      </c>
      <c r="I572" s="5">
        <v>24</v>
      </c>
      <c r="J572" s="5"/>
    </row>
    <row r="573" spans="1:10" hidden="1">
      <c r="A573" s="2">
        <v>572</v>
      </c>
      <c r="B573" s="2">
        <v>321696114</v>
      </c>
      <c r="C573" s="3">
        <v>45947.399591585701</v>
      </c>
      <c r="D573" s="2" t="s">
        <v>3208</v>
      </c>
      <c r="E573" s="2" t="s">
        <v>10</v>
      </c>
      <c r="F573" s="2" t="s">
        <v>3209</v>
      </c>
      <c r="G573" s="5">
        <v>8</v>
      </c>
      <c r="H573" s="5" t="s">
        <v>1645</v>
      </c>
      <c r="I573" s="5">
        <v>29</v>
      </c>
      <c r="J573" s="5"/>
    </row>
    <row r="574" spans="1:10" hidden="1">
      <c r="A574" s="2">
        <v>573</v>
      </c>
      <c r="B574" s="2">
        <v>321593614</v>
      </c>
      <c r="C574" s="3">
        <v>45946.753879513897</v>
      </c>
      <c r="D574" s="2" t="s">
        <v>2392</v>
      </c>
      <c r="E574" s="2" t="s">
        <v>10</v>
      </c>
      <c r="F574" s="2" t="s">
        <v>2391</v>
      </c>
      <c r="G574" s="5">
        <v>8</v>
      </c>
      <c r="H574" s="5" t="s">
        <v>12</v>
      </c>
      <c r="I574" s="5">
        <v>32</v>
      </c>
      <c r="J574" s="5">
        <v>3</v>
      </c>
    </row>
    <row r="575" spans="1:10" hidden="1">
      <c r="A575" s="2">
        <v>574</v>
      </c>
      <c r="B575" s="2">
        <v>321818458</v>
      </c>
      <c r="C575" s="3">
        <v>45947.750183657401</v>
      </c>
      <c r="D575" s="2" t="s">
        <v>2940</v>
      </c>
      <c r="E575" s="2" t="s">
        <v>10</v>
      </c>
      <c r="F575" s="2" t="s">
        <v>2939</v>
      </c>
      <c r="G575" s="5">
        <v>8</v>
      </c>
      <c r="H575" s="5" t="s">
        <v>12</v>
      </c>
      <c r="I575" s="5">
        <v>8</v>
      </c>
      <c r="J575" s="5"/>
    </row>
    <row r="576" spans="1:10" hidden="1">
      <c r="A576" s="2">
        <v>575</v>
      </c>
      <c r="B576" s="2">
        <v>321711668</v>
      </c>
      <c r="C576" s="3">
        <v>45947.4655460301</v>
      </c>
      <c r="D576" s="2" t="s">
        <v>2642</v>
      </c>
      <c r="E576" s="2" t="s">
        <v>10</v>
      </c>
      <c r="F576" s="2" t="s">
        <v>2641</v>
      </c>
      <c r="G576" s="5">
        <v>8</v>
      </c>
      <c r="H576" s="5" t="s">
        <v>12</v>
      </c>
      <c r="I576" s="5">
        <v>5</v>
      </c>
      <c r="J576" s="5"/>
    </row>
    <row r="577" spans="1:10" hidden="1">
      <c r="A577" s="2">
        <v>576</v>
      </c>
      <c r="B577" s="2">
        <v>321711918</v>
      </c>
      <c r="C577" s="3">
        <v>45947.466334710603</v>
      </c>
      <c r="D577" s="2" t="s">
        <v>2644</v>
      </c>
      <c r="E577" s="2" t="s">
        <v>10</v>
      </c>
      <c r="F577" s="2" t="s">
        <v>2643</v>
      </c>
      <c r="G577" s="5">
        <v>8</v>
      </c>
      <c r="H577" s="5" t="s">
        <v>12</v>
      </c>
      <c r="I577" s="5">
        <v>29</v>
      </c>
      <c r="J577" s="5"/>
    </row>
    <row r="578" spans="1:10" hidden="1">
      <c r="A578" s="2">
        <v>577</v>
      </c>
      <c r="B578" s="2">
        <v>321750695</v>
      </c>
      <c r="C578" s="3">
        <v>45947.562652118097</v>
      </c>
      <c r="D578" s="2" t="s">
        <v>3168</v>
      </c>
      <c r="E578" s="2" t="s">
        <v>10</v>
      </c>
      <c r="F578" s="2" t="s">
        <v>1799</v>
      </c>
      <c r="G578" s="5">
        <v>8</v>
      </c>
      <c r="H578" s="5" t="s">
        <v>1645</v>
      </c>
      <c r="I578" s="5">
        <v>32</v>
      </c>
      <c r="J578" s="5">
        <v>3</v>
      </c>
    </row>
    <row r="579" spans="1:10" hidden="1">
      <c r="A579" s="2">
        <v>578</v>
      </c>
      <c r="B579" s="2">
        <v>321611432</v>
      </c>
      <c r="C579" s="3">
        <v>45946.817636678199</v>
      </c>
      <c r="D579" s="2" t="s">
        <v>2446</v>
      </c>
      <c r="E579" s="2" t="s">
        <v>10</v>
      </c>
      <c r="F579" s="2" t="s">
        <v>2445</v>
      </c>
      <c r="G579" s="5">
        <v>8</v>
      </c>
      <c r="H579" s="5" t="s">
        <v>12</v>
      </c>
      <c r="I579" s="5">
        <v>33</v>
      </c>
      <c r="J579" s="5">
        <v>2</v>
      </c>
    </row>
    <row r="580" spans="1:10" hidden="1">
      <c r="A580" s="2">
        <v>579</v>
      </c>
      <c r="B580" s="2">
        <v>321713834</v>
      </c>
      <c r="C580" s="3">
        <v>45947.471837060199</v>
      </c>
      <c r="D580" s="2" t="s">
        <v>2658</v>
      </c>
      <c r="E580" s="2" t="s">
        <v>10</v>
      </c>
      <c r="F580" s="2" t="s">
        <v>2657</v>
      </c>
      <c r="G580" s="5">
        <v>8</v>
      </c>
      <c r="H580" s="5" t="s">
        <v>12</v>
      </c>
      <c r="I580" s="5">
        <v>16</v>
      </c>
      <c r="J580" s="5"/>
    </row>
    <row r="581" spans="1:10" hidden="1">
      <c r="A581" s="2">
        <v>580</v>
      </c>
      <c r="B581" s="2">
        <v>321726699</v>
      </c>
      <c r="C581" s="3">
        <v>45947.506666643501</v>
      </c>
      <c r="D581" s="2" t="s">
        <v>2692</v>
      </c>
      <c r="E581" s="2" t="s">
        <v>10</v>
      </c>
      <c r="F581" s="2" t="s">
        <v>2691</v>
      </c>
      <c r="G581" s="5">
        <v>8</v>
      </c>
      <c r="H581" s="5" t="s">
        <v>12</v>
      </c>
      <c r="I581" s="5">
        <v>14</v>
      </c>
      <c r="J581" s="5"/>
    </row>
    <row r="582" spans="1:10" hidden="1">
      <c r="A582" s="2">
        <v>581</v>
      </c>
      <c r="B582" s="2">
        <v>321560373</v>
      </c>
      <c r="C582" s="3">
        <v>45946.663232314801</v>
      </c>
      <c r="D582" s="2" t="s">
        <v>2330</v>
      </c>
      <c r="E582" s="2" t="s">
        <v>10</v>
      </c>
      <c r="F582" s="2" t="s">
        <v>1151</v>
      </c>
      <c r="G582" s="5">
        <v>8</v>
      </c>
      <c r="H582" s="5" t="s">
        <v>12</v>
      </c>
      <c r="I582" s="5">
        <v>31</v>
      </c>
      <c r="J582" s="5">
        <v>3</v>
      </c>
    </row>
    <row r="583" spans="1:10" hidden="1">
      <c r="A583" s="2">
        <v>582</v>
      </c>
      <c r="B583" s="2">
        <v>321760941</v>
      </c>
      <c r="C583" s="3">
        <v>45947.584954953702</v>
      </c>
      <c r="D583" s="2" t="s">
        <v>3167</v>
      </c>
      <c r="E583" s="2" t="s">
        <v>10</v>
      </c>
      <c r="F583" s="2" t="s">
        <v>1799</v>
      </c>
      <c r="G583" s="5">
        <v>8</v>
      </c>
      <c r="H583" s="5" t="s">
        <v>1645</v>
      </c>
      <c r="I583" s="5">
        <v>30</v>
      </c>
      <c r="J583" s="5"/>
    </row>
    <row r="584" spans="1:10" hidden="1">
      <c r="A584" s="2">
        <v>583</v>
      </c>
      <c r="B584" s="2">
        <v>321710149</v>
      </c>
      <c r="C584" s="3">
        <v>45947.460525810202</v>
      </c>
      <c r="D584" s="2" t="s">
        <v>2632</v>
      </c>
      <c r="E584" s="2" t="s">
        <v>10</v>
      </c>
      <c r="F584" s="2" t="s">
        <v>2631</v>
      </c>
      <c r="G584" s="5">
        <v>8</v>
      </c>
      <c r="H584" s="5" t="s">
        <v>12</v>
      </c>
      <c r="I584" s="5">
        <v>8</v>
      </c>
      <c r="J584" s="5"/>
    </row>
    <row r="585" spans="1:10" hidden="1">
      <c r="A585" s="2">
        <v>584</v>
      </c>
      <c r="B585" s="2">
        <v>321715123</v>
      </c>
      <c r="C585" s="3">
        <v>45947.4759730324</v>
      </c>
      <c r="D585" s="2" t="s">
        <v>3196</v>
      </c>
      <c r="E585" s="2" t="s">
        <v>10</v>
      </c>
      <c r="F585" s="2" t="s">
        <v>2013</v>
      </c>
      <c r="G585" s="5">
        <v>8</v>
      </c>
      <c r="H585" s="5" t="s">
        <v>1645</v>
      </c>
      <c r="I585" s="5">
        <v>18</v>
      </c>
      <c r="J585" s="5"/>
    </row>
    <row r="586" spans="1:10" hidden="1">
      <c r="A586" s="2">
        <v>585</v>
      </c>
      <c r="B586" s="2">
        <v>321761392</v>
      </c>
      <c r="C586" s="3">
        <v>45947.5859255787</v>
      </c>
      <c r="D586" s="2" t="s">
        <v>3166</v>
      </c>
      <c r="E586" s="2" t="s">
        <v>10</v>
      </c>
      <c r="F586" s="2" t="s">
        <v>1804</v>
      </c>
      <c r="G586" s="5">
        <v>8</v>
      </c>
      <c r="H586" s="5" t="s">
        <v>1645</v>
      </c>
      <c r="I586" s="5">
        <v>7</v>
      </c>
      <c r="J586" s="5"/>
    </row>
    <row r="587" spans="1:10" hidden="1">
      <c r="A587" s="2">
        <v>586</v>
      </c>
      <c r="B587" s="2">
        <v>321696091</v>
      </c>
      <c r="C587" s="3">
        <v>45947.399503043998</v>
      </c>
      <c r="D587" s="2" t="s">
        <v>3210</v>
      </c>
      <c r="E587" s="2" t="s">
        <v>10</v>
      </c>
      <c r="F587" s="2" t="s">
        <v>3206</v>
      </c>
      <c r="G587" s="5">
        <v>8</v>
      </c>
      <c r="H587" s="5" t="s">
        <v>1645</v>
      </c>
      <c r="I587" s="5">
        <v>27</v>
      </c>
      <c r="J587" s="5"/>
    </row>
    <row r="588" spans="1:10" hidden="1">
      <c r="A588" s="2">
        <v>587</v>
      </c>
      <c r="B588" s="2">
        <v>321574460</v>
      </c>
      <c r="C588" s="3">
        <v>45946.699219756898</v>
      </c>
      <c r="D588" s="2" t="s">
        <v>2364</v>
      </c>
      <c r="E588" s="2" t="s">
        <v>10</v>
      </c>
      <c r="F588" s="2" t="s">
        <v>2363</v>
      </c>
      <c r="G588" s="5">
        <v>8</v>
      </c>
      <c r="H588" s="5" t="s">
        <v>12</v>
      </c>
      <c r="I588" s="5">
        <v>30</v>
      </c>
      <c r="J588" s="5"/>
    </row>
    <row r="589" spans="1:10" hidden="1">
      <c r="A589" s="2">
        <v>588</v>
      </c>
      <c r="B589" s="2">
        <v>321740721</v>
      </c>
      <c r="C589" s="3">
        <v>45947.539797731501</v>
      </c>
      <c r="D589" s="2" t="s">
        <v>2727</v>
      </c>
      <c r="E589" s="2" t="s">
        <v>10</v>
      </c>
      <c r="F589" s="2" t="s">
        <v>2726</v>
      </c>
      <c r="G589" s="5">
        <v>8</v>
      </c>
      <c r="H589" s="5" t="s">
        <v>12</v>
      </c>
      <c r="I589" s="5">
        <v>6</v>
      </c>
      <c r="J589" s="5"/>
    </row>
    <row r="590" spans="1:10" hidden="1">
      <c r="A590" s="2">
        <v>589</v>
      </c>
      <c r="B590" s="2">
        <v>321517682</v>
      </c>
      <c r="C590" s="3">
        <v>45946.560610300898</v>
      </c>
      <c r="D590" s="2" t="s">
        <v>2190</v>
      </c>
      <c r="E590" s="2" t="s">
        <v>10</v>
      </c>
      <c r="F590" s="2" t="s">
        <v>2189</v>
      </c>
      <c r="G590" s="5">
        <v>8</v>
      </c>
      <c r="H590" s="5" t="s">
        <v>12</v>
      </c>
      <c r="I590" s="5">
        <v>32</v>
      </c>
      <c r="J590" s="5">
        <v>3</v>
      </c>
    </row>
    <row r="591" spans="1:10" hidden="1">
      <c r="A591" s="2">
        <v>590</v>
      </c>
      <c r="B591" s="2">
        <v>321587242</v>
      </c>
      <c r="C591" s="3">
        <v>45946.7346026042</v>
      </c>
      <c r="D591" s="2" t="s">
        <v>2379</v>
      </c>
      <c r="E591" s="2" t="s">
        <v>10</v>
      </c>
      <c r="F591" s="2" t="s">
        <v>2378</v>
      </c>
      <c r="G591" s="5">
        <v>8</v>
      </c>
      <c r="H591" s="5" t="s">
        <v>12</v>
      </c>
      <c r="I591" s="5">
        <v>24</v>
      </c>
      <c r="J591" s="5"/>
    </row>
    <row r="592" spans="1:10" hidden="1">
      <c r="A592" s="2">
        <v>591</v>
      </c>
      <c r="B592" s="2">
        <v>321598521</v>
      </c>
      <c r="C592" s="3">
        <v>45946.770065104203</v>
      </c>
      <c r="D592" s="2" t="s">
        <v>3275</v>
      </c>
      <c r="E592" s="2" t="s">
        <v>10</v>
      </c>
      <c r="F592" s="2" t="s">
        <v>3276</v>
      </c>
      <c r="G592" s="5">
        <v>8</v>
      </c>
      <c r="H592" s="5" t="s">
        <v>1645</v>
      </c>
      <c r="I592" s="5">
        <v>21</v>
      </c>
      <c r="J592" s="5"/>
    </row>
    <row r="593" spans="1:10" hidden="1">
      <c r="A593" s="2">
        <v>592</v>
      </c>
      <c r="B593" s="2">
        <v>321764618</v>
      </c>
      <c r="C593" s="3">
        <v>45947.593097893499</v>
      </c>
      <c r="D593" s="2" t="s">
        <v>3158</v>
      </c>
      <c r="E593" s="2" t="s">
        <v>10</v>
      </c>
      <c r="F593" s="2" t="s">
        <v>3159</v>
      </c>
      <c r="G593" s="5">
        <v>8</v>
      </c>
      <c r="H593" s="5" t="s">
        <v>1645</v>
      </c>
      <c r="I593" s="5">
        <v>28</v>
      </c>
      <c r="J593" s="5"/>
    </row>
    <row r="594" spans="1:10" hidden="1">
      <c r="A594" s="2">
        <v>593</v>
      </c>
      <c r="B594" s="2">
        <v>321595423</v>
      </c>
      <c r="C594" s="3">
        <v>45946.759956747701</v>
      </c>
      <c r="D594" s="2" t="s">
        <v>3283</v>
      </c>
      <c r="E594" s="2" t="s">
        <v>10</v>
      </c>
      <c r="F594" s="2" t="s">
        <v>3284</v>
      </c>
      <c r="G594" s="5">
        <v>8</v>
      </c>
      <c r="H594" s="5" t="s">
        <v>1645</v>
      </c>
      <c r="I594" s="5">
        <v>26</v>
      </c>
      <c r="J594" s="5"/>
    </row>
    <row r="595" spans="1:10" hidden="1">
      <c r="A595" s="2">
        <v>594</v>
      </c>
      <c r="B595" s="2">
        <v>321837182</v>
      </c>
      <c r="C595" s="3">
        <v>45947.8421468171</v>
      </c>
      <c r="D595" s="2" t="s">
        <v>3111</v>
      </c>
      <c r="E595" s="2" t="s">
        <v>10</v>
      </c>
      <c r="F595" s="2" t="s">
        <v>1698</v>
      </c>
      <c r="G595" s="5">
        <v>8</v>
      </c>
      <c r="H595" s="5" t="s">
        <v>1645</v>
      </c>
      <c r="I595" s="5">
        <v>24</v>
      </c>
      <c r="J595" s="5"/>
    </row>
    <row r="596" spans="1:10" hidden="1">
      <c r="A596" s="2">
        <v>595</v>
      </c>
      <c r="B596" s="2">
        <v>321697874</v>
      </c>
      <c r="C596" s="3">
        <v>45947.408237511598</v>
      </c>
      <c r="D596" s="2" t="s">
        <v>3207</v>
      </c>
      <c r="E596" s="2" t="s">
        <v>10</v>
      </c>
      <c r="F596" s="2" t="s">
        <v>3206</v>
      </c>
      <c r="G596" s="5">
        <v>8</v>
      </c>
      <c r="H596" s="5" t="s">
        <v>1645</v>
      </c>
      <c r="I596" s="5">
        <v>28</v>
      </c>
      <c r="J596" s="5"/>
    </row>
    <row r="597" spans="1:10" hidden="1">
      <c r="A597" s="2">
        <v>596</v>
      </c>
      <c r="B597" s="2">
        <v>322071046</v>
      </c>
      <c r="C597" s="3">
        <v>45950.0036999074</v>
      </c>
      <c r="D597" s="2" t="s">
        <v>3063</v>
      </c>
      <c r="E597" s="2" t="s">
        <v>10</v>
      </c>
      <c r="F597" s="2" t="s">
        <v>2937</v>
      </c>
      <c r="G597" s="5">
        <v>8</v>
      </c>
      <c r="H597" s="5" t="s">
        <v>12</v>
      </c>
      <c r="I597" s="5">
        <v>7</v>
      </c>
      <c r="J597" s="5"/>
    </row>
    <row r="598" spans="1:10" hidden="1">
      <c r="A598" s="2">
        <v>597</v>
      </c>
      <c r="B598" s="2">
        <v>321609544</v>
      </c>
      <c r="C598" s="3">
        <v>45946.811822534699</v>
      </c>
      <c r="D598" s="2" t="s">
        <v>3260</v>
      </c>
      <c r="E598" s="2" t="s">
        <v>10</v>
      </c>
      <c r="F598" s="2" t="s">
        <v>3261</v>
      </c>
      <c r="G598" s="5">
        <v>8</v>
      </c>
      <c r="H598" s="5" t="s">
        <v>1691</v>
      </c>
      <c r="I598" s="5">
        <v>9</v>
      </c>
      <c r="J598" s="5"/>
    </row>
    <row r="599" spans="1:10" hidden="1">
      <c r="A599" s="2">
        <v>598</v>
      </c>
      <c r="B599" s="2">
        <v>321711586</v>
      </c>
      <c r="C599" s="3">
        <v>45947.465280914403</v>
      </c>
      <c r="D599" s="2" t="s">
        <v>2640</v>
      </c>
      <c r="E599" s="2" t="s">
        <v>10</v>
      </c>
      <c r="F599" s="2" t="s">
        <v>2639</v>
      </c>
      <c r="G599" s="5">
        <v>8</v>
      </c>
      <c r="H599" s="5" t="s">
        <v>12</v>
      </c>
      <c r="I599" s="5">
        <v>6</v>
      </c>
      <c r="J599" s="5"/>
    </row>
    <row r="600" spans="1:10" hidden="1">
      <c r="A600" s="2">
        <v>599</v>
      </c>
      <c r="B600" s="2">
        <v>321803185</v>
      </c>
      <c r="C600" s="3">
        <v>45947.696769918999</v>
      </c>
      <c r="D600" s="2" t="s">
        <v>2912</v>
      </c>
      <c r="E600" s="2" t="s">
        <v>10</v>
      </c>
      <c r="F600" s="2" t="s">
        <v>2911</v>
      </c>
      <c r="G600" s="5">
        <v>8</v>
      </c>
      <c r="H600" s="5" t="s">
        <v>12</v>
      </c>
      <c r="I600" s="5">
        <v>28</v>
      </c>
      <c r="J600" s="5"/>
    </row>
    <row r="601" spans="1:10" hidden="1">
      <c r="A601" s="2">
        <v>600</v>
      </c>
      <c r="B601" s="2">
        <v>321757193</v>
      </c>
      <c r="C601" s="3">
        <v>45947.576535914399</v>
      </c>
      <c r="D601" s="2" t="s">
        <v>2787</v>
      </c>
      <c r="E601" s="2" t="s">
        <v>10</v>
      </c>
      <c r="F601" s="2" t="s">
        <v>2767</v>
      </c>
      <c r="G601" s="5">
        <v>8</v>
      </c>
      <c r="H601" s="5" t="s">
        <v>12</v>
      </c>
      <c r="I601" s="5">
        <v>28</v>
      </c>
      <c r="J601" s="5"/>
    </row>
    <row r="602" spans="1:10" hidden="1">
      <c r="A602" s="2">
        <v>601</v>
      </c>
      <c r="B602" s="2">
        <v>321600886</v>
      </c>
      <c r="C602" s="3">
        <v>45946.779182141203</v>
      </c>
      <c r="D602" s="2" t="s">
        <v>2421</v>
      </c>
      <c r="E602" s="2" t="s">
        <v>10</v>
      </c>
      <c r="F602" s="2" t="s">
        <v>2420</v>
      </c>
      <c r="G602" s="5">
        <v>8</v>
      </c>
      <c r="H602" s="5" t="s">
        <v>12</v>
      </c>
      <c r="I602" s="5">
        <v>32</v>
      </c>
      <c r="J602" s="5">
        <v>3</v>
      </c>
    </row>
    <row r="603" spans="1:10" hidden="1">
      <c r="A603" s="2">
        <v>602</v>
      </c>
      <c r="B603" s="2">
        <v>321676192</v>
      </c>
      <c r="C603" s="3">
        <v>45947.102919930599</v>
      </c>
      <c r="D603" s="2" t="s">
        <v>2590</v>
      </c>
      <c r="E603" s="2" t="s">
        <v>10</v>
      </c>
      <c r="F603" s="2" t="s">
        <v>2589</v>
      </c>
      <c r="G603" s="5">
        <v>8</v>
      </c>
      <c r="H603" s="5" t="s">
        <v>12</v>
      </c>
      <c r="I603" s="5">
        <v>27</v>
      </c>
      <c r="J603" s="5"/>
    </row>
    <row r="604" spans="1:10" hidden="1">
      <c r="A604" s="2">
        <v>603</v>
      </c>
      <c r="B604" s="2">
        <v>321761792</v>
      </c>
      <c r="C604" s="3">
        <v>45947.586886111101</v>
      </c>
      <c r="D604" s="2" t="s">
        <v>3164</v>
      </c>
      <c r="E604" s="2" t="s">
        <v>10</v>
      </c>
      <c r="F604" s="2" t="s">
        <v>3165</v>
      </c>
      <c r="G604" s="5">
        <v>8</v>
      </c>
      <c r="H604" s="5" t="s">
        <v>1645</v>
      </c>
      <c r="I604" s="5">
        <v>15</v>
      </c>
      <c r="J604" s="5"/>
    </row>
    <row r="605" spans="1:10" hidden="1">
      <c r="A605" s="2">
        <v>604</v>
      </c>
      <c r="B605" s="2">
        <v>321842502</v>
      </c>
      <c r="C605" s="3">
        <v>45947.875071319402</v>
      </c>
      <c r="D605" s="2" t="s">
        <v>3019</v>
      </c>
      <c r="E605" s="2" t="s">
        <v>10</v>
      </c>
      <c r="F605" s="2" t="s">
        <v>89</v>
      </c>
      <c r="G605" s="5">
        <v>8</v>
      </c>
      <c r="H605" s="5" t="s">
        <v>12</v>
      </c>
      <c r="I605" s="5">
        <v>29</v>
      </c>
      <c r="J605" s="5"/>
    </row>
    <row r="606" spans="1:10" hidden="1">
      <c r="A606" s="2">
        <v>605</v>
      </c>
      <c r="B606" s="2">
        <v>321827881</v>
      </c>
      <c r="C606" s="3">
        <v>45947.791873101902</v>
      </c>
      <c r="D606" s="2" t="s">
        <v>3121</v>
      </c>
      <c r="E606" s="2" t="s">
        <v>10</v>
      </c>
      <c r="F606" s="2" t="s">
        <v>1889</v>
      </c>
      <c r="G606" s="5">
        <v>8</v>
      </c>
      <c r="H606" s="5" t="s">
        <v>1645</v>
      </c>
      <c r="I606" s="5">
        <v>31</v>
      </c>
      <c r="J606" s="5">
        <v>3</v>
      </c>
    </row>
    <row r="607" spans="1:10" hidden="1">
      <c r="A607" s="2">
        <v>606</v>
      </c>
      <c r="B607" s="2">
        <v>321821694</v>
      </c>
      <c r="C607" s="3">
        <v>45947.763493368097</v>
      </c>
      <c r="D607" s="2" t="s">
        <v>2946</v>
      </c>
      <c r="E607" s="2" t="s">
        <v>10</v>
      </c>
      <c r="F607" s="2" t="s">
        <v>2945</v>
      </c>
      <c r="G607" s="5">
        <v>8</v>
      </c>
      <c r="H607" s="5" t="s">
        <v>12</v>
      </c>
      <c r="I607" s="5">
        <v>31</v>
      </c>
      <c r="J607" s="5">
        <v>3</v>
      </c>
    </row>
    <row r="608" spans="1:10" hidden="1">
      <c r="A608" s="2">
        <v>607</v>
      </c>
      <c r="B608" s="2">
        <v>321843317</v>
      </c>
      <c r="C608" s="3">
        <v>45947.880735358798</v>
      </c>
      <c r="D608" s="2" t="s">
        <v>3022</v>
      </c>
      <c r="E608" s="2" t="s">
        <v>10</v>
      </c>
      <c r="F608" s="2" t="s">
        <v>3021</v>
      </c>
      <c r="G608" s="5">
        <v>8</v>
      </c>
      <c r="H608" s="5" t="s">
        <v>12</v>
      </c>
      <c r="I608" s="5">
        <v>27</v>
      </c>
      <c r="J608" s="5"/>
    </row>
    <row r="609" spans="1:10" hidden="1">
      <c r="A609" s="2">
        <v>608</v>
      </c>
      <c r="B609" s="2">
        <v>321756156</v>
      </c>
      <c r="C609" s="3">
        <v>45947.574217881898</v>
      </c>
      <c r="D609" s="2" t="s">
        <v>2781</v>
      </c>
      <c r="E609" s="2" t="s">
        <v>10</v>
      </c>
      <c r="F609" s="2" t="s">
        <v>2780</v>
      </c>
      <c r="G609" s="5">
        <v>8</v>
      </c>
      <c r="H609" s="5" t="s">
        <v>12</v>
      </c>
      <c r="I609" s="5">
        <v>8</v>
      </c>
      <c r="J609" s="5"/>
    </row>
    <row r="610" spans="1:10" hidden="1">
      <c r="A610" s="2">
        <v>609</v>
      </c>
      <c r="B610" s="2">
        <v>321807373</v>
      </c>
      <c r="C610" s="3">
        <v>45947.709740555598</v>
      </c>
      <c r="D610" s="2" t="s">
        <v>2919</v>
      </c>
      <c r="E610" s="2" t="s">
        <v>10</v>
      </c>
      <c r="F610" s="2" t="s">
        <v>2918</v>
      </c>
      <c r="G610" s="5">
        <v>8</v>
      </c>
      <c r="H610" s="5" t="s">
        <v>12</v>
      </c>
      <c r="I610" s="5">
        <v>27</v>
      </c>
      <c r="J610" s="5"/>
    </row>
    <row r="611" spans="1:10" hidden="1">
      <c r="A611" s="2">
        <v>610</v>
      </c>
      <c r="B611" s="2">
        <v>321842397</v>
      </c>
      <c r="C611" s="3">
        <v>45947.874288749998</v>
      </c>
      <c r="D611" s="2" t="s">
        <v>3018</v>
      </c>
      <c r="E611" s="2" t="s">
        <v>10</v>
      </c>
      <c r="F611" s="2" t="s">
        <v>3017</v>
      </c>
      <c r="G611" s="5">
        <v>8</v>
      </c>
      <c r="H611" s="5" t="s">
        <v>12</v>
      </c>
      <c r="I611" s="5">
        <v>22</v>
      </c>
      <c r="J611" s="5"/>
    </row>
    <row r="612" spans="1:10" hidden="1">
      <c r="A612" s="2">
        <v>611</v>
      </c>
      <c r="B612" s="2">
        <v>321734981</v>
      </c>
      <c r="C612" s="3">
        <v>45947.526068344901</v>
      </c>
      <c r="D612" s="2" t="s">
        <v>2713</v>
      </c>
      <c r="E612" s="2" t="s">
        <v>10</v>
      </c>
      <c r="F612" s="2" t="s">
        <v>2712</v>
      </c>
      <c r="G612" s="5">
        <v>8</v>
      </c>
      <c r="H612" s="5" t="s">
        <v>12</v>
      </c>
      <c r="I612" s="5">
        <v>9</v>
      </c>
      <c r="J612" s="5"/>
    </row>
    <row r="613" spans="1:10" hidden="1">
      <c r="A613" s="2">
        <v>612</v>
      </c>
      <c r="B613" s="2">
        <v>321732453</v>
      </c>
      <c r="C613" s="3">
        <v>45947.519778807902</v>
      </c>
      <c r="D613" s="2" t="s">
        <v>2706</v>
      </c>
      <c r="E613" s="2" t="s">
        <v>10</v>
      </c>
      <c r="F613" s="2" t="s">
        <v>2585</v>
      </c>
      <c r="G613" s="5">
        <v>8</v>
      </c>
      <c r="H613" s="5" t="s">
        <v>12</v>
      </c>
      <c r="I613" s="5">
        <v>20</v>
      </c>
      <c r="J613" s="5"/>
    </row>
    <row r="614" spans="1:10" hidden="1">
      <c r="A614" s="2">
        <v>613</v>
      </c>
      <c r="B614" s="2">
        <v>321516253</v>
      </c>
      <c r="C614" s="3">
        <v>45946.5573710069</v>
      </c>
      <c r="D614" s="2" t="s">
        <v>2179</v>
      </c>
      <c r="E614" s="2" t="s">
        <v>10</v>
      </c>
      <c r="F614" s="2" t="s">
        <v>2178</v>
      </c>
      <c r="G614" s="5">
        <v>8</v>
      </c>
      <c r="H614" s="5" t="s">
        <v>12</v>
      </c>
      <c r="I614" s="5">
        <v>34</v>
      </c>
      <c r="J614" s="5">
        <v>2</v>
      </c>
    </row>
    <row r="615" spans="1:10" hidden="1">
      <c r="A615" s="2">
        <v>614</v>
      </c>
      <c r="B615" s="2">
        <v>321749336</v>
      </c>
      <c r="C615" s="3">
        <v>45947.5595566435</v>
      </c>
      <c r="D615" s="2" t="s">
        <v>2747</v>
      </c>
      <c r="E615" s="2" t="s">
        <v>10</v>
      </c>
      <c r="F615" s="2" t="s">
        <v>2746</v>
      </c>
      <c r="G615" s="5">
        <v>8</v>
      </c>
      <c r="H615" s="5" t="s">
        <v>12</v>
      </c>
      <c r="I615" s="5">
        <v>30</v>
      </c>
      <c r="J615" s="5"/>
    </row>
    <row r="616" spans="1:10" hidden="1">
      <c r="A616" s="2">
        <v>615</v>
      </c>
      <c r="B616" s="2">
        <v>321817685</v>
      </c>
      <c r="C616" s="3">
        <v>45947.747083993097</v>
      </c>
      <c r="D616" s="2" t="s">
        <v>2938</v>
      </c>
      <c r="E616" s="2" t="s">
        <v>10</v>
      </c>
      <c r="F616" s="2" t="s">
        <v>2937</v>
      </c>
      <c r="G616" s="5">
        <v>8</v>
      </c>
      <c r="H616" s="5" t="s">
        <v>12</v>
      </c>
      <c r="I616" s="5">
        <v>30</v>
      </c>
      <c r="J616" s="5"/>
    </row>
    <row r="617" spans="1:10" hidden="1">
      <c r="A617" s="2">
        <v>616</v>
      </c>
      <c r="B617" s="2">
        <v>321525949</v>
      </c>
      <c r="C617" s="3">
        <v>45946.579042060199</v>
      </c>
      <c r="D617" s="2" t="s">
        <v>2263</v>
      </c>
      <c r="E617" s="2" t="s">
        <v>10</v>
      </c>
      <c r="F617" s="2" t="s">
        <v>2262</v>
      </c>
      <c r="G617" s="5">
        <v>8</v>
      </c>
      <c r="H617" s="5" t="s">
        <v>12</v>
      </c>
      <c r="I617" s="5">
        <v>31</v>
      </c>
      <c r="J617" s="5">
        <v>3</v>
      </c>
    </row>
    <row r="618" spans="1:10" hidden="1">
      <c r="A618" s="2">
        <v>617</v>
      </c>
      <c r="B618" s="2">
        <v>321787271</v>
      </c>
      <c r="C618" s="3">
        <v>45947.650881446803</v>
      </c>
      <c r="D618" s="2" t="s">
        <v>2899</v>
      </c>
      <c r="E618" s="2" t="s">
        <v>10</v>
      </c>
      <c r="F618" s="2" t="s">
        <v>2898</v>
      </c>
      <c r="G618" s="5">
        <v>8</v>
      </c>
      <c r="H618" s="5" t="s">
        <v>12</v>
      </c>
      <c r="I618" s="5">
        <v>9</v>
      </c>
      <c r="J618" s="5"/>
    </row>
    <row r="619" spans="1:10" hidden="1">
      <c r="A619" s="2">
        <v>618</v>
      </c>
      <c r="B619" s="2">
        <v>321765039</v>
      </c>
      <c r="C619" s="3">
        <v>45947.594243692103</v>
      </c>
      <c r="D619" s="2" t="s">
        <v>3154</v>
      </c>
      <c r="E619" s="2" t="s">
        <v>10</v>
      </c>
      <c r="F619" s="2" t="s">
        <v>3155</v>
      </c>
      <c r="G619" s="5">
        <v>8</v>
      </c>
      <c r="H619" s="5" t="s">
        <v>1645</v>
      </c>
      <c r="I619" s="5">
        <v>29</v>
      </c>
      <c r="J619" s="5"/>
    </row>
    <row r="620" spans="1:10" hidden="1">
      <c r="A620" s="2">
        <v>619</v>
      </c>
      <c r="B620" s="2">
        <v>321714320</v>
      </c>
      <c r="C620" s="3">
        <v>45947.473383263903</v>
      </c>
      <c r="D620" s="2" t="s">
        <v>2662</v>
      </c>
      <c r="E620" s="2" t="s">
        <v>10</v>
      </c>
      <c r="F620" s="2" t="s">
        <v>2661</v>
      </c>
      <c r="G620" s="5">
        <v>8</v>
      </c>
      <c r="H620" s="5" t="s">
        <v>12</v>
      </c>
      <c r="I620" s="5">
        <v>33</v>
      </c>
      <c r="J620" s="5">
        <v>2</v>
      </c>
    </row>
    <row r="621" spans="1:10" hidden="1">
      <c r="A621" s="2">
        <v>620</v>
      </c>
      <c r="B621" s="2">
        <v>321609079</v>
      </c>
      <c r="C621" s="3">
        <v>45946.809999293997</v>
      </c>
      <c r="D621" s="2" t="s">
        <v>2441</v>
      </c>
      <c r="E621" s="2" t="s">
        <v>10</v>
      </c>
      <c r="F621" s="2" t="s">
        <v>2440</v>
      </c>
      <c r="G621" s="5">
        <v>8</v>
      </c>
      <c r="H621" s="5" t="s">
        <v>12</v>
      </c>
      <c r="I621" s="5">
        <v>35</v>
      </c>
      <c r="J621" s="5">
        <v>1</v>
      </c>
    </row>
    <row r="622" spans="1:10" hidden="1">
      <c r="A622" s="2">
        <v>621</v>
      </c>
      <c r="B622" s="2">
        <v>321536173</v>
      </c>
      <c r="C622" s="3">
        <v>45946.601739768499</v>
      </c>
      <c r="D622" s="2" t="s">
        <v>3311</v>
      </c>
      <c r="E622" s="2" t="s">
        <v>10</v>
      </c>
      <c r="F622" s="2" t="s">
        <v>1985</v>
      </c>
      <c r="G622" s="5">
        <v>8</v>
      </c>
      <c r="H622" s="5" t="s">
        <v>1645</v>
      </c>
      <c r="I622" s="5">
        <v>30</v>
      </c>
      <c r="J622" s="5"/>
    </row>
    <row r="623" spans="1:10" hidden="1">
      <c r="A623" s="2">
        <v>622</v>
      </c>
      <c r="B623" s="2">
        <v>321847014</v>
      </c>
      <c r="C623" s="3">
        <v>45947.9044585417</v>
      </c>
      <c r="D623" s="2" t="s">
        <v>3039</v>
      </c>
      <c r="E623" s="2" t="s">
        <v>10</v>
      </c>
      <c r="F623" s="2" t="s">
        <v>3038</v>
      </c>
      <c r="G623" s="5">
        <v>8</v>
      </c>
      <c r="H623" s="5" t="s">
        <v>12</v>
      </c>
      <c r="I623" s="5">
        <v>29</v>
      </c>
      <c r="J623" s="5"/>
    </row>
    <row r="624" spans="1:10" hidden="1">
      <c r="A624" s="2">
        <v>623</v>
      </c>
      <c r="B624" s="2">
        <v>321523247</v>
      </c>
      <c r="C624" s="3">
        <v>45946.573218784702</v>
      </c>
      <c r="D624" s="2" t="s">
        <v>2250</v>
      </c>
      <c r="E624" s="2" t="s">
        <v>10</v>
      </c>
      <c r="F624" s="2" t="s">
        <v>1519</v>
      </c>
      <c r="G624" s="5">
        <v>8</v>
      </c>
      <c r="H624" s="5" t="s">
        <v>12</v>
      </c>
      <c r="I624" s="5">
        <v>29</v>
      </c>
      <c r="J624" s="5"/>
    </row>
    <row r="625" spans="1:10" hidden="1">
      <c r="A625" s="2">
        <v>624</v>
      </c>
      <c r="B625" s="2">
        <v>321598100</v>
      </c>
      <c r="C625" s="3">
        <v>45946.768531319402</v>
      </c>
      <c r="D625" s="2" t="s">
        <v>2404</v>
      </c>
      <c r="E625" s="2" t="s">
        <v>10</v>
      </c>
      <c r="F625" s="2" t="s">
        <v>2403</v>
      </c>
      <c r="G625" s="5">
        <v>8</v>
      </c>
      <c r="H625" s="5" t="s">
        <v>12</v>
      </c>
      <c r="I625" s="5">
        <v>31</v>
      </c>
      <c r="J625" s="5">
        <v>3</v>
      </c>
    </row>
    <row r="626" spans="1:10" hidden="1">
      <c r="A626" s="2">
        <v>625</v>
      </c>
      <c r="B626" s="2">
        <v>321831886</v>
      </c>
      <c r="C626" s="3">
        <v>45947.812677060203</v>
      </c>
      <c r="D626" s="2" t="s">
        <v>2973</v>
      </c>
      <c r="E626" s="2" t="s">
        <v>10</v>
      </c>
      <c r="F626" s="2" t="s">
        <v>2937</v>
      </c>
      <c r="G626" s="5">
        <v>8</v>
      </c>
      <c r="H626" s="5" t="s">
        <v>12</v>
      </c>
      <c r="I626" s="5">
        <v>34</v>
      </c>
      <c r="J626" s="5">
        <v>2</v>
      </c>
    </row>
    <row r="627" spans="1:10" hidden="1">
      <c r="A627" s="2">
        <v>626</v>
      </c>
      <c r="B627" s="2">
        <v>321830155</v>
      </c>
      <c r="C627" s="3">
        <v>45947.804443032401</v>
      </c>
      <c r="D627" s="2" t="s">
        <v>2966</v>
      </c>
      <c r="E627" s="2" t="s">
        <v>10</v>
      </c>
      <c r="F627" s="2" t="s">
        <v>2965</v>
      </c>
      <c r="G627" s="5">
        <v>8</v>
      </c>
      <c r="H627" s="5" t="s">
        <v>12</v>
      </c>
      <c r="I627" s="5">
        <v>24</v>
      </c>
      <c r="J627" s="5"/>
    </row>
    <row r="628" spans="1:10" hidden="1">
      <c r="A628" s="2">
        <v>627</v>
      </c>
      <c r="B628" s="2">
        <v>321741038</v>
      </c>
      <c r="C628" s="3">
        <v>45947.540491886597</v>
      </c>
      <c r="D628" s="2" t="s">
        <v>2729</v>
      </c>
      <c r="E628" s="2" t="s">
        <v>10</v>
      </c>
      <c r="F628" s="2" t="s">
        <v>2728</v>
      </c>
      <c r="G628" s="5">
        <v>8</v>
      </c>
      <c r="H628" s="5" t="s">
        <v>12</v>
      </c>
      <c r="I628" s="5">
        <v>8</v>
      </c>
      <c r="J628" s="5"/>
    </row>
    <row r="629" spans="1:10" hidden="1">
      <c r="A629" s="2">
        <v>628</v>
      </c>
      <c r="B629" s="2">
        <v>321708963</v>
      </c>
      <c r="C629" s="3">
        <v>45947.456399895796</v>
      </c>
      <c r="D629" s="2" t="s">
        <v>3201</v>
      </c>
      <c r="E629" s="2" t="s">
        <v>10</v>
      </c>
      <c r="F629" s="2" t="s">
        <v>3202</v>
      </c>
      <c r="G629" s="5">
        <v>8</v>
      </c>
      <c r="H629" s="5" t="s">
        <v>1645</v>
      </c>
      <c r="I629" s="5">
        <v>22</v>
      </c>
      <c r="J629" s="5"/>
    </row>
    <row r="630" spans="1:10" hidden="1">
      <c r="A630" s="2">
        <v>629</v>
      </c>
      <c r="B630" s="2">
        <v>321556289</v>
      </c>
      <c r="C630" s="3">
        <v>45946.652904421302</v>
      </c>
      <c r="D630" s="2" t="s">
        <v>2324</v>
      </c>
      <c r="E630" s="2" t="s">
        <v>10</v>
      </c>
      <c r="F630" s="2" t="s">
        <v>1151</v>
      </c>
      <c r="G630" s="5">
        <v>8</v>
      </c>
      <c r="H630" s="5" t="s">
        <v>12</v>
      </c>
      <c r="I630" s="5">
        <v>30</v>
      </c>
      <c r="J630" s="5"/>
    </row>
    <row r="631" spans="1:10" hidden="1">
      <c r="A631" s="2">
        <v>630</v>
      </c>
      <c r="B631" s="2">
        <v>321825679</v>
      </c>
      <c r="C631" s="3">
        <v>45947.7811394444</v>
      </c>
      <c r="D631" s="2" t="s">
        <v>2951</v>
      </c>
      <c r="E631" s="2" t="s">
        <v>10</v>
      </c>
      <c r="F631" s="2" t="s">
        <v>2937</v>
      </c>
      <c r="G631" s="5">
        <v>8</v>
      </c>
      <c r="H631" s="5" t="s">
        <v>12</v>
      </c>
      <c r="I631" s="5">
        <v>29</v>
      </c>
      <c r="J631" s="5"/>
    </row>
    <row r="632" spans="1:10" hidden="1">
      <c r="A632" s="2">
        <v>631</v>
      </c>
      <c r="B632" s="2">
        <v>321862383</v>
      </c>
      <c r="C632" s="3">
        <v>45948.0116019329</v>
      </c>
      <c r="D632" s="2" t="s">
        <v>3070</v>
      </c>
      <c r="E632" s="2" t="s">
        <v>10</v>
      </c>
      <c r="F632" s="2" t="s">
        <v>3071</v>
      </c>
      <c r="G632" s="5">
        <v>8</v>
      </c>
      <c r="H632" s="5" t="s">
        <v>1645</v>
      </c>
      <c r="I632" s="5">
        <v>28</v>
      </c>
      <c r="J632" s="5"/>
    </row>
    <row r="633" spans="1:10" hidden="1">
      <c r="A633" s="2">
        <v>632</v>
      </c>
      <c r="B633" s="2">
        <v>321643429</v>
      </c>
      <c r="C633" s="3">
        <v>45946.936605717601</v>
      </c>
      <c r="D633" s="2" t="s">
        <v>2537</v>
      </c>
      <c r="E633" s="2" t="s">
        <v>10</v>
      </c>
      <c r="F633" s="2" t="s">
        <v>2536</v>
      </c>
      <c r="G633" s="5">
        <v>8</v>
      </c>
      <c r="H633" s="5" t="s">
        <v>12</v>
      </c>
      <c r="I633" s="5">
        <v>33</v>
      </c>
      <c r="J633" s="5">
        <v>2</v>
      </c>
    </row>
    <row r="634" spans="1:10" hidden="1">
      <c r="A634" s="2">
        <v>633</v>
      </c>
      <c r="B634" s="2">
        <v>321599034</v>
      </c>
      <c r="C634" s="3">
        <v>45946.771988344903</v>
      </c>
      <c r="D634" s="2" t="s">
        <v>2409</v>
      </c>
      <c r="E634" s="2" t="s">
        <v>10</v>
      </c>
      <c r="F634" s="2" t="s">
        <v>1066</v>
      </c>
      <c r="G634" s="5">
        <v>8</v>
      </c>
      <c r="H634" s="5" t="s">
        <v>12</v>
      </c>
      <c r="I634" s="5">
        <v>32</v>
      </c>
      <c r="J634" s="5">
        <v>3</v>
      </c>
    </row>
    <row r="635" spans="1:10" hidden="1">
      <c r="A635" s="2">
        <v>634</v>
      </c>
      <c r="B635" s="2">
        <v>321604972</v>
      </c>
      <c r="C635" s="3">
        <v>45946.794135520802</v>
      </c>
      <c r="D635" s="2" t="s">
        <v>2429</v>
      </c>
      <c r="E635" s="2" t="s">
        <v>10</v>
      </c>
      <c r="F635" s="2" t="s">
        <v>2418</v>
      </c>
      <c r="G635" s="5">
        <v>8</v>
      </c>
      <c r="H635" s="5" t="s">
        <v>12</v>
      </c>
      <c r="I635" s="5">
        <v>23</v>
      </c>
      <c r="J635" s="5"/>
    </row>
    <row r="636" spans="1:10" hidden="1">
      <c r="A636" s="2">
        <v>635</v>
      </c>
      <c r="B636" s="2">
        <v>321606019</v>
      </c>
      <c r="C636" s="3">
        <v>45946.798370682904</v>
      </c>
      <c r="D636" s="2" t="s">
        <v>2434</v>
      </c>
      <c r="E636" s="2" t="s">
        <v>10</v>
      </c>
      <c r="F636" s="2" t="s">
        <v>2420</v>
      </c>
      <c r="G636" s="5">
        <v>8</v>
      </c>
      <c r="H636" s="5" t="s">
        <v>12</v>
      </c>
      <c r="I636" s="5">
        <v>31</v>
      </c>
      <c r="J636" s="5">
        <v>3</v>
      </c>
    </row>
    <row r="637" spans="1:10" hidden="1">
      <c r="A637" s="2">
        <v>636</v>
      </c>
      <c r="B637" s="2">
        <v>321672235</v>
      </c>
      <c r="C637" s="3">
        <v>45947.069526851898</v>
      </c>
      <c r="D637" s="2" t="s">
        <v>2586</v>
      </c>
      <c r="E637" s="2" t="s">
        <v>10</v>
      </c>
      <c r="F637" s="2" t="s">
        <v>2585</v>
      </c>
      <c r="G637" s="5">
        <v>8</v>
      </c>
      <c r="H637" s="5" t="s">
        <v>12</v>
      </c>
      <c r="I637" s="5">
        <v>25</v>
      </c>
      <c r="J637" s="5"/>
    </row>
    <row r="638" spans="1:10" hidden="1">
      <c r="A638" s="2">
        <v>637</v>
      </c>
      <c r="B638" s="2">
        <v>321724242</v>
      </c>
      <c r="C638" s="3">
        <v>45947.500830196797</v>
      </c>
      <c r="D638" s="2" t="s">
        <v>2689</v>
      </c>
      <c r="E638" s="2" t="s">
        <v>10</v>
      </c>
      <c r="F638" s="2" t="s">
        <v>694</v>
      </c>
      <c r="G638" s="5">
        <v>8</v>
      </c>
      <c r="H638" s="5" t="s">
        <v>12</v>
      </c>
      <c r="I638" s="5">
        <v>23</v>
      </c>
      <c r="J638" s="5"/>
    </row>
    <row r="639" spans="1:10" hidden="1">
      <c r="A639" s="2">
        <v>638</v>
      </c>
      <c r="B639" s="2">
        <v>321740708</v>
      </c>
      <c r="C639" s="3">
        <v>45947.539777048602</v>
      </c>
      <c r="D639" s="2" t="s">
        <v>2725</v>
      </c>
      <c r="E639" s="2" t="s">
        <v>10</v>
      </c>
      <c r="F639" s="2" t="s">
        <v>2724</v>
      </c>
      <c r="G639" s="5">
        <v>8</v>
      </c>
      <c r="H639" s="5" t="s">
        <v>12</v>
      </c>
      <c r="I639" s="5">
        <v>5</v>
      </c>
      <c r="J639" s="5"/>
    </row>
    <row r="640" spans="1:10" hidden="1">
      <c r="A640" s="2">
        <v>639</v>
      </c>
      <c r="B640" s="2">
        <v>321711923</v>
      </c>
      <c r="C640" s="3">
        <v>45947.466350902803</v>
      </c>
      <c r="D640" s="2" t="s">
        <v>2646</v>
      </c>
      <c r="E640" s="2" t="s">
        <v>10</v>
      </c>
      <c r="F640" s="2" t="s">
        <v>2645</v>
      </c>
      <c r="G640" s="5">
        <v>8</v>
      </c>
      <c r="H640" s="5" t="s">
        <v>12</v>
      </c>
      <c r="I640" s="5">
        <v>4</v>
      </c>
      <c r="J640" s="5"/>
    </row>
    <row r="641" spans="1:10" hidden="1">
      <c r="A641" s="2">
        <v>640</v>
      </c>
      <c r="B641" s="2">
        <v>321530860</v>
      </c>
      <c r="C641" s="3">
        <v>45946.589538148102</v>
      </c>
      <c r="D641" s="2" t="s">
        <v>2270</v>
      </c>
      <c r="E641" s="2" t="s">
        <v>10</v>
      </c>
      <c r="F641" s="2" t="s">
        <v>2269</v>
      </c>
      <c r="G641" s="5">
        <v>8</v>
      </c>
      <c r="H641" s="5" t="s">
        <v>12</v>
      </c>
      <c r="I641" s="5">
        <v>30</v>
      </c>
      <c r="J641" s="5"/>
    </row>
    <row r="642" spans="1:10" hidden="1">
      <c r="A642" s="2">
        <v>641</v>
      </c>
      <c r="B642" s="2">
        <v>321742276</v>
      </c>
      <c r="C642" s="3">
        <v>45947.543291331</v>
      </c>
      <c r="D642" s="2" t="s">
        <v>2735</v>
      </c>
      <c r="E642" s="2" t="s">
        <v>10</v>
      </c>
      <c r="F642" s="2" t="s">
        <v>2734</v>
      </c>
      <c r="G642" s="5">
        <v>8</v>
      </c>
      <c r="H642" s="5" t="s">
        <v>12</v>
      </c>
      <c r="I642" s="5">
        <v>30</v>
      </c>
      <c r="J642" s="5"/>
    </row>
    <row r="643" spans="1:10" hidden="1">
      <c r="A643" s="2">
        <v>642</v>
      </c>
      <c r="B643" s="2">
        <v>321541736</v>
      </c>
      <c r="C643" s="3">
        <v>45946.6154676968</v>
      </c>
      <c r="D643" s="2" t="s">
        <v>2294</v>
      </c>
      <c r="E643" s="2" t="s">
        <v>10</v>
      </c>
      <c r="F643" s="2" t="s">
        <v>825</v>
      </c>
      <c r="G643" s="5">
        <v>8</v>
      </c>
      <c r="H643" s="5" t="s">
        <v>12</v>
      </c>
      <c r="I643" s="5">
        <v>33</v>
      </c>
      <c r="J643" s="5">
        <v>2</v>
      </c>
    </row>
    <row r="644" spans="1:10" hidden="1">
      <c r="A644" s="2">
        <v>643</v>
      </c>
      <c r="B644" s="2">
        <v>321820796</v>
      </c>
      <c r="C644" s="3">
        <v>45947.759865983797</v>
      </c>
      <c r="D644" s="2" t="s">
        <v>2944</v>
      </c>
      <c r="E644" s="2" t="s">
        <v>10</v>
      </c>
      <c r="F644" s="2" t="s">
        <v>2943</v>
      </c>
      <c r="G644" s="5">
        <v>8</v>
      </c>
      <c r="H644" s="5" t="s">
        <v>12</v>
      </c>
      <c r="I644" s="5">
        <v>20</v>
      </c>
      <c r="J644" s="5"/>
    </row>
    <row r="645" spans="1:10" hidden="1">
      <c r="A645" s="2">
        <v>644</v>
      </c>
      <c r="B645" s="2">
        <v>321763655</v>
      </c>
      <c r="C645" s="3">
        <v>45947.590985520801</v>
      </c>
      <c r="D645" s="2" t="s">
        <v>3160</v>
      </c>
      <c r="E645" s="2" t="s">
        <v>10</v>
      </c>
      <c r="F645" s="2" t="s">
        <v>3161</v>
      </c>
      <c r="G645" s="5">
        <v>8</v>
      </c>
      <c r="H645" s="5" t="s">
        <v>1645</v>
      </c>
      <c r="I645" s="5">
        <v>30</v>
      </c>
      <c r="J645" s="5"/>
    </row>
    <row r="646" spans="1:10" hidden="1">
      <c r="A646" s="2">
        <v>645</v>
      </c>
      <c r="B646" s="2">
        <v>321785975</v>
      </c>
      <c r="C646" s="3">
        <v>45947.647330590298</v>
      </c>
      <c r="D646" s="2" t="s">
        <v>2897</v>
      </c>
      <c r="E646" s="2" t="s">
        <v>10</v>
      </c>
      <c r="F646" s="2" t="s">
        <v>2376</v>
      </c>
      <c r="G646" s="5">
        <v>8</v>
      </c>
      <c r="H646" s="5" t="s">
        <v>12</v>
      </c>
      <c r="I646" s="5">
        <v>17</v>
      </c>
      <c r="J646" s="5"/>
    </row>
    <row r="647" spans="1:10" hidden="1">
      <c r="A647" s="2">
        <v>646</v>
      </c>
      <c r="B647" s="2">
        <v>321734537</v>
      </c>
      <c r="C647" s="3">
        <v>45947.525072905097</v>
      </c>
      <c r="D647" s="2" t="s">
        <v>2711</v>
      </c>
      <c r="E647" s="2" t="s">
        <v>10</v>
      </c>
      <c r="F647" s="2" t="s">
        <v>2585</v>
      </c>
      <c r="G647" s="5">
        <v>8</v>
      </c>
      <c r="H647" s="5" t="s">
        <v>12</v>
      </c>
      <c r="I647" s="5">
        <v>12</v>
      </c>
      <c r="J647" s="5"/>
    </row>
    <row r="648" spans="1:10" hidden="1">
      <c r="A648" s="2">
        <v>647</v>
      </c>
      <c r="B648" s="2">
        <v>321785418</v>
      </c>
      <c r="C648" s="3">
        <v>45947.645848669003</v>
      </c>
      <c r="D648" s="2" t="s">
        <v>2896</v>
      </c>
      <c r="E648" s="2" t="s">
        <v>10</v>
      </c>
      <c r="F648" s="2" t="s">
        <v>2895</v>
      </c>
      <c r="G648" s="5">
        <v>8</v>
      </c>
      <c r="H648" s="5" t="s">
        <v>12</v>
      </c>
      <c r="I648" s="5">
        <v>30</v>
      </c>
      <c r="J648" s="5"/>
    </row>
    <row r="649" spans="1:10" hidden="1">
      <c r="A649" s="2">
        <v>648</v>
      </c>
      <c r="B649" s="2">
        <v>321764796</v>
      </c>
      <c r="C649" s="3">
        <v>45947.593632476899</v>
      </c>
      <c r="D649" s="2" t="s">
        <v>3156</v>
      </c>
      <c r="E649" s="2" t="s">
        <v>10</v>
      </c>
      <c r="F649" s="2" t="s">
        <v>3157</v>
      </c>
      <c r="G649" s="5">
        <v>8</v>
      </c>
      <c r="H649" s="5" t="s">
        <v>1645</v>
      </c>
      <c r="I649" s="5">
        <v>12</v>
      </c>
      <c r="J649" s="5"/>
    </row>
    <row r="650" spans="1:10" hidden="1">
      <c r="A650" s="2">
        <v>649</v>
      </c>
      <c r="B650" s="2">
        <v>321841553</v>
      </c>
      <c r="C650" s="3">
        <v>45947.868549629602</v>
      </c>
      <c r="D650" s="2" t="s">
        <v>3011</v>
      </c>
      <c r="E650" s="2" t="s">
        <v>10</v>
      </c>
      <c r="F650" s="2" t="s">
        <v>89</v>
      </c>
      <c r="G650" s="5">
        <v>8</v>
      </c>
      <c r="H650" s="5" t="s">
        <v>12</v>
      </c>
      <c r="I650" s="5">
        <v>28</v>
      </c>
      <c r="J650" s="5"/>
    </row>
    <row r="651" spans="1:10" hidden="1">
      <c r="A651" s="2">
        <v>650</v>
      </c>
      <c r="B651" s="2">
        <v>321521008</v>
      </c>
      <c r="C651" s="3">
        <v>45946.5682999653</v>
      </c>
      <c r="D651" s="2" t="s">
        <v>2218</v>
      </c>
      <c r="E651" s="2" t="s">
        <v>10</v>
      </c>
      <c r="F651" s="2" t="s">
        <v>2217</v>
      </c>
      <c r="G651" s="5">
        <v>8</v>
      </c>
      <c r="H651" s="5" t="s">
        <v>12</v>
      </c>
      <c r="I651" s="5">
        <v>14</v>
      </c>
      <c r="J651" s="5"/>
    </row>
    <row r="652" spans="1:10" hidden="1">
      <c r="A652" s="2">
        <v>651</v>
      </c>
      <c r="B652" s="2">
        <v>321818994</v>
      </c>
      <c r="C652" s="3">
        <v>45947.7524253472</v>
      </c>
      <c r="D652" s="2" t="s">
        <v>2942</v>
      </c>
      <c r="E652" s="2" t="s">
        <v>10</v>
      </c>
      <c r="F652" s="2" t="s">
        <v>2941</v>
      </c>
      <c r="G652" s="5">
        <v>8</v>
      </c>
      <c r="H652" s="5" t="s">
        <v>12</v>
      </c>
      <c r="I652" s="5">
        <v>32</v>
      </c>
      <c r="J652" s="5">
        <v>3</v>
      </c>
    </row>
    <row r="653" spans="1:10" hidden="1">
      <c r="A653" s="2">
        <v>652</v>
      </c>
      <c r="B653" s="2">
        <v>321756087</v>
      </c>
      <c r="C653" s="3">
        <v>45947.574057060199</v>
      </c>
      <c r="D653" s="2" t="s">
        <v>2779</v>
      </c>
      <c r="E653" s="2" t="s">
        <v>10</v>
      </c>
      <c r="F653" s="2" t="s">
        <v>563</v>
      </c>
      <c r="G653" s="5">
        <v>8</v>
      </c>
      <c r="H653" s="5" t="s">
        <v>12</v>
      </c>
      <c r="I653" s="5">
        <v>4</v>
      </c>
      <c r="J653" s="5"/>
    </row>
    <row r="654" spans="1:10" hidden="1">
      <c r="A654" s="2">
        <v>653</v>
      </c>
      <c r="B654" s="2">
        <v>321587230</v>
      </c>
      <c r="C654" s="3">
        <v>45946.734568553198</v>
      </c>
      <c r="D654" s="2" t="s">
        <v>2377</v>
      </c>
      <c r="E654" s="2" t="s">
        <v>10</v>
      </c>
      <c r="F654" s="2" t="s">
        <v>2376</v>
      </c>
      <c r="G654" s="5">
        <v>8</v>
      </c>
      <c r="H654" s="5" t="s">
        <v>12</v>
      </c>
      <c r="I654" s="5">
        <v>22</v>
      </c>
      <c r="J654" s="5"/>
    </row>
    <row r="655" spans="1:10" hidden="1">
      <c r="A655" s="2">
        <v>654</v>
      </c>
      <c r="B655" s="2">
        <v>321826298</v>
      </c>
      <c r="C655" s="3">
        <v>45947.783942152797</v>
      </c>
      <c r="D655" s="2" t="s">
        <v>2954</v>
      </c>
      <c r="E655" s="2" t="s">
        <v>10</v>
      </c>
      <c r="F655" s="2" t="s">
        <v>2937</v>
      </c>
      <c r="G655" s="5">
        <v>8</v>
      </c>
      <c r="H655" s="5" t="s">
        <v>12</v>
      </c>
      <c r="I655" s="5">
        <v>24</v>
      </c>
      <c r="J655" s="5"/>
    </row>
    <row r="656" spans="1:10" hidden="1">
      <c r="A656" s="2">
        <v>655</v>
      </c>
      <c r="B656" s="2">
        <v>321765481</v>
      </c>
      <c r="C656" s="3">
        <v>45947.595345532398</v>
      </c>
      <c r="D656" s="2" t="s">
        <v>3152</v>
      </c>
      <c r="E656" s="2" t="s">
        <v>10</v>
      </c>
      <c r="F656" s="2" t="s">
        <v>1909</v>
      </c>
      <c r="G656" s="5">
        <v>8</v>
      </c>
      <c r="H656" s="5" t="s">
        <v>1645</v>
      </c>
      <c r="I656" s="5">
        <v>25</v>
      </c>
      <c r="J656" s="5"/>
    </row>
    <row r="657" spans="1:10" hidden="1">
      <c r="A657" s="2">
        <v>656</v>
      </c>
      <c r="B657" s="2">
        <v>321833272</v>
      </c>
      <c r="C657" s="3">
        <v>45947.820202962997</v>
      </c>
      <c r="D657" s="2" t="s">
        <v>2979</v>
      </c>
      <c r="E657" s="2" t="s">
        <v>10</v>
      </c>
      <c r="F657" s="2" t="s">
        <v>2978</v>
      </c>
      <c r="G657" s="5">
        <v>8</v>
      </c>
      <c r="H657" s="5" t="s">
        <v>12</v>
      </c>
      <c r="I657" s="5">
        <v>29</v>
      </c>
      <c r="J657" s="5"/>
    </row>
    <row r="658" spans="1:10" hidden="1">
      <c r="A658" s="2">
        <v>657</v>
      </c>
      <c r="B658" s="2">
        <v>321629780</v>
      </c>
      <c r="C658" s="3">
        <v>45946.887012835701</v>
      </c>
      <c r="D658" s="2" t="s">
        <v>2508</v>
      </c>
      <c r="E658" s="2" t="s">
        <v>10</v>
      </c>
      <c r="F658" s="2" t="s">
        <v>917</v>
      </c>
      <c r="G658" s="5">
        <v>8</v>
      </c>
      <c r="H658" s="5" t="s">
        <v>12</v>
      </c>
      <c r="I658" s="5">
        <v>6</v>
      </c>
      <c r="J658" s="5"/>
    </row>
    <row r="659" spans="1:10" hidden="1">
      <c r="A659" s="2">
        <v>658</v>
      </c>
      <c r="B659" s="2">
        <v>321455633</v>
      </c>
      <c r="C659" s="3">
        <v>45946.327190069402</v>
      </c>
      <c r="D659" s="2" t="s">
        <v>2064</v>
      </c>
      <c r="E659" s="2" t="s">
        <v>10</v>
      </c>
      <c r="F659" s="2" t="s">
        <v>2063</v>
      </c>
      <c r="G659" s="5">
        <v>8</v>
      </c>
      <c r="H659" s="5" t="s">
        <v>12</v>
      </c>
      <c r="I659" s="5">
        <v>31</v>
      </c>
      <c r="J659" s="5">
        <v>3</v>
      </c>
    </row>
    <row r="660" spans="1:10" hidden="1">
      <c r="A660" s="2">
        <v>659</v>
      </c>
      <c r="B660" s="2">
        <v>321741983</v>
      </c>
      <c r="C660" s="3">
        <v>45947.542686597197</v>
      </c>
      <c r="D660" s="2" t="s">
        <v>2732</v>
      </c>
      <c r="E660" s="2" t="s">
        <v>10</v>
      </c>
      <c r="F660" s="2" t="s">
        <v>2731</v>
      </c>
      <c r="G660" s="5">
        <v>8</v>
      </c>
      <c r="H660" s="5" t="s">
        <v>12</v>
      </c>
      <c r="I660" s="5">
        <v>5</v>
      </c>
      <c r="J660" s="5"/>
    </row>
    <row r="661" spans="1:10" hidden="1">
      <c r="A661" s="2">
        <v>660</v>
      </c>
      <c r="B661" s="2">
        <v>321518589</v>
      </c>
      <c r="C661" s="3">
        <v>45946.562547534697</v>
      </c>
      <c r="D661" s="2" t="s">
        <v>2199</v>
      </c>
      <c r="E661" s="2" t="s">
        <v>10</v>
      </c>
      <c r="F661" s="2" t="s">
        <v>2198</v>
      </c>
      <c r="G661" s="5">
        <v>8</v>
      </c>
      <c r="H661" s="5" t="s">
        <v>12</v>
      </c>
      <c r="I661" s="5">
        <v>7</v>
      </c>
      <c r="J661" s="5"/>
    </row>
    <row r="662" spans="1:10" hidden="1">
      <c r="A662" s="2">
        <v>661</v>
      </c>
      <c r="B662" s="2">
        <v>321603929</v>
      </c>
      <c r="C662" s="3">
        <v>45946.790211111103</v>
      </c>
      <c r="D662" s="2" t="s">
        <v>2427</v>
      </c>
      <c r="E662" s="2" t="s">
        <v>10</v>
      </c>
      <c r="F662" s="2" t="s">
        <v>2426</v>
      </c>
      <c r="G662" s="5">
        <v>8</v>
      </c>
      <c r="H662" s="5" t="s">
        <v>12</v>
      </c>
      <c r="I662" s="5">
        <v>31</v>
      </c>
      <c r="J662" s="5">
        <v>3</v>
      </c>
    </row>
    <row r="663" spans="1:10" hidden="1">
      <c r="A663" s="2">
        <v>662</v>
      </c>
      <c r="B663" s="2">
        <v>321610314</v>
      </c>
      <c r="C663" s="3">
        <v>45946.814452430597</v>
      </c>
      <c r="D663" s="2" t="s">
        <v>3258</v>
      </c>
      <c r="E663" s="2" t="s">
        <v>284</v>
      </c>
      <c r="F663" s="2" t="s">
        <v>1958</v>
      </c>
      <c r="G663" s="5">
        <v>8</v>
      </c>
      <c r="H663" s="5" t="s">
        <v>1645</v>
      </c>
      <c r="I663" s="5">
        <v>27</v>
      </c>
      <c r="J663" s="5"/>
    </row>
    <row r="664" spans="1:10" hidden="1">
      <c r="A664" s="2">
        <v>663</v>
      </c>
      <c r="B664" s="2">
        <v>321642377</v>
      </c>
      <c r="C664" s="3">
        <v>45946.932670463</v>
      </c>
      <c r="D664" s="2" t="s">
        <v>2531</v>
      </c>
      <c r="E664" s="2" t="s">
        <v>284</v>
      </c>
      <c r="F664" s="2" t="s">
        <v>351</v>
      </c>
      <c r="G664" s="5">
        <v>8</v>
      </c>
      <c r="H664" s="5" t="s">
        <v>12</v>
      </c>
      <c r="I664" s="5">
        <v>26</v>
      </c>
      <c r="J664" s="5"/>
    </row>
    <row r="665" spans="1:10" hidden="1">
      <c r="A665" s="2">
        <v>664</v>
      </c>
      <c r="B665" s="2">
        <v>321519355</v>
      </c>
      <c r="C665" s="3">
        <v>45946.5643269676</v>
      </c>
      <c r="D665" s="2" t="s">
        <v>2206</v>
      </c>
      <c r="E665" s="2" t="s">
        <v>284</v>
      </c>
      <c r="F665" s="2" t="s">
        <v>2205</v>
      </c>
      <c r="G665" s="5">
        <v>8</v>
      </c>
      <c r="H665" s="5" t="s">
        <v>12</v>
      </c>
      <c r="I665" s="5">
        <v>8</v>
      </c>
      <c r="J665" s="5"/>
    </row>
    <row r="666" spans="1:10" hidden="1">
      <c r="A666" s="2">
        <v>665</v>
      </c>
      <c r="B666" s="2">
        <v>321519459</v>
      </c>
      <c r="C666" s="3">
        <v>45946.564561446801</v>
      </c>
      <c r="D666" s="2" t="s">
        <v>2208</v>
      </c>
      <c r="E666" s="2" t="s">
        <v>284</v>
      </c>
      <c r="F666" s="2" t="s">
        <v>2207</v>
      </c>
      <c r="G666" s="5">
        <v>8</v>
      </c>
      <c r="H666" s="5" t="s">
        <v>12</v>
      </c>
      <c r="I666" s="5">
        <v>32</v>
      </c>
      <c r="J666" s="5">
        <v>3</v>
      </c>
    </row>
    <row r="667" spans="1:10" hidden="1">
      <c r="A667" s="2">
        <v>666</v>
      </c>
      <c r="B667" s="2">
        <v>321502454</v>
      </c>
      <c r="C667" s="3">
        <v>45946.524345532402</v>
      </c>
      <c r="D667" s="2" t="s">
        <v>3332</v>
      </c>
      <c r="E667" s="2" t="s">
        <v>284</v>
      </c>
      <c r="F667" s="2" t="s">
        <v>3333</v>
      </c>
      <c r="G667" s="5">
        <v>8</v>
      </c>
      <c r="H667" s="5" t="s">
        <v>1691</v>
      </c>
      <c r="I667" s="5">
        <v>29</v>
      </c>
      <c r="J667" s="5"/>
    </row>
    <row r="668" spans="1:10" hidden="1">
      <c r="A668" s="2">
        <v>667</v>
      </c>
      <c r="B668" s="2">
        <v>321762175</v>
      </c>
      <c r="C668" s="3">
        <v>45947.587731018502</v>
      </c>
      <c r="D668" s="2" t="s">
        <v>2835</v>
      </c>
      <c r="E668" s="2" t="s">
        <v>284</v>
      </c>
      <c r="F668" s="2" t="s">
        <v>2834</v>
      </c>
      <c r="G668" s="5">
        <v>8</v>
      </c>
      <c r="H668" s="5" t="s">
        <v>12</v>
      </c>
      <c r="I668" s="5">
        <v>4</v>
      </c>
      <c r="J668" s="5"/>
    </row>
    <row r="669" spans="1:10" hidden="1">
      <c r="A669" s="2">
        <v>668</v>
      </c>
      <c r="B669" s="2">
        <v>321739499</v>
      </c>
      <c r="C669" s="3">
        <v>45947.537140474502</v>
      </c>
      <c r="D669" s="2" t="s">
        <v>2719</v>
      </c>
      <c r="E669" s="2" t="s">
        <v>284</v>
      </c>
      <c r="F669" s="2" t="s">
        <v>2718</v>
      </c>
      <c r="G669" s="5">
        <v>8</v>
      </c>
      <c r="H669" s="5" t="s">
        <v>12</v>
      </c>
      <c r="I669" s="5">
        <v>32</v>
      </c>
      <c r="J669" s="5">
        <v>3</v>
      </c>
    </row>
    <row r="670" spans="1:10" hidden="1">
      <c r="A670" s="2">
        <v>669</v>
      </c>
      <c r="B670" s="2">
        <v>321523116</v>
      </c>
      <c r="C670" s="3">
        <v>45946.572939652797</v>
      </c>
      <c r="D670" s="2" t="s">
        <v>2247</v>
      </c>
      <c r="E670" s="2" t="s">
        <v>284</v>
      </c>
      <c r="F670" s="2" t="s">
        <v>2246</v>
      </c>
      <c r="G670" s="5">
        <v>8</v>
      </c>
      <c r="H670" s="5" t="s">
        <v>12</v>
      </c>
      <c r="I670" s="5">
        <v>32</v>
      </c>
      <c r="J670" s="5">
        <v>3</v>
      </c>
    </row>
    <row r="671" spans="1:10" hidden="1">
      <c r="A671" s="2">
        <v>670</v>
      </c>
      <c r="B671" s="2">
        <v>321502802</v>
      </c>
      <c r="C671" s="3">
        <v>45946.525280648202</v>
      </c>
      <c r="D671" s="2" t="s">
        <v>2154</v>
      </c>
      <c r="E671" s="2" t="s">
        <v>284</v>
      </c>
      <c r="F671" s="2" t="s">
        <v>2153</v>
      </c>
      <c r="G671" s="5">
        <v>8</v>
      </c>
      <c r="H671" s="5" t="s">
        <v>12</v>
      </c>
      <c r="I671" s="5">
        <v>19</v>
      </c>
      <c r="J671" s="5"/>
    </row>
    <row r="672" spans="1:10" hidden="1">
      <c r="A672" s="2">
        <v>671</v>
      </c>
      <c r="B672" s="2">
        <v>321521299</v>
      </c>
      <c r="C672" s="3">
        <v>45946.568965601902</v>
      </c>
      <c r="D672" s="2" t="s">
        <v>2221</v>
      </c>
      <c r="E672" s="2" t="s">
        <v>284</v>
      </c>
      <c r="F672" s="2" t="s">
        <v>2220</v>
      </c>
      <c r="G672" s="5">
        <v>8</v>
      </c>
      <c r="H672" s="5" t="s">
        <v>12</v>
      </c>
      <c r="I672" s="5">
        <v>17</v>
      </c>
      <c r="J672" s="5"/>
    </row>
    <row r="673" spans="1:10" hidden="1">
      <c r="A673" s="2">
        <v>672</v>
      </c>
      <c r="B673" s="2">
        <v>321599866</v>
      </c>
      <c r="C673" s="3">
        <v>45946.775359432897</v>
      </c>
      <c r="D673" s="2" t="s">
        <v>2414</v>
      </c>
      <c r="E673" s="2" t="s">
        <v>284</v>
      </c>
      <c r="F673" s="2" t="s">
        <v>2413</v>
      </c>
      <c r="G673" s="5">
        <v>8</v>
      </c>
      <c r="H673" s="5" t="s">
        <v>12</v>
      </c>
      <c r="I673" s="5">
        <v>32</v>
      </c>
      <c r="J673" s="5">
        <v>3</v>
      </c>
    </row>
    <row r="674" spans="1:10" hidden="1">
      <c r="A674" s="2">
        <v>673</v>
      </c>
      <c r="B674" s="2">
        <v>321616817</v>
      </c>
      <c r="C674" s="3">
        <v>45946.838808275497</v>
      </c>
      <c r="D674" s="2" t="s">
        <v>2456</v>
      </c>
      <c r="E674" s="2" t="s">
        <v>284</v>
      </c>
      <c r="F674" s="2" t="s">
        <v>2455</v>
      </c>
      <c r="G674" s="5">
        <v>8</v>
      </c>
      <c r="H674" s="5" t="s">
        <v>12</v>
      </c>
      <c r="I674" s="5">
        <v>33</v>
      </c>
      <c r="J674" s="5">
        <v>2</v>
      </c>
    </row>
    <row r="675" spans="1:10" hidden="1">
      <c r="A675" s="2">
        <v>674</v>
      </c>
      <c r="B675" s="2">
        <v>321774402</v>
      </c>
      <c r="C675" s="3">
        <v>45947.6168376852</v>
      </c>
      <c r="D675" s="2" t="s">
        <v>2865</v>
      </c>
      <c r="E675" s="2" t="s">
        <v>284</v>
      </c>
      <c r="F675" s="2" t="s">
        <v>2864</v>
      </c>
      <c r="G675" s="5">
        <v>8</v>
      </c>
      <c r="H675" s="5" t="s">
        <v>12</v>
      </c>
      <c r="I675" s="5">
        <v>16</v>
      </c>
      <c r="J675" s="5"/>
    </row>
    <row r="676" spans="1:10" hidden="1">
      <c r="A676" s="2">
        <v>675</v>
      </c>
      <c r="B676" s="2">
        <v>321519782</v>
      </c>
      <c r="C676" s="3">
        <v>45946.565328425902</v>
      </c>
      <c r="D676" s="2" t="s">
        <v>2211</v>
      </c>
      <c r="E676" s="2" t="s">
        <v>284</v>
      </c>
      <c r="F676" s="2" t="s">
        <v>2210</v>
      </c>
      <c r="G676" s="5">
        <v>8</v>
      </c>
      <c r="H676" s="5" t="s">
        <v>12</v>
      </c>
      <c r="I676" s="5">
        <v>7</v>
      </c>
      <c r="J676" s="5"/>
    </row>
    <row r="677" spans="1:10" hidden="1">
      <c r="A677" s="2">
        <v>676</v>
      </c>
      <c r="B677" s="2">
        <v>321771348</v>
      </c>
      <c r="C677" s="3">
        <v>45947.609628518498</v>
      </c>
      <c r="D677" s="2" t="s">
        <v>2862</v>
      </c>
      <c r="E677" s="2" t="s">
        <v>284</v>
      </c>
      <c r="F677" s="2" t="s">
        <v>2861</v>
      </c>
      <c r="G677" s="5">
        <v>8</v>
      </c>
      <c r="H677" s="5" t="s">
        <v>12</v>
      </c>
      <c r="I677" s="5">
        <v>33</v>
      </c>
      <c r="J677" s="5">
        <v>2</v>
      </c>
    </row>
    <row r="678" spans="1:10" hidden="1">
      <c r="A678" s="2">
        <v>677</v>
      </c>
      <c r="B678" s="2">
        <v>321722837</v>
      </c>
      <c r="C678" s="3">
        <v>45947.497401342604</v>
      </c>
      <c r="D678" s="2" t="s">
        <v>3192</v>
      </c>
      <c r="E678" s="2" t="s">
        <v>284</v>
      </c>
      <c r="F678" s="2" t="s">
        <v>3193</v>
      </c>
      <c r="G678" s="5">
        <v>8</v>
      </c>
      <c r="H678" s="5" t="s">
        <v>1645</v>
      </c>
      <c r="I678" s="5">
        <v>33</v>
      </c>
      <c r="J678" s="5">
        <v>2</v>
      </c>
    </row>
    <row r="679" spans="1:10" hidden="1">
      <c r="A679" s="2">
        <v>678</v>
      </c>
      <c r="B679" s="2">
        <v>321620298</v>
      </c>
      <c r="C679" s="3">
        <v>45946.851452152798</v>
      </c>
      <c r="D679" s="2" t="s">
        <v>2465</v>
      </c>
      <c r="E679" s="2" t="s">
        <v>284</v>
      </c>
      <c r="F679" s="2" t="s">
        <v>351</v>
      </c>
      <c r="G679" s="5">
        <v>8</v>
      </c>
      <c r="H679" s="5" t="s">
        <v>12</v>
      </c>
      <c r="I679" s="5">
        <v>28</v>
      </c>
      <c r="J679" s="5"/>
    </row>
    <row r="680" spans="1:10" hidden="1">
      <c r="A680" s="2">
        <v>679</v>
      </c>
      <c r="B680" s="2">
        <v>321853504</v>
      </c>
      <c r="C680" s="3">
        <v>45947.9510566319</v>
      </c>
      <c r="D680" s="2" t="s">
        <v>3060</v>
      </c>
      <c r="E680" s="2" t="s">
        <v>284</v>
      </c>
      <c r="F680" s="2" t="s">
        <v>3059</v>
      </c>
      <c r="G680" s="5">
        <v>8</v>
      </c>
      <c r="H680" s="5" t="s">
        <v>12</v>
      </c>
      <c r="I680" s="5">
        <v>25</v>
      </c>
      <c r="J680" s="5"/>
    </row>
    <row r="681" spans="1:10" hidden="1">
      <c r="A681" s="2">
        <v>680</v>
      </c>
      <c r="B681" s="2">
        <v>321521973</v>
      </c>
      <c r="C681" s="3">
        <v>45946.570441585602</v>
      </c>
      <c r="D681" s="2" t="s">
        <v>2226</v>
      </c>
      <c r="E681" s="2" t="s">
        <v>284</v>
      </c>
      <c r="F681" s="2" t="s">
        <v>2225</v>
      </c>
      <c r="G681" s="5">
        <v>8</v>
      </c>
      <c r="H681" s="5" t="s">
        <v>12</v>
      </c>
      <c r="I681" s="5">
        <v>29</v>
      </c>
      <c r="J681" s="5"/>
    </row>
    <row r="682" spans="1:10" hidden="1">
      <c r="A682" s="2">
        <v>681</v>
      </c>
      <c r="B682" s="2">
        <v>321599979</v>
      </c>
      <c r="C682" s="3">
        <v>45946.7758678588</v>
      </c>
      <c r="D682" s="2" t="s">
        <v>2417</v>
      </c>
      <c r="E682" s="2" t="s">
        <v>284</v>
      </c>
      <c r="F682" s="2" t="s">
        <v>285</v>
      </c>
      <c r="G682" s="5">
        <v>8</v>
      </c>
      <c r="H682" s="5" t="s">
        <v>12</v>
      </c>
      <c r="I682" s="5">
        <v>31</v>
      </c>
      <c r="J682" s="5">
        <v>3</v>
      </c>
    </row>
    <row r="683" spans="1:10" hidden="1">
      <c r="A683" s="2">
        <v>682</v>
      </c>
      <c r="B683" s="2">
        <v>321625281</v>
      </c>
      <c r="C683" s="3">
        <v>45946.869785543997</v>
      </c>
      <c r="D683" s="2" t="s">
        <v>2488</v>
      </c>
      <c r="E683" s="2" t="s">
        <v>284</v>
      </c>
      <c r="F683" s="2" t="s">
        <v>2487</v>
      </c>
      <c r="G683" s="5">
        <v>8</v>
      </c>
      <c r="H683" s="5" t="s">
        <v>12</v>
      </c>
      <c r="I683" s="5">
        <v>30</v>
      </c>
      <c r="J683" s="5"/>
    </row>
    <row r="684" spans="1:10" hidden="1">
      <c r="A684" s="2">
        <v>683</v>
      </c>
      <c r="B684" s="2">
        <v>321723537</v>
      </c>
      <c r="C684" s="3">
        <v>45947.499024432902</v>
      </c>
      <c r="D684" s="2" t="s">
        <v>3190</v>
      </c>
      <c r="E684" s="2" t="s">
        <v>284</v>
      </c>
      <c r="F684" s="2" t="s">
        <v>3191</v>
      </c>
      <c r="G684" s="5">
        <v>8</v>
      </c>
      <c r="H684" s="5" t="s">
        <v>1645</v>
      </c>
      <c r="I684" s="5">
        <v>16</v>
      </c>
      <c r="J684" s="5"/>
    </row>
    <row r="685" spans="1:10" hidden="1">
      <c r="A685" s="2">
        <v>684</v>
      </c>
      <c r="B685" s="2">
        <v>321624565</v>
      </c>
      <c r="C685" s="3">
        <v>45946.867245451402</v>
      </c>
      <c r="D685" s="2" t="s">
        <v>3190</v>
      </c>
      <c r="E685" s="2" t="s">
        <v>284</v>
      </c>
      <c r="F685" s="2" t="s">
        <v>3235</v>
      </c>
      <c r="G685" s="5">
        <v>8</v>
      </c>
      <c r="H685" s="5" t="s">
        <v>1645</v>
      </c>
      <c r="I685" s="5">
        <v>34</v>
      </c>
      <c r="J685" s="5">
        <v>2</v>
      </c>
    </row>
    <row r="686" spans="1:10" hidden="1">
      <c r="A686" s="2">
        <v>685</v>
      </c>
      <c r="B686" s="2">
        <v>321523562</v>
      </c>
      <c r="C686" s="3">
        <v>45946.573902581003</v>
      </c>
      <c r="D686" s="2" t="s">
        <v>2253</v>
      </c>
      <c r="E686" s="2" t="s">
        <v>284</v>
      </c>
      <c r="F686" s="2" t="s">
        <v>2252</v>
      </c>
      <c r="G686" s="5">
        <v>8</v>
      </c>
      <c r="H686" s="5" t="s">
        <v>12</v>
      </c>
      <c r="I686" s="5">
        <v>14</v>
      </c>
      <c r="J686" s="5"/>
    </row>
    <row r="687" spans="1:10" hidden="1">
      <c r="A687" s="2">
        <v>686</v>
      </c>
      <c r="B687" s="2">
        <v>321518687</v>
      </c>
      <c r="C687" s="3">
        <v>45946.562764456001</v>
      </c>
      <c r="D687" s="2" t="s">
        <v>2202</v>
      </c>
      <c r="E687" s="2" t="s">
        <v>284</v>
      </c>
      <c r="F687" s="2" t="s">
        <v>2201</v>
      </c>
      <c r="G687" s="5">
        <v>8</v>
      </c>
      <c r="H687" s="5" t="s">
        <v>12</v>
      </c>
      <c r="I687" s="5">
        <v>7</v>
      </c>
      <c r="J687" s="5"/>
    </row>
    <row r="688" spans="1:10" hidden="1">
      <c r="A688" s="2">
        <v>687</v>
      </c>
      <c r="B688" s="2">
        <v>321618967</v>
      </c>
      <c r="C688" s="3">
        <v>45946.8466511921</v>
      </c>
      <c r="D688" s="2" t="s">
        <v>2461</v>
      </c>
      <c r="E688" s="2" t="s">
        <v>284</v>
      </c>
      <c r="F688" s="2" t="s">
        <v>351</v>
      </c>
      <c r="G688" s="5">
        <v>8</v>
      </c>
      <c r="H688" s="5" t="s">
        <v>12</v>
      </c>
      <c r="I688" s="5">
        <v>30</v>
      </c>
      <c r="J688" s="5"/>
    </row>
    <row r="689" spans="1:10" hidden="1">
      <c r="A689" s="2">
        <v>688</v>
      </c>
      <c r="B689" s="2">
        <v>321724445</v>
      </c>
      <c r="C689" s="3">
        <v>45947.501300972202</v>
      </c>
      <c r="D689" s="2" t="s">
        <v>3187</v>
      </c>
      <c r="E689" s="2" t="s">
        <v>284</v>
      </c>
      <c r="F689" s="2" t="s">
        <v>3188</v>
      </c>
      <c r="G689" s="5">
        <v>8</v>
      </c>
      <c r="H689" s="5" t="s">
        <v>1645</v>
      </c>
      <c r="I689" s="5">
        <v>29</v>
      </c>
      <c r="J689" s="5"/>
    </row>
    <row r="690" spans="1:10" hidden="1">
      <c r="A690" s="2">
        <v>689</v>
      </c>
      <c r="B690" s="2">
        <v>321524029</v>
      </c>
      <c r="C690" s="3">
        <v>45946.574911909702</v>
      </c>
      <c r="D690" s="2" t="s">
        <v>2255</v>
      </c>
      <c r="E690" s="2" t="s">
        <v>284</v>
      </c>
      <c r="F690" s="2" t="s">
        <v>2254</v>
      </c>
      <c r="G690" s="5">
        <v>8</v>
      </c>
      <c r="H690" s="5" t="s">
        <v>12</v>
      </c>
      <c r="I690" s="5">
        <v>22</v>
      </c>
      <c r="J690" s="5"/>
    </row>
    <row r="691" spans="1:10" hidden="1">
      <c r="A691" s="2">
        <v>690</v>
      </c>
      <c r="B691" s="2">
        <v>321636506</v>
      </c>
      <c r="C691" s="3">
        <v>45946.9106875</v>
      </c>
      <c r="D691" s="2" t="s">
        <v>3228</v>
      </c>
      <c r="E691" s="2" t="s">
        <v>668</v>
      </c>
      <c r="F691" s="2" t="s">
        <v>1679</v>
      </c>
      <c r="G691" s="5">
        <v>8</v>
      </c>
      <c r="H691" s="5" t="s">
        <v>1645</v>
      </c>
      <c r="I691" s="5">
        <v>15</v>
      </c>
      <c r="J691" s="5"/>
    </row>
    <row r="692" spans="1:10" hidden="1">
      <c r="A692" s="2">
        <v>691</v>
      </c>
      <c r="B692" s="2">
        <v>321732045</v>
      </c>
      <c r="C692" s="3">
        <v>45947.518816678203</v>
      </c>
      <c r="D692" s="2" t="s">
        <v>3173</v>
      </c>
      <c r="E692" s="2" t="s">
        <v>668</v>
      </c>
      <c r="F692" s="2" t="s">
        <v>3174</v>
      </c>
      <c r="G692" s="5">
        <v>8</v>
      </c>
      <c r="H692" s="5" t="s">
        <v>1645</v>
      </c>
      <c r="I692" s="5">
        <v>14</v>
      </c>
      <c r="J692" s="5"/>
    </row>
    <row r="693" spans="1:10" hidden="1">
      <c r="A693" s="2">
        <v>692</v>
      </c>
      <c r="B693" s="2">
        <v>321725522</v>
      </c>
      <c r="C693" s="3">
        <v>45947.503984004601</v>
      </c>
      <c r="D693" s="2" t="s">
        <v>3181</v>
      </c>
      <c r="E693" s="2" t="s">
        <v>668</v>
      </c>
      <c r="F693" s="2" t="s">
        <v>3182</v>
      </c>
      <c r="G693" s="5">
        <v>8</v>
      </c>
      <c r="H693" s="5" t="s">
        <v>1645</v>
      </c>
      <c r="I693" s="5">
        <v>11</v>
      </c>
      <c r="J693" s="5"/>
    </row>
    <row r="694" spans="1:10" hidden="1">
      <c r="A694" s="2">
        <v>693</v>
      </c>
      <c r="B694" s="2">
        <v>321852229</v>
      </c>
      <c r="C694" s="3">
        <v>45947.938855023101</v>
      </c>
      <c r="D694" s="2" t="s">
        <v>3086</v>
      </c>
      <c r="E694" s="2" t="s">
        <v>668</v>
      </c>
      <c r="F694" s="2" t="s">
        <v>3087</v>
      </c>
      <c r="G694" s="5">
        <v>8</v>
      </c>
      <c r="H694" s="5" t="s">
        <v>1645</v>
      </c>
      <c r="I694" s="5">
        <v>27</v>
      </c>
      <c r="J694" s="5"/>
    </row>
    <row r="695" spans="1:10" hidden="1">
      <c r="A695" s="2">
        <v>694</v>
      </c>
      <c r="B695" s="2">
        <v>321606064</v>
      </c>
      <c r="C695" s="3">
        <v>45946.7985266088</v>
      </c>
      <c r="D695" s="2" t="s">
        <v>3268</v>
      </c>
      <c r="E695" s="2" t="s">
        <v>668</v>
      </c>
      <c r="F695" s="2" t="s">
        <v>3269</v>
      </c>
      <c r="G695" s="5">
        <v>8</v>
      </c>
      <c r="H695" s="5" t="s">
        <v>1645</v>
      </c>
      <c r="I695" s="5">
        <v>21</v>
      </c>
      <c r="J695" s="5"/>
    </row>
    <row r="696" spans="1:10" hidden="1">
      <c r="A696" s="2">
        <v>695</v>
      </c>
      <c r="B696" s="2">
        <v>321725680</v>
      </c>
      <c r="C696" s="3">
        <v>45947.504351620402</v>
      </c>
      <c r="D696" s="2" t="s">
        <v>3180</v>
      </c>
      <c r="E696" s="2" t="s">
        <v>668</v>
      </c>
      <c r="F696" s="2" t="s">
        <v>1679</v>
      </c>
      <c r="G696" s="5">
        <v>8</v>
      </c>
      <c r="H696" s="5" t="s">
        <v>1645</v>
      </c>
      <c r="I696" s="5">
        <v>7</v>
      </c>
      <c r="J696" s="5"/>
    </row>
    <row r="697" spans="1:10" hidden="1">
      <c r="A697" s="2">
        <v>696</v>
      </c>
      <c r="B697" s="2">
        <v>321725907</v>
      </c>
      <c r="C697" s="3">
        <v>45947.504828900499</v>
      </c>
      <c r="D697" s="2" t="s">
        <v>3178</v>
      </c>
      <c r="E697" s="2" t="s">
        <v>668</v>
      </c>
      <c r="F697" s="2" t="s">
        <v>3179</v>
      </c>
      <c r="G697" s="5">
        <v>8</v>
      </c>
      <c r="H697" s="5" t="s">
        <v>1645</v>
      </c>
      <c r="I697" s="5">
        <v>8</v>
      </c>
      <c r="J697" s="5"/>
    </row>
    <row r="698" spans="1:10" hidden="1">
      <c r="A698" s="2">
        <v>697</v>
      </c>
      <c r="B698" s="2">
        <v>321724244</v>
      </c>
      <c r="C698" s="3">
        <v>45947.500834756902</v>
      </c>
      <c r="D698" s="2" t="s">
        <v>3189</v>
      </c>
      <c r="E698" s="2" t="s">
        <v>668</v>
      </c>
      <c r="F698" s="2" t="s">
        <v>1794</v>
      </c>
      <c r="G698" s="5">
        <v>8</v>
      </c>
      <c r="H698" s="5" t="s">
        <v>1645</v>
      </c>
      <c r="I698" s="5">
        <v>27</v>
      </c>
      <c r="J698" s="5"/>
    </row>
    <row r="699" spans="1:10" hidden="1">
      <c r="A699" s="2">
        <v>698</v>
      </c>
      <c r="B699" s="2">
        <v>321724851</v>
      </c>
      <c r="C699" s="3">
        <v>45947.502425705999</v>
      </c>
      <c r="D699" s="2" t="s">
        <v>3185</v>
      </c>
      <c r="E699" s="2" t="s">
        <v>668</v>
      </c>
      <c r="F699" s="2" t="s">
        <v>3186</v>
      </c>
      <c r="G699" s="5">
        <v>8</v>
      </c>
      <c r="H699" s="5" t="s">
        <v>1645</v>
      </c>
      <c r="I699" s="5">
        <v>28</v>
      </c>
      <c r="J699" s="5"/>
    </row>
    <row r="700" spans="1:10" hidden="1">
      <c r="A700" s="2">
        <v>699</v>
      </c>
      <c r="B700" s="2">
        <v>321841691</v>
      </c>
      <c r="C700" s="3">
        <v>45947.869559560197</v>
      </c>
      <c r="D700" s="2" t="s">
        <v>3108</v>
      </c>
      <c r="E700" s="2" t="s">
        <v>668</v>
      </c>
      <c r="F700" s="2" t="s">
        <v>1679</v>
      </c>
      <c r="G700" s="5">
        <v>8</v>
      </c>
      <c r="H700" s="5" t="s">
        <v>1645</v>
      </c>
      <c r="I700" s="5">
        <v>30</v>
      </c>
      <c r="J700" s="5"/>
    </row>
    <row r="701" spans="1:10" hidden="1">
      <c r="A701" s="2">
        <v>700</v>
      </c>
      <c r="B701" s="2">
        <v>321725434</v>
      </c>
      <c r="C701" s="3">
        <v>45947.503768900497</v>
      </c>
      <c r="D701" s="2" t="s">
        <v>3183</v>
      </c>
      <c r="E701" s="2" t="s">
        <v>668</v>
      </c>
      <c r="F701" s="2" t="s">
        <v>3184</v>
      </c>
      <c r="G701" s="5">
        <v>8</v>
      </c>
      <c r="H701" s="5" t="s">
        <v>1645</v>
      </c>
      <c r="I701" s="5">
        <v>13</v>
      </c>
      <c r="J701" s="5"/>
    </row>
    <row r="702" spans="1:10" hidden="1">
      <c r="A702" s="2">
        <v>701</v>
      </c>
      <c r="B702" s="2">
        <v>321584663</v>
      </c>
      <c r="C702" s="3">
        <v>45946.727216666703</v>
      </c>
      <c r="D702" s="2" t="s">
        <v>3290</v>
      </c>
      <c r="E702" s="2" t="s">
        <v>668</v>
      </c>
      <c r="F702" s="2" t="s">
        <v>3291</v>
      </c>
      <c r="G702" s="5">
        <v>8</v>
      </c>
      <c r="H702" s="5" t="s">
        <v>1645</v>
      </c>
      <c r="I702" s="5">
        <v>14</v>
      </c>
      <c r="J702" s="5"/>
    </row>
    <row r="703" spans="1:10" hidden="1">
      <c r="A703" s="2">
        <v>702</v>
      </c>
      <c r="B703" s="2">
        <v>321515228</v>
      </c>
      <c r="C703" s="3">
        <v>45946.554860127297</v>
      </c>
      <c r="D703" s="2" t="s">
        <v>2176</v>
      </c>
      <c r="E703" s="2" t="s">
        <v>668</v>
      </c>
      <c r="F703" s="2" t="s">
        <v>2175</v>
      </c>
      <c r="G703" s="5">
        <v>8</v>
      </c>
      <c r="H703" s="5" t="s">
        <v>12</v>
      </c>
      <c r="I703" s="5">
        <v>26</v>
      </c>
      <c r="J703" s="5"/>
    </row>
    <row r="704" spans="1:10" hidden="1">
      <c r="A704" s="2">
        <v>703</v>
      </c>
      <c r="B704" s="2">
        <v>321503942</v>
      </c>
      <c r="C704" s="3">
        <v>45946.527924513903</v>
      </c>
      <c r="D704" s="2" t="s">
        <v>3331</v>
      </c>
      <c r="E704" s="2" t="s">
        <v>668</v>
      </c>
      <c r="F704" s="2" t="s">
        <v>2028</v>
      </c>
      <c r="G704" s="5">
        <v>8</v>
      </c>
      <c r="H704" s="5" t="s">
        <v>1645</v>
      </c>
      <c r="I704" s="5">
        <v>8</v>
      </c>
      <c r="J704" s="5"/>
    </row>
    <row r="705" spans="1:10" hidden="1">
      <c r="A705" s="2">
        <v>704</v>
      </c>
      <c r="B705" s="2">
        <v>321728727</v>
      </c>
      <c r="C705" s="3">
        <v>45947.511168969897</v>
      </c>
      <c r="D705" s="2" t="s">
        <v>3175</v>
      </c>
      <c r="E705" s="2" t="s">
        <v>668</v>
      </c>
      <c r="F705" s="2" t="s">
        <v>3176</v>
      </c>
      <c r="G705" s="5">
        <v>8</v>
      </c>
      <c r="H705" s="5" t="s">
        <v>1645</v>
      </c>
      <c r="I705" s="5">
        <v>8</v>
      </c>
      <c r="J705" s="5"/>
    </row>
    <row r="706" spans="1:10" hidden="1">
      <c r="A706" s="2">
        <v>705</v>
      </c>
      <c r="B706" s="2">
        <v>321626895</v>
      </c>
      <c r="C706" s="3">
        <v>45946.875731168999</v>
      </c>
      <c r="D706" s="2" t="s">
        <v>3231</v>
      </c>
      <c r="E706" s="2" t="s">
        <v>668</v>
      </c>
      <c r="F706" s="2" t="s">
        <v>3232</v>
      </c>
      <c r="G706" s="5">
        <v>8</v>
      </c>
      <c r="H706" s="5" t="s">
        <v>1645</v>
      </c>
      <c r="I706" s="5">
        <v>5</v>
      </c>
      <c r="J706" s="5"/>
    </row>
    <row r="707" spans="1:10" hidden="1">
      <c r="A707" s="2">
        <v>706</v>
      </c>
      <c r="B707" s="2">
        <v>321608066</v>
      </c>
      <c r="C707" s="3">
        <v>45946.806262129598</v>
      </c>
      <c r="D707" s="2" t="s">
        <v>3264</v>
      </c>
      <c r="E707" s="2" t="s">
        <v>668</v>
      </c>
      <c r="F707" s="2" t="s">
        <v>1679</v>
      </c>
      <c r="G707" s="5">
        <v>8</v>
      </c>
      <c r="H707" s="5" t="s">
        <v>1645</v>
      </c>
      <c r="I707" s="5">
        <v>7</v>
      </c>
      <c r="J707" s="5"/>
    </row>
    <row r="708" spans="1:10" hidden="1">
      <c r="A708" s="2">
        <v>707</v>
      </c>
      <c r="B708" s="2">
        <v>321517510</v>
      </c>
      <c r="C708" s="3">
        <v>45946.5602404167</v>
      </c>
      <c r="D708" s="2" t="s">
        <v>2184</v>
      </c>
      <c r="E708" s="2" t="s">
        <v>668</v>
      </c>
      <c r="F708" s="2" t="s">
        <v>669</v>
      </c>
      <c r="G708" s="5">
        <v>8</v>
      </c>
      <c r="H708" s="5" t="s">
        <v>12</v>
      </c>
      <c r="I708" s="5">
        <v>26</v>
      </c>
      <c r="J708" s="5"/>
    </row>
    <row r="709" spans="1:10" hidden="1">
      <c r="A709" s="2">
        <v>708</v>
      </c>
      <c r="B709" s="2">
        <v>321781365</v>
      </c>
      <c r="C709" s="3">
        <v>45947.634797476901</v>
      </c>
      <c r="D709" s="2" t="s">
        <v>3149</v>
      </c>
      <c r="E709" s="2" t="s">
        <v>668</v>
      </c>
      <c r="F709" s="2" t="s">
        <v>3150</v>
      </c>
      <c r="G709" s="5">
        <v>8</v>
      </c>
      <c r="H709" s="5" t="s">
        <v>1645</v>
      </c>
      <c r="I709" s="5">
        <v>30</v>
      </c>
      <c r="J709" s="5"/>
    </row>
    <row r="710" spans="1:10" hidden="1">
      <c r="A710" s="2">
        <v>709</v>
      </c>
      <c r="B710" s="2">
        <v>321728562</v>
      </c>
      <c r="C710" s="3">
        <v>45947.510789791697</v>
      </c>
      <c r="D710" s="2" t="s">
        <v>3177</v>
      </c>
      <c r="E710" s="2" t="s">
        <v>668</v>
      </c>
      <c r="F710" s="2" t="s">
        <v>1679</v>
      </c>
      <c r="G710" s="5">
        <v>8</v>
      </c>
      <c r="H710" s="5" t="s">
        <v>1645</v>
      </c>
      <c r="I710" s="5">
        <v>13</v>
      </c>
      <c r="J710" s="5"/>
    </row>
    <row r="711" spans="1:10" hidden="1">
      <c r="A711" s="2">
        <v>710</v>
      </c>
      <c r="B711" s="2">
        <v>321585533</v>
      </c>
      <c r="C711" s="3">
        <v>45946.729610497699</v>
      </c>
      <c r="D711" s="2" t="s">
        <v>3288</v>
      </c>
      <c r="E711" s="2" t="s">
        <v>668</v>
      </c>
      <c r="F711" s="2" t="s">
        <v>3289</v>
      </c>
      <c r="G711" s="5">
        <v>8</v>
      </c>
      <c r="H711" s="5" t="s">
        <v>1645</v>
      </c>
      <c r="I711" s="5">
        <v>21</v>
      </c>
      <c r="J711" s="5"/>
    </row>
    <row r="712" spans="1:10" hidden="1">
      <c r="A712" s="2">
        <v>711</v>
      </c>
      <c r="B712" s="2">
        <v>321510355</v>
      </c>
      <c r="C712" s="3">
        <v>45946.5429656134</v>
      </c>
      <c r="D712" s="2" t="s">
        <v>2165</v>
      </c>
      <c r="E712" s="2" t="s">
        <v>668</v>
      </c>
      <c r="F712" s="2" t="s">
        <v>2164</v>
      </c>
      <c r="G712" s="5">
        <v>8</v>
      </c>
      <c r="H712" s="5" t="s">
        <v>12</v>
      </c>
      <c r="I712" s="5">
        <v>23</v>
      </c>
      <c r="J712" s="5"/>
    </row>
    <row r="713" spans="1:10" hidden="1">
      <c r="A713" s="2">
        <v>712</v>
      </c>
      <c r="B713" s="2">
        <v>321734946</v>
      </c>
      <c r="C713" s="3">
        <v>45947.525979745398</v>
      </c>
      <c r="D713" s="2" t="s">
        <v>3171</v>
      </c>
      <c r="E713" s="2" t="s">
        <v>668</v>
      </c>
      <c r="F713" s="2" t="s">
        <v>3172</v>
      </c>
      <c r="G713" s="5">
        <v>8</v>
      </c>
      <c r="H713" s="5" t="s">
        <v>1645</v>
      </c>
      <c r="I713" s="5">
        <v>12</v>
      </c>
      <c r="J713" s="5"/>
    </row>
    <row r="714" spans="1:10" hidden="1">
      <c r="A714" s="2">
        <v>713</v>
      </c>
      <c r="B714" s="2">
        <v>321857138</v>
      </c>
      <c r="C714" s="3">
        <v>45947.977508506898</v>
      </c>
      <c r="D714" s="2" t="s">
        <v>3072</v>
      </c>
      <c r="E714" s="2" t="s">
        <v>114</v>
      </c>
      <c r="F714" s="2" t="s">
        <v>1661</v>
      </c>
      <c r="G714" s="5">
        <v>8</v>
      </c>
      <c r="H714" s="5" t="s">
        <v>1645</v>
      </c>
      <c r="I714" s="5">
        <v>24</v>
      </c>
      <c r="J714" s="5"/>
    </row>
    <row r="715" spans="1:10" hidden="1">
      <c r="A715" s="2">
        <v>714</v>
      </c>
      <c r="B715" s="2">
        <v>321477384</v>
      </c>
      <c r="C715" s="3">
        <v>45946.455157824101</v>
      </c>
      <c r="D715" s="2" t="s">
        <v>2104</v>
      </c>
      <c r="E715" s="2" t="s">
        <v>114</v>
      </c>
      <c r="F715" s="2" t="s">
        <v>2103</v>
      </c>
      <c r="G715" s="5">
        <v>8</v>
      </c>
      <c r="H715" s="5" t="s">
        <v>12</v>
      </c>
      <c r="I715" s="5">
        <v>27</v>
      </c>
      <c r="J715" s="5"/>
    </row>
    <row r="716" spans="1:10" hidden="1">
      <c r="A716" s="2">
        <v>715</v>
      </c>
      <c r="B716" s="2">
        <v>321814501</v>
      </c>
      <c r="C716" s="3">
        <v>45947.734881527802</v>
      </c>
      <c r="D716" s="2" t="s">
        <v>2930</v>
      </c>
      <c r="E716" s="2" t="s">
        <v>114</v>
      </c>
      <c r="F716" s="2" t="s">
        <v>1196</v>
      </c>
      <c r="G716" s="5">
        <v>8</v>
      </c>
      <c r="H716" s="5" t="s">
        <v>12</v>
      </c>
      <c r="I716" s="5">
        <v>8</v>
      </c>
      <c r="J716" s="5"/>
    </row>
    <row r="717" spans="1:10" hidden="1">
      <c r="A717" s="2">
        <v>716</v>
      </c>
      <c r="B717" s="2">
        <v>321512691</v>
      </c>
      <c r="C717" s="3">
        <v>45946.548468171299</v>
      </c>
      <c r="D717" s="2" t="s">
        <v>3325</v>
      </c>
      <c r="E717" s="2" t="s">
        <v>114</v>
      </c>
      <c r="F717" s="2" t="s">
        <v>3326</v>
      </c>
      <c r="G717" s="5">
        <v>8</v>
      </c>
      <c r="H717" s="5" t="s">
        <v>1645</v>
      </c>
      <c r="I717" s="5">
        <v>25</v>
      </c>
      <c r="J717" s="5"/>
    </row>
    <row r="718" spans="1:10" hidden="1">
      <c r="A718" s="2">
        <v>717</v>
      </c>
      <c r="B718" s="2">
        <v>321518481</v>
      </c>
      <c r="C718" s="3">
        <v>45946.562319351899</v>
      </c>
      <c r="D718" s="2" t="s">
        <v>2197</v>
      </c>
      <c r="E718" s="2" t="s">
        <v>114</v>
      </c>
      <c r="F718" s="2" t="s">
        <v>2196</v>
      </c>
      <c r="G718" s="5">
        <v>8</v>
      </c>
      <c r="H718" s="5" t="s">
        <v>12</v>
      </c>
      <c r="I718" s="5">
        <v>8</v>
      </c>
      <c r="J718" s="5"/>
    </row>
    <row r="719" spans="1:10" hidden="1">
      <c r="A719" s="2">
        <v>718</v>
      </c>
      <c r="B719" s="2">
        <v>321628169</v>
      </c>
      <c r="C719" s="3">
        <v>45946.880731747697</v>
      </c>
      <c r="D719" s="2" t="s">
        <v>2497</v>
      </c>
      <c r="E719" s="2" t="s">
        <v>114</v>
      </c>
      <c r="F719" s="2" t="s">
        <v>967</v>
      </c>
      <c r="G719" s="5">
        <v>8</v>
      </c>
      <c r="H719" s="5" t="s">
        <v>12</v>
      </c>
      <c r="I719" s="5">
        <v>29</v>
      </c>
      <c r="J719" s="5"/>
    </row>
    <row r="720" spans="1:10" hidden="1">
      <c r="A720" s="2">
        <v>719</v>
      </c>
      <c r="B720" s="2">
        <v>321478268</v>
      </c>
      <c r="C720" s="3">
        <v>45946.458109791703</v>
      </c>
      <c r="D720" s="2" t="s">
        <v>2113</v>
      </c>
      <c r="E720" s="2" t="s">
        <v>114</v>
      </c>
      <c r="F720" s="2" t="s">
        <v>2109</v>
      </c>
      <c r="G720" s="5">
        <v>8</v>
      </c>
      <c r="H720" s="5" t="s">
        <v>12</v>
      </c>
      <c r="I720" s="5">
        <v>30</v>
      </c>
      <c r="J720" s="5"/>
    </row>
    <row r="721" spans="1:10" hidden="1">
      <c r="A721" s="2">
        <v>720</v>
      </c>
      <c r="B721" s="2">
        <v>321478156</v>
      </c>
      <c r="C721" s="3">
        <v>45946.457732673603</v>
      </c>
      <c r="D721" s="2" t="s">
        <v>2110</v>
      </c>
      <c r="E721" s="2" t="s">
        <v>114</v>
      </c>
      <c r="F721" s="2" t="s">
        <v>2109</v>
      </c>
      <c r="G721" s="5">
        <v>8</v>
      </c>
      <c r="H721" s="5" t="s">
        <v>12</v>
      </c>
      <c r="I721" s="5">
        <v>26</v>
      </c>
      <c r="J721" s="5"/>
    </row>
    <row r="722" spans="1:10" hidden="1">
      <c r="A722" s="2">
        <v>721</v>
      </c>
      <c r="B722" s="2">
        <v>321601600</v>
      </c>
      <c r="C722" s="3">
        <v>45946.781717500002</v>
      </c>
      <c r="D722" s="2" t="s">
        <v>3270</v>
      </c>
      <c r="E722" s="2" t="s">
        <v>114</v>
      </c>
      <c r="F722" s="2" t="s">
        <v>3271</v>
      </c>
      <c r="G722" s="5">
        <v>8</v>
      </c>
      <c r="H722" s="5" t="s">
        <v>1645</v>
      </c>
      <c r="I722" s="5">
        <v>12</v>
      </c>
      <c r="J722" s="5"/>
    </row>
    <row r="723" spans="1:10" hidden="1">
      <c r="A723" s="2">
        <v>722</v>
      </c>
      <c r="B723" s="2">
        <v>321577528</v>
      </c>
      <c r="C723" s="3">
        <v>45946.707296481502</v>
      </c>
      <c r="D723" s="2" t="s">
        <v>3300</v>
      </c>
      <c r="E723" s="2" t="s">
        <v>114</v>
      </c>
      <c r="F723" s="2" t="s">
        <v>1950</v>
      </c>
      <c r="G723" s="5">
        <v>8</v>
      </c>
      <c r="H723" s="5" t="s">
        <v>1645</v>
      </c>
      <c r="I723" s="5">
        <v>27</v>
      </c>
      <c r="J723" s="5"/>
    </row>
    <row r="724" spans="1:10" hidden="1">
      <c r="A724" s="2">
        <v>723</v>
      </c>
      <c r="B724" s="2">
        <v>321709576</v>
      </c>
      <c r="C724" s="3">
        <v>45947.458533136603</v>
      </c>
      <c r="D724" s="2" t="s">
        <v>2621</v>
      </c>
      <c r="E724" s="2" t="s">
        <v>114</v>
      </c>
      <c r="F724" s="2" t="s">
        <v>2617</v>
      </c>
      <c r="G724" s="5">
        <v>8</v>
      </c>
      <c r="H724" s="5" t="s">
        <v>12</v>
      </c>
      <c r="I724" s="5">
        <v>11</v>
      </c>
      <c r="J724" s="5"/>
    </row>
    <row r="725" spans="1:10" hidden="1">
      <c r="A725" s="2">
        <v>724</v>
      </c>
      <c r="B725" s="2">
        <v>321498083</v>
      </c>
      <c r="C725" s="3">
        <v>45946.513504351897</v>
      </c>
      <c r="D725" s="2" t="s">
        <v>2141</v>
      </c>
      <c r="E725" s="2" t="s">
        <v>114</v>
      </c>
      <c r="F725" s="2" t="s">
        <v>2140</v>
      </c>
      <c r="G725" s="5">
        <v>8</v>
      </c>
      <c r="H725" s="5" t="s">
        <v>12</v>
      </c>
      <c r="I725" s="5">
        <v>13</v>
      </c>
      <c r="J725" s="5"/>
    </row>
    <row r="726" spans="1:10" hidden="1">
      <c r="A726" s="2">
        <v>725</v>
      </c>
      <c r="B726" s="2">
        <v>321710066</v>
      </c>
      <c r="C726" s="3">
        <v>45947.460261168999</v>
      </c>
      <c r="D726" s="2" t="s">
        <v>2628</v>
      </c>
      <c r="E726" s="2" t="s">
        <v>114</v>
      </c>
      <c r="F726" s="2" t="s">
        <v>2627</v>
      </c>
      <c r="G726" s="5">
        <v>8</v>
      </c>
      <c r="H726" s="5" t="s">
        <v>12</v>
      </c>
      <c r="I726" s="5">
        <v>7</v>
      </c>
      <c r="J726" s="5"/>
    </row>
    <row r="727" spans="1:10" hidden="1">
      <c r="A727" s="2">
        <v>726</v>
      </c>
      <c r="B727" s="2">
        <v>321582828</v>
      </c>
      <c r="C727" s="3">
        <v>45946.721772268502</v>
      </c>
      <c r="D727" s="2" t="s">
        <v>2372</v>
      </c>
      <c r="E727" s="2" t="s">
        <v>114</v>
      </c>
      <c r="F727" s="2" t="s">
        <v>38</v>
      </c>
      <c r="G727" s="5">
        <v>8</v>
      </c>
      <c r="H727" s="5" t="s">
        <v>12</v>
      </c>
      <c r="I727" s="5">
        <v>28</v>
      </c>
      <c r="J727" s="5"/>
    </row>
    <row r="728" spans="1:10" hidden="1">
      <c r="A728" s="2">
        <v>727</v>
      </c>
      <c r="B728" s="2">
        <v>321476347</v>
      </c>
      <c r="C728" s="3">
        <v>45946.451279374996</v>
      </c>
      <c r="D728" s="2" t="s">
        <v>2098</v>
      </c>
      <c r="E728" s="2" t="s">
        <v>114</v>
      </c>
      <c r="F728" s="2" t="s">
        <v>2097</v>
      </c>
      <c r="G728" s="5">
        <v>8</v>
      </c>
      <c r="H728" s="5" t="s">
        <v>12</v>
      </c>
      <c r="I728" s="5">
        <v>6</v>
      </c>
      <c r="J728" s="5"/>
    </row>
    <row r="729" spans="1:10" hidden="1">
      <c r="A729" s="2">
        <v>728</v>
      </c>
      <c r="B729" s="2">
        <v>321478253</v>
      </c>
      <c r="C729" s="3">
        <v>45946.458056736097</v>
      </c>
      <c r="D729" s="2" t="s">
        <v>2112</v>
      </c>
      <c r="E729" s="2" t="s">
        <v>114</v>
      </c>
      <c r="F729" s="2" t="s">
        <v>2109</v>
      </c>
      <c r="G729" s="5">
        <v>8</v>
      </c>
      <c r="H729" s="5" t="s">
        <v>12</v>
      </c>
      <c r="I729" s="5">
        <v>23</v>
      </c>
      <c r="J729" s="5"/>
    </row>
    <row r="730" spans="1:10" hidden="1">
      <c r="A730" s="2">
        <v>729</v>
      </c>
      <c r="B730" s="2">
        <v>321712453</v>
      </c>
      <c r="C730" s="3">
        <v>45947.467749189796</v>
      </c>
      <c r="D730" s="2" t="s">
        <v>2648</v>
      </c>
      <c r="E730" s="2" t="s">
        <v>114</v>
      </c>
      <c r="F730" s="2" t="s">
        <v>2647</v>
      </c>
      <c r="G730" s="5">
        <v>8</v>
      </c>
      <c r="H730" s="5" t="s">
        <v>12</v>
      </c>
      <c r="I730" s="5">
        <v>27</v>
      </c>
      <c r="J730" s="5"/>
    </row>
    <row r="731" spans="1:10" hidden="1">
      <c r="A731" s="2">
        <v>730</v>
      </c>
      <c r="B731" s="2">
        <v>321480577</v>
      </c>
      <c r="C731" s="3">
        <v>45946.466039594903</v>
      </c>
      <c r="D731" s="2" t="s">
        <v>2121</v>
      </c>
      <c r="E731" s="2" t="s">
        <v>114</v>
      </c>
      <c r="F731" s="2" t="s">
        <v>2120</v>
      </c>
      <c r="G731" s="5">
        <v>8</v>
      </c>
      <c r="H731" s="5" t="s">
        <v>12</v>
      </c>
      <c r="I731" s="5">
        <v>28</v>
      </c>
      <c r="J731" s="5"/>
    </row>
    <row r="732" spans="1:10" hidden="1">
      <c r="A732" s="2">
        <v>731</v>
      </c>
      <c r="B732" s="2">
        <v>321692507</v>
      </c>
      <c r="C732" s="3">
        <v>45947.379850451398</v>
      </c>
      <c r="D732" s="2" t="s">
        <v>2596</v>
      </c>
      <c r="E732" s="2" t="s">
        <v>114</v>
      </c>
      <c r="F732" s="2" t="s">
        <v>2595</v>
      </c>
      <c r="G732" s="5">
        <v>8</v>
      </c>
      <c r="H732" s="5" t="s">
        <v>12</v>
      </c>
      <c r="I732" s="5">
        <v>16</v>
      </c>
      <c r="J732" s="5"/>
    </row>
    <row r="733" spans="1:10" hidden="1">
      <c r="A733" s="2">
        <v>732</v>
      </c>
      <c r="B733" s="2">
        <v>321710700</v>
      </c>
      <c r="C733" s="3">
        <v>45947.462428807899</v>
      </c>
      <c r="D733" s="2" t="s">
        <v>2637</v>
      </c>
      <c r="E733" s="2" t="s">
        <v>114</v>
      </c>
      <c r="F733" s="2" t="s">
        <v>2627</v>
      </c>
      <c r="G733" s="5">
        <v>8</v>
      </c>
      <c r="H733" s="5" t="s">
        <v>12</v>
      </c>
      <c r="I733" s="5">
        <v>9</v>
      </c>
      <c r="J733" s="5"/>
    </row>
    <row r="734" spans="1:10" hidden="1">
      <c r="A734" s="2">
        <v>733</v>
      </c>
      <c r="B734" s="2">
        <v>321710105</v>
      </c>
      <c r="C734" s="3">
        <v>45947.460367743101</v>
      </c>
      <c r="D734" s="2" t="s">
        <v>2630</v>
      </c>
      <c r="E734" s="2" t="s">
        <v>114</v>
      </c>
      <c r="F734" s="2" t="s">
        <v>2629</v>
      </c>
      <c r="G734" s="5">
        <v>8</v>
      </c>
      <c r="H734" s="5" t="s">
        <v>12</v>
      </c>
      <c r="I734" s="5">
        <v>29</v>
      </c>
      <c r="J734" s="5"/>
    </row>
    <row r="735" spans="1:10" hidden="1">
      <c r="A735" s="2">
        <v>734</v>
      </c>
      <c r="B735" s="2">
        <v>321501389</v>
      </c>
      <c r="C735" s="3">
        <v>45946.521793217602</v>
      </c>
      <c r="D735" s="2" t="s">
        <v>2148</v>
      </c>
      <c r="E735" s="2" t="s">
        <v>114</v>
      </c>
      <c r="F735" s="2" t="s">
        <v>1568</v>
      </c>
      <c r="G735" s="5">
        <v>8</v>
      </c>
      <c r="H735" s="5" t="s">
        <v>12</v>
      </c>
      <c r="I735" s="5">
        <v>35</v>
      </c>
      <c r="J735" s="5">
        <v>1</v>
      </c>
    </row>
    <row r="736" spans="1:10" hidden="1">
      <c r="A736" s="2">
        <v>735</v>
      </c>
      <c r="B736" s="2">
        <v>321480867</v>
      </c>
      <c r="C736" s="3">
        <v>45946.467020312499</v>
      </c>
      <c r="D736" s="2" t="s">
        <v>2122</v>
      </c>
      <c r="E736" s="2" t="s">
        <v>114</v>
      </c>
      <c r="F736" s="2" t="s">
        <v>2109</v>
      </c>
      <c r="G736" s="5">
        <v>8</v>
      </c>
      <c r="H736" s="5" t="s">
        <v>12</v>
      </c>
      <c r="I736" s="5">
        <v>28</v>
      </c>
      <c r="J736" s="5"/>
    </row>
    <row r="737" spans="1:10" hidden="1">
      <c r="A737" s="2">
        <v>736</v>
      </c>
      <c r="B737" s="2">
        <v>321837463</v>
      </c>
      <c r="C737" s="3">
        <v>45947.843851273101</v>
      </c>
      <c r="D737" s="2" t="s">
        <v>2996</v>
      </c>
      <c r="E737" s="2" t="s">
        <v>114</v>
      </c>
      <c r="F737" s="2" t="s">
        <v>154</v>
      </c>
      <c r="G737" s="5">
        <v>8</v>
      </c>
      <c r="H737" s="5" t="s">
        <v>12</v>
      </c>
      <c r="I737" s="5">
        <v>33</v>
      </c>
      <c r="J737" s="5">
        <v>2</v>
      </c>
    </row>
    <row r="738" spans="1:10" hidden="1">
      <c r="A738" s="2">
        <v>737</v>
      </c>
      <c r="B738" s="2">
        <v>321478053</v>
      </c>
      <c r="C738" s="3">
        <v>45946.4573558681</v>
      </c>
      <c r="D738" s="2" t="s">
        <v>2108</v>
      </c>
      <c r="E738" s="2" t="s">
        <v>114</v>
      </c>
      <c r="F738" s="2" t="s">
        <v>1473</v>
      </c>
      <c r="G738" s="5">
        <v>8</v>
      </c>
      <c r="H738" s="5" t="s">
        <v>12</v>
      </c>
      <c r="I738" s="5">
        <v>30</v>
      </c>
      <c r="J738" s="5"/>
    </row>
    <row r="739" spans="1:10" hidden="1">
      <c r="A739" s="2">
        <v>738</v>
      </c>
      <c r="B739" s="2">
        <v>321849923</v>
      </c>
      <c r="C739" s="3">
        <v>45947.922420648101</v>
      </c>
      <c r="D739" s="2" t="s">
        <v>3055</v>
      </c>
      <c r="E739" s="2" t="s">
        <v>114</v>
      </c>
      <c r="F739" s="2" t="s">
        <v>3054</v>
      </c>
      <c r="G739" s="5">
        <v>8</v>
      </c>
      <c r="H739" s="5" t="s">
        <v>12</v>
      </c>
      <c r="I739" s="5">
        <v>18</v>
      </c>
      <c r="J739" s="5"/>
    </row>
    <row r="740" spans="1:10" hidden="1">
      <c r="A740" s="2">
        <v>739</v>
      </c>
      <c r="B740" s="2">
        <v>321710955</v>
      </c>
      <c r="C740" s="3">
        <v>45947.463275370399</v>
      </c>
      <c r="D740" s="2" t="s">
        <v>2638</v>
      </c>
      <c r="E740" s="2" t="s">
        <v>114</v>
      </c>
      <c r="F740" s="2" t="s">
        <v>973</v>
      </c>
      <c r="G740" s="5">
        <v>8</v>
      </c>
      <c r="H740" s="5" t="s">
        <v>12</v>
      </c>
      <c r="I740" s="5">
        <v>9</v>
      </c>
      <c r="J740" s="5"/>
    </row>
    <row r="741" spans="1:10" hidden="1">
      <c r="A741" s="2">
        <v>740</v>
      </c>
      <c r="B741" s="2">
        <v>321712940</v>
      </c>
      <c r="C741" s="3">
        <v>45947.469179444401</v>
      </c>
      <c r="D741" s="2" t="s">
        <v>2654</v>
      </c>
      <c r="E741" s="2" t="s">
        <v>114</v>
      </c>
      <c r="F741" s="2" t="s">
        <v>2653</v>
      </c>
      <c r="G741" s="5">
        <v>8</v>
      </c>
      <c r="H741" s="5" t="s">
        <v>12</v>
      </c>
      <c r="I741" s="5">
        <v>28</v>
      </c>
      <c r="J741" s="5"/>
    </row>
    <row r="742" spans="1:10" hidden="1">
      <c r="A742" s="2">
        <v>741</v>
      </c>
      <c r="B742" s="2">
        <v>321476029</v>
      </c>
      <c r="C742" s="3">
        <v>45946.449831284699</v>
      </c>
      <c r="D742" s="2" t="s">
        <v>2096</v>
      </c>
      <c r="E742" s="2" t="s">
        <v>114</v>
      </c>
      <c r="F742" s="2" t="s">
        <v>2095</v>
      </c>
      <c r="G742" s="5">
        <v>8</v>
      </c>
      <c r="H742" s="5" t="s">
        <v>12</v>
      </c>
      <c r="I742" s="5">
        <v>9</v>
      </c>
      <c r="J742" s="5"/>
    </row>
    <row r="743" spans="1:10" hidden="1">
      <c r="A743" s="2">
        <v>742</v>
      </c>
      <c r="B743" s="2">
        <v>321547442</v>
      </c>
      <c r="C743" s="3">
        <v>45946.630007384301</v>
      </c>
      <c r="D743" s="2" t="s">
        <v>2313</v>
      </c>
      <c r="E743" s="2" t="s">
        <v>114</v>
      </c>
      <c r="F743" s="2" t="s">
        <v>1186</v>
      </c>
      <c r="G743" s="5">
        <v>8</v>
      </c>
      <c r="H743" s="5" t="s">
        <v>12</v>
      </c>
      <c r="I743" s="5">
        <v>32</v>
      </c>
      <c r="J743" s="5">
        <v>3</v>
      </c>
    </row>
    <row r="744" spans="1:10" hidden="1">
      <c r="A744" s="2">
        <v>743</v>
      </c>
      <c r="B744" s="2">
        <v>321531852</v>
      </c>
      <c r="C744" s="3">
        <v>45946.591651087998</v>
      </c>
      <c r="D744" s="2" t="s">
        <v>2273</v>
      </c>
      <c r="E744" s="2" t="s">
        <v>114</v>
      </c>
      <c r="F744" s="2" t="s">
        <v>1427</v>
      </c>
      <c r="G744" s="5">
        <v>8</v>
      </c>
      <c r="H744" s="5" t="s">
        <v>12</v>
      </c>
      <c r="I744" s="5">
        <v>28</v>
      </c>
      <c r="J744" s="5"/>
    </row>
    <row r="745" spans="1:10" hidden="1">
      <c r="A745" s="2">
        <v>744</v>
      </c>
      <c r="B745" s="2">
        <v>321476547</v>
      </c>
      <c r="C745" s="3">
        <v>45946.4520164352</v>
      </c>
      <c r="D745" s="2" t="s">
        <v>2100</v>
      </c>
      <c r="E745" s="2" t="s">
        <v>114</v>
      </c>
      <c r="F745" s="2" t="s">
        <v>2099</v>
      </c>
      <c r="G745" s="5">
        <v>8</v>
      </c>
      <c r="H745" s="5" t="s">
        <v>12</v>
      </c>
      <c r="I745" s="5">
        <v>7</v>
      </c>
      <c r="J745" s="5"/>
    </row>
    <row r="746" spans="1:10" hidden="1">
      <c r="A746" s="2">
        <v>745</v>
      </c>
      <c r="B746" s="2">
        <v>321710581</v>
      </c>
      <c r="C746" s="3">
        <v>45947.462056990698</v>
      </c>
      <c r="D746" s="2" t="s">
        <v>2634</v>
      </c>
      <c r="E746" s="2" t="s">
        <v>114</v>
      </c>
      <c r="F746" s="2" t="s">
        <v>2633</v>
      </c>
      <c r="G746" s="5">
        <v>8</v>
      </c>
      <c r="H746" s="5" t="s">
        <v>12</v>
      </c>
      <c r="I746" s="5">
        <v>8</v>
      </c>
      <c r="J746" s="5"/>
    </row>
    <row r="747" spans="1:10" hidden="1">
      <c r="A747" s="2">
        <v>746</v>
      </c>
      <c r="B747" s="2">
        <v>321531346</v>
      </c>
      <c r="C747" s="3">
        <v>45946.590588333303</v>
      </c>
      <c r="D747" s="2" t="s">
        <v>2272</v>
      </c>
      <c r="E747" s="2" t="s">
        <v>114</v>
      </c>
      <c r="F747" s="2" t="s">
        <v>2271</v>
      </c>
      <c r="G747" s="5">
        <v>8</v>
      </c>
      <c r="H747" s="5" t="s">
        <v>12</v>
      </c>
      <c r="I747" s="5">
        <v>30</v>
      </c>
      <c r="J747" s="5"/>
    </row>
    <row r="748" spans="1:10" hidden="1">
      <c r="A748" s="2">
        <v>747</v>
      </c>
      <c r="B748" s="2">
        <v>321485125</v>
      </c>
      <c r="C748" s="3">
        <v>45946.480497835597</v>
      </c>
      <c r="D748" s="2" t="s">
        <v>2128</v>
      </c>
      <c r="E748" s="2" t="s">
        <v>114</v>
      </c>
      <c r="F748" s="2" t="s">
        <v>2120</v>
      </c>
      <c r="G748" s="5">
        <v>8</v>
      </c>
      <c r="H748" s="5" t="s">
        <v>12</v>
      </c>
      <c r="I748" s="5">
        <v>6</v>
      </c>
      <c r="J748" s="5"/>
    </row>
    <row r="749" spans="1:10" hidden="1">
      <c r="A749" s="2">
        <v>748</v>
      </c>
      <c r="B749" s="2">
        <v>321523033</v>
      </c>
      <c r="C749" s="3">
        <v>45946.572752638902</v>
      </c>
      <c r="D749" s="2" t="s">
        <v>2245</v>
      </c>
      <c r="E749" s="2" t="s">
        <v>114</v>
      </c>
      <c r="F749" s="2" t="s">
        <v>1257</v>
      </c>
      <c r="G749" s="5">
        <v>8</v>
      </c>
      <c r="H749" s="5" t="s">
        <v>12</v>
      </c>
      <c r="I749" s="5">
        <v>9</v>
      </c>
      <c r="J749" s="5"/>
    </row>
    <row r="750" spans="1:10" hidden="1">
      <c r="A750" s="2">
        <v>749</v>
      </c>
      <c r="B750" s="2">
        <v>321478568</v>
      </c>
      <c r="C750" s="3">
        <v>45946.459222187499</v>
      </c>
      <c r="D750" s="2" t="s">
        <v>2116</v>
      </c>
      <c r="E750" s="2" t="s">
        <v>114</v>
      </c>
      <c r="F750" s="2" t="s">
        <v>2115</v>
      </c>
      <c r="G750" s="5">
        <v>8</v>
      </c>
      <c r="H750" s="5" t="s">
        <v>12</v>
      </c>
      <c r="I750" s="5">
        <v>28</v>
      </c>
      <c r="J750" s="5"/>
    </row>
    <row r="751" spans="1:10" hidden="1">
      <c r="A751" s="2">
        <v>750</v>
      </c>
      <c r="B751" s="2">
        <v>321709877</v>
      </c>
      <c r="C751" s="3">
        <v>45947.459558668997</v>
      </c>
      <c r="D751" s="2" t="s">
        <v>2626</v>
      </c>
      <c r="E751" s="2" t="s">
        <v>114</v>
      </c>
      <c r="F751" s="2" t="s">
        <v>2625</v>
      </c>
      <c r="G751" s="5">
        <v>8</v>
      </c>
      <c r="H751" s="5" t="s">
        <v>12</v>
      </c>
      <c r="I751" s="5">
        <v>32</v>
      </c>
      <c r="J751" s="5">
        <v>3</v>
      </c>
    </row>
    <row r="752" spans="1:10" hidden="1">
      <c r="A752" s="2">
        <v>751</v>
      </c>
      <c r="B752" s="2">
        <v>321506248</v>
      </c>
      <c r="C752" s="3">
        <v>45946.5333419792</v>
      </c>
      <c r="D752" s="2" t="s">
        <v>2159</v>
      </c>
      <c r="E752" s="2" t="s">
        <v>114</v>
      </c>
      <c r="F752" s="2" t="s">
        <v>2158</v>
      </c>
      <c r="G752" s="5">
        <v>8</v>
      </c>
      <c r="H752" s="5" t="s">
        <v>12</v>
      </c>
      <c r="I752" s="5">
        <v>34</v>
      </c>
      <c r="J752" s="5">
        <v>2</v>
      </c>
    </row>
    <row r="753" spans="1:10" hidden="1">
      <c r="A753" s="2">
        <v>752</v>
      </c>
      <c r="B753" s="2">
        <v>321560734</v>
      </c>
      <c r="C753" s="3">
        <v>45946.664129432902</v>
      </c>
      <c r="D753" s="2" t="s">
        <v>2331</v>
      </c>
      <c r="E753" s="2" t="s">
        <v>114</v>
      </c>
      <c r="F753" s="2" t="s">
        <v>1186</v>
      </c>
      <c r="G753" s="5">
        <v>8</v>
      </c>
      <c r="H753" s="5" t="s">
        <v>12</v>
      </c>
      <c r="I753" s="5">
        <v>34</v>
      </c>
      <c r="J753" s="5">
        <v>2</v>
      </c>
    </row>
    <row r="754" spans="1:10" hidden="1">
      <c r="A754" s="2">
        <v>753</v>
      </c>
      <c r="B754" s="2">
        <v>321709004</v>
      </c>
      <c r="C754" s="3">
        <v>45947.4565735301</v>
      </c>
      <c r="D754" s="2" t="s">
        <v>2618</v>
      </c>
      <c r="E754" s="2" t="s">
        <v>114</v>
      </c>
      <c r="F754" s="2" t="s">
        <v>2617</v>
      </c>
      <c r="G754" s="5">
        <v>8</v>
      </c>
      <c r="H754" s="5" t="s">
        <v>12</v>
      </c>
      <c r="I754" s="5">
        <v>9</v>
      </c>
      <c r="J754" s="5"/>
    </row>
    <row r="755" spans="1:10" hidden="1">
      <c r="A755" s="2">
        <v>754</v>
      </c>
      <c r="B755" s="2">
        <v>321709764</v>
      </c>
      <c r="C755" s="3">
        <v>45947.4591796065</v>
      </c>
      <c r="D755" s="2" t="s">
        <v>2624</v>
      </c>
      <c r="E755" s="2" t="s">
        <v>114</v>
      </c>
      <c r="F755" s="2" t="s">
        <v>2623</v>
      </c>
      <c r="G755" s="5">
        <v>8</v>
      </c>
      <c r="H755" s="5" t="s">
        <v>12</v>
      </c>
      <c r="I755" s="5">
        <v>11</v>
      </c>
      <c r="J755" s="5"/>
    </row>
    <row r="756" spans="1:10" hidden="1">
      <c r="A756" s="2">
        <v>755</v>
      </c>
      <c r="B756" s="2">
        <v>321714315</v>
      </c>
      <c r="C756" s="3">
        <v>45947.473370636602</v>
      </c>
      <c r="D756" s="2" t="s">
        <v>2660</v>
      </c>
      <c r="E756" s="2" t="s">
        <v>114</v>
      </c>
      <c r="F756" s="2" t="s">
        <v>881</v>
      </c>
      <c r="G756" s="5">
        <v>8</v>
      </c>
      <c r="H756" s="5" t="s">
        <v>12</v>
      </c>
      <c r="I756" s="5">
        <v>30</v>
      </c>
      <c r="J756" s="5"/>
    </row>
    <row r="757" spans="1:10" hidden="1">
      <c r="A757" s="2">
        <v>756</v>
      </c>
      <c r="B757" s="2">
        <v>321852662</v>
      </c>
      <c r="C757" s="3">
        <v>45947.9444048843</v>
      </c>
      <c r="D757" s="2" t="s">
        <v>3082</v>
      </c>
      <c r="E757" s="2" t="s">
        <v>114</v>
      </c>
      <c r="F757" s="2" t="s">
        <v>1661</v>
      </c>
      <c r="G757" s="5">
        <v>8</v>
      </c>
      <c r="H757" s="5" t="s">
        <v>1645</v>
      </c>
      <c r="I757" s="5">
        <v>25</v>
      </c>
      <c r="J757" s="5"/>
    </row>
    <row r="758" spans="1:10" hidden="1">
      <c r="A758" s="2">
        <v>757</v>
      </c>
      <c r="B758" s="2">
        <v>321477774</v>
      </c>
      <c r="C758" s="3">
        <v>45946.456473912003</v>
      </c>
      <c r="D758" s="2" t="s">
        <v>2107</v>
      </c>
      <c r="E758" s="2" t="s">
        <v>114</v>
      </c>
      <c r="F758" s="2" t="s">
        <v>2106</v>
      </c>
      <c r="G758" s="5">
        <v>8</v>
      </c>
      <c r="H758" s="5" t="s">
        <v>12</v>
      </c>
      <c r="I758" s="5">
        <v>28</v>
      </c>
      <c r="J758" s="5"/>
    </row>
    <row r="759" spans="1:10" hidden="1">
      <c r="A759" s="2">
        <v>758</v>
      </c>
      <c r="B759" s="2">
        <v>321709738</v>
      </c>
      <c r="C759" s="3">
        <v>45947.459111979202</v>
      </c>
      <c r="D759" s="2" t="s">
        <v>2622</v>
      </c>
      <c r="E759" s="2" t="s">
        <v>114</v>
      </c>
      <c r="F759" s="2" t="s">
        <v>944</v>
      </c>
      <c r="G759" s="5">
        <v>8</v>
      </c>
      <c r="H759" s="5" t="s">
        <v>12</v>
      </c>
      <c r="I759" s="5">
        <v>8</v>
      </c>
      <c r="J759" s="5"/>
    </row>
    <row r="760" spans="1:10" hidden="1">
      <c r="A760" s="2">
        <v>759</v>
      </c>
      <c r="B760" s="2">
        <v>321763314</v>
      </c>
      <c r="C760" s="3">
        <v>45947.590282222198</v>
      </c>
      <c r="D760" s="2" t="s">
        <v>2838</v>
      </c>
      <c r="E760" s="2" t="s">
        <v>114</v>
      </c>
      <c r="F760" s="2" t="s">
        <v>501</v>
      </c>
      <c r="G760" s="5">
        <v>8</v>
      </c>
      <c r="H760" s="5" t="s">
        <v>12</v>
      </c>
      <c r="I760" s="5">
        <v>31</v>
      </c>
      <c r="J760" s="5">
        <v>3</v>
      </c>
    </row>
    <row r="761" spans="1:10" hidden="1">
      <c r="A761" s="2">
        <v>760</v>
      </c>
      <c r="B761" s="2">
        <v>321478683</v>
      </c>
      <c r="C761" s="3">
        <v>45946.459623495401</v>
      </c>
      <c r="D761" s="2" t="s">
        <v>2118</v>
      </c>
      <c r="E761" s="2" t="s">
        <v>114</v>
      </c>
      <c r="F761" s="2" t="s">
        <v>2117</v>
      </c>
      <c r="G761" s="5">
        <v>8</v>
      </c>
      <c r="H761" s="5" t="s">
        <v>12</v>
      </c>
      <c r="I761" s="5">
        <v>29</v>
      </c>
      <c r="J761" s="5"/>
    </row>
    <row r="762" spans="1:10" hidden="1">
      <c r="A762" s="2">
        <v>761</v>
      </c>
      <c r="B762" s="2">
        <v>321714142</v>
      </c>
      <c r="C762" s="3">
        <v>45947.4728194907</v>
      </c>
      <c r="D762" s="2" t="s">
        <v>2659</v>
      </c>
      <c r="E762" s="2" t="s">
        <v>114</v>
      </c>
      <c r="F762" s="2" t="s">
        <v>944</v>
      </c>
      <c r="G762" s="5">
        <v>8</v>
      </c>
      <c r="H762" s="5" t="s">
        <v>12</v>
      </c>
      <c r="I762" s="5">
        <v>31</v>
      </c>
      <c r="J762" s="5">
        <v>3</v>
      </c>
    </row>
    <row r="763" spans="1:10" hidden="1">
      <c r="A763" s="2">
        <v>762</v>
      </c>
      <c r="B763" s="2">
        <v>321712905</v>
      </c>
      <c r="C763" s="3">
        <v>45947.469077939801</v>
      </c>
      <c r="D763" s="2" t="s">
        <v>2652</v>
      </c>
      <c r="E763" s="2" t="s">
        <v>114</v>
      </c>
      <c r="F763" s="2" t="s">
        <v>2651</v>
      </c>
      <c r="G763" s="5">
        <v>8</v>
      </c>
      <c r="H763" s="5" t="s">
        <v>12</v>
      </c>
      <c r="I763" s="5">
        <v>28</v>
      </c>
      <c r="J763" s="5"/>
    </row>
    <row r="764" spans="1:10" hidden="1">
      <c r="A764" s="2">
        <v>763</v>
      </c>
      <c r="B764" s="2">
        <v>321710658</v>
      </c>
      <c r="C764" s="3">
        <v>45947.462292407399</v>
      </c>
      <c r="D764" s="2" t="s">
        <v>2636</v>
      </c>
      <c r="E764" s="2" t="s">
        <v>114</v>
      </c>
      <c r="F764" s="2" t="s">
        <v>2635</v>
      </c>
      <c r="G764" s="5">
        <v>8</v>
      </c>
      <c r="H764" s="5" t="s">
        <v>12</v>
      </c>
      <c r="I764" s="5">
        <v>7</v>
      </c>
      <c r="J764" s="5"/>
    </row>
    <row r="765" spans="1:10" hidden="1">
      <c r="A765" s="2">
        <v>764</v>
      </c>
      <c r="B765" s="2">
        <v>321522275</v>
      </c>
      <c r="C765" s="3">
        <v>45946.571113553196</v>
      </c>
      <c r="D765" s="2" t="s">
        <v>2230</v>
      </c>
      <c r="E765" s="2" t="s">
        <v>114</v>
      </c>
      <c r="F765" s="2" t="s">
        <v>1415</v>
      </c>
      <c r="G765" s="5">
        <v>8</v>
      </c>
      <c r="H765" s="5" t="s">
        <v>12</v>
      </c>
      <c r="I765" s="5">
        <v>28</v>
      </c>
      <c r="J765" s="5"/>
    </row>
    <row r="766" spans="1:10" hidden="1">
      <c r="A766" s="2">
        <v>765</v>
      </c>
      <c r="B766" s="2">
        <v>321624819</v>
      </c>
      <c r="C766" s="3">
        <v>45946.868153194402</v>
      </c>
      <c r="D766" s="2" t="s">
        <v>2482</v>
      </c>
      <c r="E766" s="2" t="s">
        <v>57</v>
      </c>
      <c r="F766" s="2" t="s">
        <v>684</v>
      </c>
      <c r="G766" s="5">
        <v>8</v>
      </c>
      <c r="H766" s="5" t="s">
        <v>12</v>
      </c>
      <c r="I766" s="5">
        <v>10</v>
      </c>
      <c r="J766" s="5"/>
    </row>
    <row r="767" spans="1:10" hidden="1">
      <c r="A767" s="2">
        <v>766</v>
      </c>
      <c r="B767" s="2">
        <v>321751889</v>
      </c>
      <c r="C767" s="3">
        <v>45947.565163298597</v>
      </c>
      <c r="D767" s="2" t="s">
        <v>2759</v>
      </c>
      <c r="E767" s="2" t="s">
        <v>57</v>
      </c>
      <c r="F767" s="2" t="s">
        <v>2758</v>
      </c>
      <c r="G767" s="5">
        <v>8</v>
      </c>
      <c r="H767" s="5" t="s">
        <v>12</v>
      </c>
      <c r="I767" s="5">
        <v>15</v>
      </c>
      <c r="J767" s="5"/>
    </row>
    <row r="768" spans="1:10" hidden="1">
      <c r="A768" s="2">
        <v>767</v>
      </c>
      <c r="B768" s="2">
        <v>321760483</v>
      </c>
      <c r="C768" s="3">
        <v>45947.5839550116</v>
      </c>
      <c r="D768" s="2" t="s">
        <v>2825</v>
      </c>
      <c r="E768" s="2" t="s">
        <v>57</v>
      </c>
      <c r="F768" s="2" t="s">
        <v>684</v>
      </c>
      <c r="G768" s="5">
        <v>8</v>
      </c>
      <c r="H768" s="5" t="s">
        <v>12</v>
      </c>
      <c r="I768" s="5">
        <v>9</v>
      </c>
      <c r="J768" s="5"/>
    </row>
    <row r="769" spans="1:10" hidden="1">
      <c r="A769" s="2">
        <v>768</v>
      </c>
      <c r="B769" s="2">
        <v>321499382</v>
      </c>
      <c r="C769" s="3">
        <v>45946.516674004597</v>
      </c>
      <c r="D769" s="2" t="s">
        <v>2143</v>
      </c>
      <c r="E769" s="2" t="s">
        <v>57</v>
      </c>
      <c r="F769" s="2" t="s">
        <v>2142</v>
      </c>
      <c r="G769" s="5">
        <v>8</v>
      </c>
      <c r="H769" s="5" t="s">
        <v>12</v>
      </c>
      <c r="I769" s="5">
        <v>32</v>
      </c>
      <c r="J769" s="5">
        <v>3</v>
      </c>
    </row>
    <row r="770" spans="1:10" hidden="1">
      <c r="A770" s="2">
        <v>769</v>
      </c>
      <c r="B770" s="2">
        <v>321764997</v>
      </c>
      <c r="C770" s="3">
        <v>45947.594118958303</v>
      </c>
      <c r="D770" s="2" t="s">
        <v>2844</v>
      </c>
      <c r="E770" s="2" t="s">
        <v>57</v>
      </c>
      <c r="F770" s="2" t="s">
        <v>2816</v>
      </c>
      <c r="G770" s="5">
        <v>8</v>
      </c>
      <c r="H770" s="5" t="s">
        <v>12</v>
      </c>
      <c r="I770" s="5">
        <v>29</v>
      </c>
      <c r="J770" s="5"/>
    </row>
    <row r="771" spans="1:10" hidden="1">
      <c r="A771" s="2">
        <v>770</v>
      </c>
      <c r="B771" s="2">
        <v>321511422</v>
      </c>
      <c r="C771" s="3">
        <v>45946.545527210597</v>
      </c>
      <c r="D771" s="2" t="s">
        <v>2171</v>
      </c>
      <c r="E771" s="2" t="s">
        <v>57</v>
      </c>
      <c r="F771" s="2" t="s">
        <v>2170</v>
      </c>
      <c r="G771" s="5">
        <v>8</v>
      </c>
      <c r="H771" s="5" t="s">
        <v>12</v>
      </c>
      <c r="I771" s="5">
        <v>31</v>
      </c>
      <c r="J771" s="5">
        <v>3</v>
      </c>
    </row>
    <row r="772" spans="1:10" hidden="1">
      <c r="A772" s="2">
        <v>771</v>
      </c>
      <c r="B772" s="2">
        <v>321720930</v>
      </c>
      <c r="C772" s="3">
        <v>45947.492485902803</v>
      </c>
      <c r="D772" s="2" t="s">
        <v>2685</v>
      </c>
      <c r="E772" s="2" t="s">
        <v>57</v>
      </c>
      <c r="F772" s="2" t="s">
        <v>2684</v>
      </c>
      <c r="G772" s="5">
        <v>8</v>
      </c>
      <c r="H772" s="5" t="s">
        <v>12</v>
      </c>
      <c r="I772" s="5">
        <v>24</v>
      </c>
      <c r="J772" s="5"/>
    </row>
    <row r="773" spans="1:10" hidden="1">
      <c r="A773" s="2">
        <v>772</v>
      </c>
      <c r="B773" s="2">
        <v>321626679</v>
      </c>
      <c r="C773" s="3">
        <v>45946.874872986104</v>
      </c>
      <c r="D773" s="2" t="s">
        <v>2494</v>
      </c>
      <c r="E773" s="2" t="s">
        <v>57</v>
      </c>
      <c r="F773" s="2" t="s">
        <v>2493</v>
      </c>
      <c r="G773" s="5">
        <v>8</v>
      </c>
      <c r="H773" s="5" t="s">
        <v>12</v>
      </c>
      <c r="I773" s="5">
        <v>31</v>
      </c>
      <c r="J773" s="5">
        <v>3</v>
      </c>
    </row>
    <row r="774" spans="1:10" hidden="1">
      <c r="A774" s="2">
        <v>773</v>
      </c>
      <c r="B774" s="2">
        <v>321843244</v>
      </c>
      <c r="C774" s="3">
        <v>45947.880205381902</v>
      </c>
      <c r="D774" s="2" t="s">
        <v>3020</v>
      </c>
      <c r="E774" s="2" t="s">
        <v>57</v>
      </c>
      <c r="F774" s="2" t="s">
        <v>1051</v>
      </c>
      <c r="G774" s="5">
        <v>8</v>
      </c>
      <c r="H774" s="5" t="s">
        <v>12</v>
      </c>
      <c r="I774" s="5">
        <v>34</v>
      </c>
      <c r="J774" s="5">
        <v>2</v>
      </c>
    </row>
    <row r="775" spans="1:10" hidden="1">
      <c r="A775" s="2">
        <v>774</v>
      </c>
      <c r="B775" s="2">
        <v>321719598</v>
      </c>
      <c r="C775" s="3">
        <v>45947.488907071798</v>
      </c>
      <c r="D775" s="2" t="s">
        <v>2678</v>
      </c>
      <c r="E775" s="2" t="s">
        <v>57</v>
      </c>
      <c r="F775" s="2" t="s">
        <v>2677</v>
      </c>
      <c r="G775" s="5">
        <v>8</v>
      </c>
      <c r="H775" s="5" t="s">
        <v>12</v>
      </c>
      <c r="I775" s="5">
        <v>21</v>
      </c>
      <c r="J775" s="5"/>
    </row>
    <row r="776" spans="1:10" hidden="1">
      <c r="A776" s="2">
        <v>775</v>
      </c>
      <c r="B776" s="2">
        <v>321615510</v>
      </c>
      <c r="C776" s="3">
        <v>45946.8331506713</v>
      </c>
      <c r="D776" s="2" t="s">
        <v>2451</v>
      </c>
      <c r="E776" s="2" t="s">
        <v>57</v>
      </c>
      <c r="F776" s="2" t="s">
        <v>1051</v>
      </c>
      <c r="G776" s="5">
        <v>8</v>
      </c>
      <c r="H776" s="5" t="s">
        <v>12</v>
      </c>
      <c r="I776" s="5">
        <v>33</v>
      </c>
      <c r="J776" s="5">
        <v>2</v>
      </c>
    </row>
    <row r="777" spans="1:10" hidden="1">
      <c r="A777" s="2">
        <v>776</v>
      </c>
      <c r="B777" s="2">
        <v>321511347</v>
      </c>
      <c r="C777" s="3">
        <v>45946.545359560201</v>
      </c>
      <c r="D777" s="2" t="s">
        <v>2169</v>
      </c>
      <c r="E777" s="2" t="s">
        <v>57</v>
      </c>
      <c r="F777" s="2" t="s">
        <v>2168</v>
      </c>
      <c r="G777" s="5">
        <v>8</v>
      </c>
      <c r="H777" s="5" t="s">
        <v>12</v>
      </c>
      <c r="I777" s="5">
        <v>32</v>
      </c>
      <c r="J777" s="5">
        <v>3</v>
      </c>
    </row>
    <row r="778" spans="1:10" hidden="1">
      <c r="A778" s="2">
        <v>777</v>
      </c>
      <c r="B778" s="2">
        <v>321511657</v>
      </c>
      <c r="C778" s="3">
        <v>45946.546123402797</v>
      </c>
      <c r="D778" s="2" t="s">
        <v>2173</v>
      </c>
      <c r="E778" s="2" t="s">
        <v>57</v>
      </c>
      <c r="F778" s="2" t="s">
        <v>2172</v>
      </c>
      <c r="G778" s="5">
        <v>8</v>
      </c>
      <c r="H778" s="5" t="s">
        <v>12</v>
      </c>
      <c r="I778" s="5">
        <v>31</v>
      </c>
      <c r="J778" s="5">
        <v>3</v>
      </c>
    </row>
    <row r="779" spans="1:10" hidden="1">
      <c r="A779" s="2">
        <v>778</v>
      </c>
      <c r="B779" s="2">
        <v>321618248</v>
      </c>
      <c r="C779" s="3">
        <v>45946.844096238397</v>
      </c>
      <c r="D779" s="2" t="s">
        <v>2459</v>
      </c>
      <c r="E779" s="2" t="s">
        <v>57</v>
      </c>
      <c r="F779" s="2" t="s">
        <v>1051</v>
      </c>
      <c r="G779" s="5">
        <v>8</v>
      </c>
      <c r="H779" s="5" t="s">
        <v>12</v>
      </c>
      <c r="I779" s="5">
        <v>33</v>
      </c>
      <c r="J779" s="5">
        <v>2</v>
      </c>
    </row>
    <row r="780" spans="1:10" hidden="1">
      <c r="A780" s="2">
        <v>779</v>
      </c>
      <c r="B780" s="2">
        <v>321721759</v>
      </c>
      <c r="C780" s="3">
        <v>45947.494773669001</v>
      </c>
      <c r="D780" s="2" t="s">
        <v>2687</v>
      </c>
      <c r="E780" s="2" t="s">
        <v>57</v>
      </c>
      <c r="F780" s="2" t="s">
        <v>2686</v>
      </c>
      <c r="G780" s="5">
        <v>8</v>
      </c>
      <c r="H780" s="5" t="s">
        <v>12</v>
      </c>
      <c r="I780" s="5">
        <v>17</v>
      </c>
      <c r="J780" s="5"/>
    </row>
    <row r="781" spans="1:10" hidden="1">
      <c r="A781" s="2">
        <v>780</v>
      </c>
      <c r="B781" s="2">
        <v>321762867</v>
      </c>
      <c r="C781" s="3">
        <v>45947.589266157403</v>
      </c>
      <c r="D781" s="2" t="s">
        <v>2837</v>
      </c>
      <c r="E781" s="2" t="s">
        <v>57</v>
      </c>
      <c r="F781" s="2" t="s">
        <v>2836</v>
      </c>
      <c r="G781" s="5">
        <v>8</v>
      </c>
      <c r="H781" s="5" t="s">
        <v>12</v>
      </c>
      <c r="I781" s="5">
        <v>29</v>
      </c>
      <c r="J781" s="5"/>
    </row>
    <row r="782" spans="1:10" hidden="1">
      <c r="A782" s="2">
        <v>781</v>
      </c>
      <c r="B782" s="2">
        <v>321720392</v>
      </c>
      <c r="C782" s="3">
        <v>45947.4909076736</v>
      </c>
      <c r="D782" s="2" t="s">
        <v>2680</v>
      </c>
      <c r="E782" s="2" t="s">
        <v>57</v>
      </c>
      <c r="F782" s="2" t="s">
        <v>2679</v>
      </c>
      <c r="G782" s="5">
        <v>8</v>
      </c>
      <c r="H782" s="5" t="s">
        <v>12</v>
      </c>
      <c r="I782" s="5">
        <v>30</v>
      </c>
      <c r="J782" s="5"/>
    </row>
    <row r="783" spans="1:10" hidden="1">
      <c r="A783" s="2">
        <v>782</v>
      </c>
      <c r="B783" s="2">
        <v>321720555</v>
      </c>
      <c r="C783" s="3">
        <v>45947.491356192098</v>
      </c>
      <c r="D783" s="2" t="s">
        <v>2683</v>
      </c>
      <c r="E783" s="2" t="s">
        <v>57</v>
      </c>
      <c r="F783" s="2" t="s">
        <v>2682</v>
      </c>
      <c r="G783" s="5">
        <v>8</v>
      </c>
      <c r="H783" s="5" t="s">
        <v>12</v>
      </c>
      <c r="I783" s="5">
        <v>26</v>
      </c>
      <c r="J783" s="5"/>
    </row>
    <row r="784" spans="1:10" hidden="1">
      <c r="A784" s="2">
        <v>783</v>
      </c>
      <c r="B784" s="2">
        <v>321844034</v>
      </c>
      <c r="C784" s="3">
        <v>45947.885535381902</v>
      </c>
      <c r="D784" s="2" t="s">
        <v>3025</v>
      </c>
      <c r="E784" s="2" t="s">
        <v>57</v>
      </c>
      <c r="F784" s="2" t="s">
        <v>1057</v>
      </c>
      <c r="G784" s="5">
        <v>8</v>
      </c>
      <c r="H784" s="5" t="s">
        <v>12</v>
      </c>
      <c r="I784" s="5">
        <v>33</v>
      </c>
      <c r="J784" s="5">
        <v>2</v>
      </c>
    </row>
    <row r="785" spans="1:10" hidden="1">
      <c r="A785" s="2">
        <v>784</v>
      </c>
      <c r="B785" s="2">
        <v>321704788</v>
      </c>
      <c r="C785" s="3">
        <v>45947.438620150497</v>
      </c>
      <c r="D785" s="2" t="s">
        <v>2614</v>
      </c>
      <c r="E785" s="2" t="s">
        <v>57</v>
      </c>
      <c r="F785" s="2" t="s">
        <v>1051</v>
      </c>
      <c r="G785" s="5">
        <v>8</v>
      </c>
      <c r="H785" s="5" t="s">
        <v>12</v>
      </c>
      <c r="I785" s="5">
        <v>34</v>
      </c>
      <c r="J785" s="5">
        <v>2</v>
      </c>
    </row>
    <row r="786" spans="1:10" hidden="1">
      <c r="A786" s="2">
        <v>785</v>
      </c>
      <c r="B786" s="2">
        <v>321763599</v>
      </c>
      <c r="C786" s="3">
        <v>45947.590852326401</v>
      </c>
      <c r="D786" s="2" t="s">
        <v>2839</v>
      </c>
      <c r="E786" s="2" t="s">
        <v>57</v>
      </c>
      <c r="F786" s="2" t="s">
        <v>2816</v>
      </c>
      <c r="G786" s="5">
        <v>8</v>
      </c>
      <c r="H786" s="5" t="s">
        <v>12</v>
      </c>
      <c r="I786" s="5">
        <v>26</v>
      </c>
      <c r="J786" s="5"/>
    </row>
    <row r="787" spans="1:10" hidden="1">
      <c r="A787" s="2">
        <v>786</v>
      </c>
      <c r="B787" s="2">
        <v>321768718</v>
      </c>
      <c r="C787" s="3">
        <v>45947.603451296302</v>
      </c>
      <c r="D787" s="2" t="s">
        <v>2858</v>
      </c>
      <c r="E787" s="2" t="s">
        <v>57</v>
      </c>
      <c r="F787" s="2" t="s">
        <v>2857</v>
      </c>
      <c r="G787" s="5">
        <v>8</v>
      </c>
      <c r="H787" s="5" t="s">
        <v>12</v>
      </c>
      <c r="I787" s="5">
        <v>31</v>
      </c>
      <c r="J787" s="5">
        <v>3</v>
      </c>
    </row>
    <row r="788" spans="1:10" hidden="1">
      <c r="A788" s="2">
        <v>787</v>
      </c>
      <c r="B788" s="2">
        <v>321764341</v>
      </c>
      <c r="C788" s="3">
        <v>45947.592509525501</v>
      </c>
      <c r="D788" s="2" t="s">
        <v>2842</v>
      </c>
      <c r="E788" s="2" t="s">
        <v>57</v>
      </c>
      <c r="F788" s="2" t="s">
        <v>2841</v>
      </c>
      <c r="G788" s="5">
        <v>8</v>
      </c>
      <c r="H788" s="5" t="s">
        <v>12</v>
      </c>
      <c r="I788" s="5">
        <v>32</v>
      </c>
      <c r="J788" s="5">
        <v>3</v>
      </c>
    </row>
    <row r="789" spans="1:10" hidden="1">
      <c r="A789" s="2">
        <v>788</v>
      </c>
      <c r="B789" s="2">
        <v>321759759</v>
      </c>
      <c r="C789" s="3">
        <v>45947.582452708302</v>
      </c>
      <c r="D789" s="2" t="s">
        <v>2822</v>
      </c>
      <c r="E789" s="2" t="s">
        <v>57</v>
      </c>
      <c r="F789" s="2" t="s">
        <v>2821</v>
      </c>
      <c r="G789" s="5">
        <v>8</v>
      </c>
      <c r="H789" s="5" t="s">
        <v>12</v>
      </c>
      <c r="I789" s="5">
        <v>10</v>
      </c>
      <c r="J789" s="5"/>
    </row>
    <row r="790" spans="1:10" hidden="1">
      <c r="A790" s="2">
        <v>789</v>
      </c>
      <c r="B790" s="2">
        <v>321528668</v>
      </c>
      <c r="C790" s="3">
        <v>45946.584663449103</v>
      </c>
      <c r="D790" s="2" t="s">
        <v>2268</v>
      </c>
      <c r="E790" s="2" t="s">
        <v>57</v>
      </c>
      <c r="F790" s="2" t="s">
        <v>2267</v>
      </c>
      <c r="G790" s="5">
        <v>8</v>
      </c>
      <c r="H790" s="5" t="s">
        <v>12</v>
      </c>
      <c r="I790" s="5">
        <v>23</v>
      </c>
      <c r="J790" s="5"/>
    </row>
    <row r="791" spans="1:10" hidden="1">
      <c r="A791" s="2">
        <v>790</v>
      </c>
      <c r="B791" s="2">
        <v>321759684</v>
      </c>
      <c r="C791" s="3">
        <v>45947.5822939352</v>
      </c>
      <c r="D791" s="2" t="s">
        <v>2817</v>
      </c>
      <c r="E791" s="2" t="s">
        <v>57</v>
      </c>
      <c r="F791" s="2" t="s">
        <v>2816</v>
      </c>
      <c r="G791" s="5">
        <v>8</v>
      </c>
      <c r="H791" s="5" t="s">
        <v>12</v>
      </c>
      <c r="I791" s="5">
        <v>6</v>
      </c>
      <c r="J791" s="5"/>
    </row>
    <row r="792" spans="1:10" hidden="1">
      <c r="A792" s="2">
        <v>791</v>
      </c>
      <c r="B792" s="2">
        <v>321760959</v>
      </c>
      <c r="C792" s="3">
        <v>45947.584996168996</v>
      </c>
      <c r="D792" s="2" t="s">
        <v>2830</v>
      </c>
      <c r="E792" s="2" t="s">
        <v>57</v>
      </c>
      <c r="F792" s="2" t="s">
        <v>2829</v>
      </c>
      <c r="G792" s="5">
        <v>8</v>
      </c>
      <c r="H792" s="5" t="s">
        <v>12</v>
      </c>
      <c r="I792" s="5">
        <v>12</v>
      </c>
      <c r="J792" s="5"/>
    </row>
    <row r="793" spans="1:10" hidden="1">
      <c r="A793" s="2">
        <v>792</v>
      </c>
      <c r="B793" s="2">
        <v>321777088</v>
      </c>
      <c r="C793" s="3">
        <v>45947.623185416698</v>
      </c>
      <c r="D793" s="2" t="s">
        <v>2872</v>
      </c>
      <c r="E793" s="2" t="s">
        <v>57</v>
      </c>
      <c r="F793" s="2" t="s">
        <v>2821</v>
      </c>
      <c r="G793" s="5">
        <v>8</v>
      </c>
      <c r="H793" s="5" t="s">
        <v>12</v>
      </c>
      <c r="I793" s="5">
        <v>4</v>
      </c>
      <c r="J793" s="5"/>
    </row>
    <row r="794" spans="1:10" hidden="1">
      <c r="A794" s="2">
        <v>793</v>
      </c>
      <c r="B794" s="2">
        <v>321510923</v>
      </c>
      <c r="C794" s="3">
        <v>45946.544340694403</v>
      </c>
      <c r="D794" s="2" t="s">
        <v>2167</v>
      </c>
      <c r="E794" s="2" t="s">
        <v>57</v>
      </c>
      <c r="F794" s="2" t="s">
        <v>2166</v>
      </c>
      <c r="G794" s="5">
        <v>8</v>
      </c>
      <c r="H794" s="5" t="s">
        <v>12</v>
      </c>
      <c r="I794" s="5">
        <v>32</v>
      </c>
      <c r="J794" s="5">
        <v>3</v>
      </c>
    </row>
    <row r="795" spans="1:10" hidden="1">
      <c r="A795" s="2">
        <v>794</v>
      </c>
      <c r="B795" s="2">
        <v>321776386</v>
      </c>
      <c r="C795" s="3">
        <v>45947.6215717245</v>
      </c>
      <c r="D795" s="2" t="s">
        <v>2871</v>
      </c>
      <c r="E795" s="2" t="s">
        <v>57</v>
      </c>
      <c r="F795" s="2" t="s">
        <v>2821</v>
      </c>
      <c r="G795" s="5">
        <v>8</v>
      </c>
      <c r="H795" s="5" t="s">
        <v>12</v>
      </c>
      <c r="I795" s="5">
        <v>18</v>
      </c>
      <c r="J795" s="5"/>
    </row>
    <row r="796" spans="1:10" hidden="1">
      <c r="A796" s="2">
        <v>795</v>
      </c>
      <c r="B796" s="2">
        <v>321722729</v>
      </c>
      <c r="C796" s="3">
        <v>45947.497154548597</v>
      </c>
      <c r="D796" s="2" t="s">
        <v>2676</v>
      </c>
      <c r="E796" s="2" t="s">
        <v>57</v>
      </c>
      <c r="F796" s="2" t="s">
        <v>2675</v>
      </c>
      <c r="G796" s="5">
        <v>8</v>
      </c>
      <c r="H796" s="5" t="s">
        <v>12</v>
      </c>
      <c r="I796" s="5">
        <v>10</v>
      </c>
      <c r="J796" s="5"/>
    </row>
    <row r="797" spans="1:10" hidden="1">
      <c r="A797" s="2">
        <v>796</v>
      </c>
      <c r="B797" s="2">
        <v>321761757</v>
      </c>
      <c r="C797" s="3">
        <v>45947.5868026389</v>
      </c>
      <c r="D797" s="2" t="s">
        <v>2831</v>
      </c>
      <c r="E797" s="2" t="s">
        <v>57</v>
      </c>
      <c r="F797" s="2" t="s">
        <v>2821</v>
      </c>
      <c r="G797" s="5">
        <v>8</v>
      </c>
      <c r="H797" s="5" t="s">
        <v>12</v>
      </c>
      <c r="I797" s="5">
        <v>31</v>
      </c>
      <c r="J797" s="5">
        <v>3</v>
      </c>
    </row>
    <row r="798" spans="1:10" hidden="1">
      <c r="A798" s="2">
        <v>797</v>
      </c>
      <c r="B798" s="2">
        <v>321717813</v>
      </c>
      <c r="C798" s="3">
        <v>45947.484249294001</v>
      </c>
      <c r="D798" s="2" t="s">
        <v>2672</v>
      </c>
      <c r="E798" s="2" t="s">
        <v>57</v>
      </c>
      <c r="F798" s="2" t="s">
        <v>2671</v>
      </c>
      <c r="G798" s="5">
        <v>8</v>
      </c>
      <c r="H798" s="5" t="s">
        <v>12</v>
      </c>
      <c r="I798" s="5">
        <v>20</v>
      </c>
      <c r="J798" s="5"/>
    </row>
    <row r="799" spans="1:10" hidden="1">
      <c r="A799" s="2">
        <v>798</v>
      </c>
      <c r="B799" s="2">
        <v>321594071</v>
      </c>
      <c r="C799" s="3">
        <v>45946.755285659703</v>
      </c>
      <c r="D799" s="2" t="s">
        <v>2395</v>
      </c>
      <c r="E799" s="2" t="s">
        <v>14</v>
      </c>
      <c r="F799" s="2" t="s">
        <v>1100</v>
      </c>
      <c r="G799" s="5">
        <v>8</v>
      </c>
      <c r="H799" s="5" t="s">
        <v>12</v>
      </c>
      <c r="I799" s="5">
        <v>31</v>
      </c>
      <c r="J799" s="5">
        <v>3</v>
      </c>
    </row>
    <row r="800" spans="1:10" hidden="1">
      <c r="A800" s="2">
        <v>799</v>
      </c>
      <c r="B800" s="2">
        <v>321490095</v>
      </c>
      <c r="C800" s="3">
        <v>45946.4939397454</v>
      </c>
      <c r="D800" s="2" t="s">
        <v>2135</v>
      </c>
      <c r="E800" s="2" t="s">
        <v>14</v>
      </c>
      <c r="F800" s="2" t="s">
        <v>2134</v>
      </c>
      <c r="G800" s="5">
        <v>8</v>
      </c>
      <c r="H800" s="5" t="s">
        <v>12</v>
      </c>
      <c r="I800" s="5">
        <v>30</v>
      </c>
      <c r="J800" s="5"/>
    </row>
    <row r="801" spans="1:10" hidden="1">
      <c r="A801" s="2">
        <v>800</v>
      </c>
      <c r="B801" s="2">
        <v>321599961</v>
      </c>
      <c r="C801" s="3">
        <v>45946.775779155098</v>
      </c>
      <c r="D801" s="2" t="s">
        <v>2416</v>
      </c>
      <c r="E801" s="2" t="s">
        <v>14</v>
      </c>
      <c r="F801" s="2" t="s">
        <v>2415</v>
      </c>
      <c r="G801" s="5">
        <v>8</v>
      </c>
      <c r="H801" s="5" t="s">
        <v>12</v>
      </c>
      <c r="I801" s="5">
        <v>30</v>
      </c>
      <c r="J801" s="5"/>
    </row>
    <row r="802" spans="1:10" hidden="1">
      <c r="A802" s="2">
        <v>801</v>
      </c>
      <c r="B802" s="2">
        <v>321540535</v>
      </c>
      <c r="C802" s="3">
        <v>45946.612380972198</v>
      </c>
      <c r="D802" s="2" t="s">
        <v>2291</v>
      </c>
      <c r="E802" s="2" t="s">
        <v>14</v>
      </c>
      <c r="F802" s="2" t="s">
        <v>2290</v>
      </c>
      <c r="G802" s="5">
        <v>8</v>
      </c>
      <c r="H802" s="5" t="s">
        <v>12</v>
      </c>
      <c r="I802" s="5">
        <v>28</v>
      </c>
      <c r="J802" s="5"/>
    </row>
    <row r="803" spans="1:10" hidden="1">
      <c r="A803" s="2">
        <v>802</v>
      </c>
      <c r="B803" s="2">
        <v>321843370</v>
      </c>
      <c r="C803" s="3">
        <v>45947.881118784702</v>
      </c>
      <c r="D803" s="2" t="s">
        <v>3024</v>
      </c>
      <c r="E803" s="2" t="s">
        <v>14</v>
      </c>
      <c r="F803" s="2" t="s">
        <v>3023</v>
      </c>
      <c r="G803" s="5">
        <v>8</v>
      </c>
      <c r="H803" s="5" t="s">
        <v>12</v>
      </c>
      <c r="I803" s="5">
        <v>14</v>
      </c>
      <c r="J803" s="5"/>
    </row>
    <row r="804" spans="1:10" hidden="1">
      <c r="A804" s="2">
        <v>803</v>
      </c>
      <c r="B804" s="2">
        <v>321847286</v>
      </c>
      <c r="C804" s="3">
        <v>45947.905932893504</v>
      </c>
      <c r="D804" s="2" t="s">
        <v>3041</v>
      </c>
      <c r="E804" s="2" t="s">
        <v>14</v>
      </c>
      <c r="F804" s="2" t="s">
        <v>3040</v>
      </c>
      <c r="G804" s="5">
        <v>8</v>
      </c>
      <c r="H804" s="5" t="s">
        <v>12</v>
      </c>
      <c r="I804" s="5">
        <v>29</v>
      </c>
      <c r="J804" s="5"/>
    </row>
    <row r="805" spans="1:10" hidden="1">
      <c r="A805" s="2">
        <v>804</v>
      </c>
      <c r="B805" s="2">
        <v>321704075</v>
      </c>
      <c r="C805" s="3">
        <v>45947.435815046301</v>
      </c>
      <c r="D805" s="2" t="s">
        <v>2613</v>
      </c>
      <c r="E805" s="2" t="s">
        <v>14</v>
      </c>
      <c r="F805" s="2" t="s">
        <v>2612</v>
      </c>
      <c r="G805" s="5">
        <v>8</v>
      </c>
      <c r="H805" s="5" t="s">
        <v>12</v>
      </c>
      <c r="I805" s="5">
        <v>25</v>
      </c>
      <c r="J805" s="5"/>
    </row>
    <row r="806" spans="1:10" hidden="1">
      <c r="A806" s="2">
        <v>805</v>
      </c>
      <c r="B806" s="2">
        <v>321775132</v>
      </c>
      <c r="C806" s="3">
        <v>45947.618481319398</v>
      </c>
      <c r="D806" s="2" t="s">
        <v>2867</v>
      </c>
      <c r="E806" s="2" t="s">
        <v>14</v>
      </c>
      <c r="F806" s="2" t="s">
        <v>681</v>
      </c>
      <c r="G806" s="5">
        <v>8</v>
      </c>
      <c r="H806" s="5" t="s">
        <v>12</v>
      </c>
      <c r="I806" s="5">
        <v>30</v>
      </c>
      <c r="J806" s="5"/>
    </row>
    <row r="807" spans="1:10" hidden="1">
      <c r="A807" s="2">
        <v>806</v>
      </c>
      <c r="B807" s="2">
        <v>321736643</v>
      </c>
      <c r="C807" s="3">
        <v>45947.530365613398</v>
      </c>
      <c r="D807" s="2" t="s">
        <v>3169</v>
      </c>
      <c r="E807" s="2" t="s">
        <v>14</v>
      </c>
      <c r="F807" s="2" t="s">
        <v>3170</v>
      </c>
      <c r="G807" s="5">
        <v>8</v>
      </c>
      <c r="H807" s="5" t="s">
        <v>1645</v>
      </c>
      <c r="I807" s="5">
        <v>32</v>
      </c>
      <c r="J807" s="5">
        <v>3</v>
      </c>
    </row>
    <row r="808" spans="1:10" hidden="1">
      <c r="A808" s="2">
        <v>807</v>
      </c>
      <c r="B808" s="2">
        <v>321574876</v>
      </c>
      <c r="C808" s="3">
        <v>45946.700375451401</v>
      </c>
      <c r="D808" s="2" t="s">
        <v>2365</v>
      </c>
      <c r="E808" s="2" t="s">
        <v>14</v>
      </c>
      <c r="F808" s="2" t="s">
        <v>1238</v>
      </c>
      <c r="G808" s="5">
        <v>8</v>
      </c>
      <c r="H808" s="5" t="s">
        <v>12</v>
      </c>
      <c r="I808" s="5">
        <v>31</v>
      </c>
      <c r="J808" s="5">
        <v>3</v>
      </c>
    </row>
    <row r="809" spans="1:10" hidden="1">
      <c r="A809" s="2">
        <v>808</v>
      </c>
      <c r="B809" s="2">
        <v>321835989</v>
      </c>
      <c r="C809" s="3">
        <v>45947.834864375</v>
      </c>
      <c r="D809" s="2" t="s">
        <v>2992</v>
      </c>
      <c r="E809" s="2" t="s">
        <v>14</v>
      </c>
      <c r="F809" s="2" t="s">
        <v>2991</v>
      </c>
      <c r="G809" s="5">
        <v>8</v>
      </c>
      <c r="H809" s="5" t="s">
        <v>12</v>
      </c>
      <c r="I809" s="5">
        <v>32</v>
      </c>
      <c r="J809" s="5">
        <v>3</v>
      </c>
    </row>
    <row r="810" spans="1:10" hidden="1">
      <c r="A810" s="2">
        <v>809</v>
      </c>
      <c r="B810" s="2">
        <v>321508681</v>
      </c>
      <c r="C810" s="3">
        <v>45946.538922129599</v>
      </c>
      <c r="D810" s="2" t="s">
        <v>3329</v>
      </c>
      <c r="E810" s="2" t="s">
        <v>14</v>
      </c>
      <c r="F810" s="2" t="s">
        <v>681</v>
      </c>
      <c r="G810" s="5">
        <v>8</v>
      </c>
      <c r="H810" s="5" t="s">
        <v>1645</v>
      </c>
      <c r="I810" s="5">
        <v>23</v>
      </c>
      <c r="J810" s="5"/>
    </row>
    <row r="811" spans="1:10" hidden="1">
      <c r="A811" s="2">
        <v>810</v>
      </c>
      <c r="B811" s="2">
        <v>321727959</v>
      </c>
      <c r="C811" s="3">
        <v>45947.509446157397</v>
      </c>
      <c r="D811" s="2" t="s">
        <v>2695</v>
      </c>
      <c r="E811" s="2" t="s">
        <v>14</v>
      </c>
      <c r="F811" s="2" t="s">
        <v>2694</v>
      </c>
      <c r="G811" s="5">
        <v>8</v>
      </c>
      <c r="H811" s="5" t="s">
        <v>12</v>
      </c>
      <c r="I811" s="5">
        <v>30</v>
      </c>
      <c r="J811" s="5"/>
    </row>
    <row r="812" spans="1:10" hidden="1">
      <c r="A812" s="2">
        <v>811</v>
      </c>
      <c r="B812" s="2">
        <v>321723080</v>
      </c>
      <c r="C812" s="3">
        <v>45947.4980058449</v>
      </c>
      <c r="D812" s="2" t="s">
        <v>703</v>
      </c>
      <c r="E812" s="2" t="s">
        <v>14</v>
      </c>
      <c r="F812" s="2" t="s">
        <v>705</v>
      </c>
      <c r="G812" s="5">
        <v>8</v>
      </c>
      <c r="H812" s="5" t="s">
        <v>12</v>
      </c>
      <c r="I812" s="5">
        <v>23</v>
      </c>
      <c r="J812" s="5"/>
    </row>
    <row r="813" spans="1:10" hidden="1">
      <c r="A813" s="2">
        <v>812</v>
      </c>
      <c r="B813" s="2">
        <v>321816413</v>
      </c>
      <c r="C813" s="3">
        <v>45947.742214120401</v>
      </c>
      <c r="D813" s="2" t="s">
        <v>2936</v>
      </c>
      <c r="E813" s="2" t="s">
        <v>14</v>
      </c>
      <c r="F813" s="2" t="s">
        <v>2935</v>
      </c>
      <c r="G813" s="5">
        <v>8</v>
      </c>
      <c r="H813" s="5" t="s">
        <v>12</v>
      </c>
      <c r="I813" s="5">
        <v>30</v>
      </c>
      <c r="J813" s="5"/>
    </row>
    <row r="814" spans="1:10" hidden="1">
      <c r="A814" s="2">
        <v>813</v>
      </c>
      <c r="B814" s="2">
        <v>321740512</v>
      </c>
      <c r="C814" s="3">
        <v>45947.539358969902</v>
      </c>
      <c r="D814" s="2" t="s">
        <v>2723</v>
      </c>
      <c r="E814" s="2" t="s">
        <v>14</v>
      </c>
      <c r="F814" s="2" t="s">
        <v>681</v>
      </c>
      <c r="G814" s="5">
        <v>8</v>
      </c>
      <c r="H814" s="5" t="s">
        <v>12</v>
      </c>
      <c r="I814" s="5">
        <v>32</v>
      </c>
      <c r="J814" s="5">
        <v>3</v>
      </c>
    </row>
    <row r="815" spans="1:10" hidden="1">
      <c r="A815" s="2">
        <v>814</v>
      </c>
      <c r="B815" s="2">
        <v>321531938</v>
      </c>
      <c r="C815" s="3">
        <v>45946.591841875001</v>
      </c>
      <c r="D815" s="2" t="s">
        <v>2274</v>
      </c>
      <c r="E815" s="2" t="s">
        <v>14</v>
      </c>
      <c r="F815" s="2" t="s">
        <v>681</v>
      </c>
      <c r="G815" s="5">
        <v>8</v>
      </c>
      <c r="H815" s="5" t="s">
        <v>12</v>
      </c>
      <c r="I815" s="5">
        <v>26</v>
      </c>
      <c r="J815" s="5"/>
    </row>
    <row r="816" spans="1:10" hidden="1">
      <c r="A816" s="2">
        <v>815</v>
      </c>
      <c r="B816" s="2">
        <v>321603662</v>
      </c>
      <c r="C816" s="3">
        <v>45946.789262951403</v>
      </c>
      <c r="D816" s="2" t="s">
        <v>2425</v>
      </c>
      <c r="E816" s="2" t="s">
        <v>14</v>
      </c>
      <c r="F816" s="2" t="s">
        <v>2424</v>
      </c>
      <c r="G816" s="5">
        <v>8</v>
      </c>
      <c r="H816" s="5" t="s">
        <v>12</v>
      </c>
      <c r="I816" s="5">
        <v>30</v>
      </c>
      <c r="J816" s="5"/>
    </row>
    <row r="817" spans="1:10" hidden="1">
      <c r="A817" s="2">
        <v>816</v>
      </c>
      <c r="B817" s="2">
        <v>321739538</v>
      </c>
      <c r="C817" s="3">
        <v>45947.537219004596</v>
      </c>
      <c r="D817" s="2" t="s">
        <v>2720</v>
      </c>
      <c r="E817" s="2" t="s">
        <v>14</v>
      </c>
      <c r="F817" s="2" t="s">
        <v>681</v>
      </c>
      <c r="G817" s="5">
        <v>8</v>
      </c>
      <c r="H817" s="5" t="s">
        <v>12</v>
      </c>
      <c r="I817" s="5">
        <v>34</v>
      </c>
      <c r="J817" s="5">
        <v>2</v>
      </c>
    </row>
    <row r="818" spans="1:10" hidden="1">
      <c r="A818" s="2">
        <v>817</v>
      </c>
      <c r="B818" s="2">
        <v>321665159</v>
      </c>
      <c r="C818" s="3">
        <v>45947.027717928198</v>
      </c>
      <c r="D818" s="2" t="s">
        <v>2578</v>
      </c>
      <c r="E818" s="2" t="s">
        <v>14</v>
      </c>
      <c r="F818" s="2" t="s">
        <v>787</v>
      </c>
      <c r="G818" s="5">
        <v>8</v>
      </c>
      <c r="H818" s="5" t="s">
        <v>12</v>
      </c>
      <c r="I818" s="5">
        <v>33</v>
      </c>
      <c r="J818" s="5">
        <v>2</v>
      </c>
    </row>
    <row r="819" spans="1:10" hidden="1">
      <c r="A819" s="2">
        <v>818</v>
      </c>
      <c r="B819" s="2">
        <v>321570218</v>
      </c>
      <c r="C819" s="3">
        <v>45946.688373611098</v>
      </c>
      <c r="D819" s="2" t="s">
        <v>2352</v>
      </c>
      <c r="E819" s="2" t="s">
        <v>14</v>
      </c>
      <c r="F819" s="2" t="s">
        <v>1238</v>
      </c>
      <c r="G819" s="5">
        <v>8</v>
      </c>
      <c r="H819" s="5" t="s">
        <v>12</v>
      </c>
      <c r="I819" s="5">
        <v>29</v>
      </c>
      <c r="J819" s="5"/>
    </row>
    <row r="820" spans="1:10" hidden="1">
      <c r="A820" s="2">
        <v>819</v>
      </c>
      <c r="B820" s="2">
        <v>321488366</v>
      </c>
      <c r="C820" s="3">
        <v>45946.489421423597</v>
      </c>
      <c r="D820" s="2" t="s">
        <v>2132</v>
      </c>
      <c r="E820" s="2" t="s">
        <v>14</v>
      </c>
      <c r="F820" s="2" t="s">
        <v>2131</v>
      </c>
      <c r="G820" s="5">
        <v>8</v>
      </c>
      <c r="H820" s="5" t="s">
        <v>12</v>
      </c>
      <c r="I820" s="5">
        <v>23</v>
      </c>
      <c r="J820" s="5"/>
    </row>
    <row r="821" spans="1:10" hidden="1">
      <c r="A821" s="2">
        <v>820</v>
      </c>
      <c r="B821" s="2">
        <v>321484456</v>
      </c>
      <c r="C821" s="3">
        <v>45946.478313669002</v>
      </c>
      <c r="D821" s="2" t="s">
        <v>2125</v>
      </c>
      <c r="E821" s="2" t="s">
        <v>14</v>
      </c>
      <c r="F821" s="2" t="s">
        <v>2124</v>
      </c>
      <c r="G821" s="5">
        <v>8</v>
      </c>
      <c r="H821" s="5" t="s">
        <v>12</v>
      </c>
      <c r="I821" s="5">
        <v>31</v>
      </c>
      <c r="J821" s="5">
        <v>3</v>
      </c>
    </row>
    <row r="822" spans="1:10" hidden="1">
      <c r="A822" s="2">
        <v>821</v>
      </c>
      <c r="B822" s="2">
        <v>321730922</v>
      </c>
      <c r="C822" s="3">
        <v>45947.516148668998</v>
      </c>
      <c r="D822" s="2" t="s">
        <v>2703</v>
      </c>
      <c r="E822" s="2" t="s">
        <v>14</v>
      </c>
      <c r="F822" s="2" t="s">
        <v>2702</v>
      </c>
      <c r="G822" s="5">
        <v>8</v>
      </c>
      <c r="H822" s="5" t="s">
        <v>12</v>
      </c>
      <c r="I822" s="5">
        <v>29</v>
      </c>
      <c r="J822" s="5"/>
    </row>
    <row r="823" spans="1:10" hidden="1">
      <c r="A823" s="2">
        <v>822</v>
      </c>
      <c r="B823" s="2">
        <v>321665646</v>
      </c>
      <c r="C823" s="3">
        <v>45947.029996365702</v>
      </c>
      <c r="D823" s="2" t="s">
        <v>2579</v>
      </c>
      <c r="E823" s="2" t="s">
        <v>14</v>
      </c>
      <c r="F823" s="2" t="s">
        <v>681</v>
      </c>
      <c r="G823" s="5">
        <v>8</v>
      </c>
      <c r="H823" s="5" t="s">
        <v>12</v>
      </c>
      <c r="I823" s="5">
        <v>31</v>
      </c>
      <c r="J823" s="5">
        <v>3</v>
      </c>
    </row>
    <row r="824" spans="1:10" hidden="1">
      <c r="A824" s="2">
        <v>823</v>
      </c>
      <c r="B824" s="2">
        <v>321727772</v>
      </c>
      <c r="C824" s="3">
        <v>45947.509068240703</v>
      </c>
      <c r="D824" s="2" t="s">
        <v>2693</v>
      </c>
      <c r="E824" s="2" t="s">
        <v>14</v>
      </c>
      <c r="F824" s="2" t="s">
        <v>671</v>
      </c>
      <c r="G824" s="5">
        <v>8</v>
      </c>
      <c r="H824" s="5" t="s">
        <v>12</v>
      </c>
      <c r="I824" s="5">
        <v>33</v>
      </c>
      <c r="J824" s="5">
        <v>2</v>
      </c>
    </row>
    <row r="825" spans="1:10" hidden="1">
      <c r="A825" s="2">
        <v>824</v>
      </c>
      <c r="B825" s="2">
        <v>321628761</v>
      </c>
      <c r="C825" s="3">
        <v>45946.883064976799</v>
      </c>
      <c r="D825" s="2" t="s">
        <v>2505</v>
      </c>
      <c r="E825" s="2" t="s">
        <v>218</v>
      </c>
      <c r="F825" s="2" t="s">
        <v>2504</v>
      </c>
      <c r="G825" s="5">
        <v>8</v>
      </c>
      <c r="H825" s="5" t="s">
        <v>12</v>
      </c>
      <c r="I825" s="5">
        <v>31</v>
      </c>
      <c r="J825" s="5">
        <v>3</v>
      </c>
    </row>
    <row r="826" spans="1:10" hidden="1">
      <c r="A826" s="2">
        <v>825</v>
      </c>
      <c r="B826" s="2">
        <v>321625484</v>
      </c>
      <c r="C826" s="3">
        <v>45946.870587858801</v>
      </c>
      <c r="D826" s="2" t="s">
        <v>2490</v>
      </c>
      <c r="E826" s="2" t="s">
        <v>218</v>
      </c>
      <c r="F826" s="2" t="s">
        <v>613</v>
      </c>
      <c r="G826" s="5">
        <v>8</v>
      </c>
      <c r="H826" s="5" t="s">
        <v>12</v>
      </c>
      <c r="I826" s="5">
        <v>31</v>
      </c>
      <c r="J826" s="5">
        <v>3</v>
      </c>
    </row>
    <row r="827" spans="1:10" hidden="1">
      <c r="A827" s="2">
        <v>826</v>
      </c>
      <c r="B827" s="2">
        <v>321595515</v>
      </c>
      <c r="C827" s="3">
        <v>45946.760266192097</v>
      </c>
      <c r="D827" s="2" t="s">
        <v>2399</v>
      </c>
      <c r="E827" s="2" t="s">
        <v>218</v>
      </c>
      <c r="F827" s="2" t="s">
        <v>956</v>
      </c>
      <c r="G827" s="5">
        <v>8</v>
      </c>
      <c r="H827" s="5" t="s">
        <v>12</v>
      </c>
      <c r="I827" s="5">
        <v>25</v>
      </c>
      <c r="J827" s="5"/>
    </row>
    <row r="828" spans="1:10" hidden="1">
      <c r="A828" s="2">
        <v>827</v>
      </c>
      <c r="B828" s="2">
        <v>321524584</v>
      </c>
      <c r="C828" s="3">
        <v>45946.576173402798</v>
      </c>
      <c r="D828" s="2" t="s">
        <v>2258</v>
      </c>
      <c r="E828" s="2" t="s">
        <v>218</v>
      </c>
      <c r="F828" s="2" t="s">
        <v>2257</v>
      </c>
      <c r="G828" s="5">
        <v>8</v>
      </c>
      <c r="H828" s="5" t="s">
        <v>12</v>
      </c>
      <c r="I828" s="5">
        <v>19</v>
      </c>
      <c r="J828" s="5"/>
    </row>
    <row r="829" spans="1:10" hidden="1">
      <c r="A829" s="2">
        <v>828</v>
      </c>
      <c r="B829" s="2">
        <v>321451414</v>
      </c>
      <c r="C829" s="3">
        <v>45946.235393414398</v>
      </c>
      <c r="D829" s="2" t="s">
        <v>3377</v>
      </c>
      <c r="E829" s="2" t="s">
        <v>218</v>
      </c>
      <c r="F829" s="2" t="s">
        <v>1629</v>
      </c>
      <c r="G829" s="5">
        <v>8</v>
      </c>
      <c r="H829" s="5" t="s">
        <v>1691</v>
      </c>
      <c r="I829" s="5">
        <v>20</v>
      </c>
      <c r="J829" s="5"/>
    </row>
    <row r="830" spans="1:10" hidden="1">
      <c r="A830" s="2">
        <v>829</v>
      </c>
      <c r="B830" s="2">
        <v>321626683</v>
      </c>
      <c r="C830" s="3">
        <v>45946.874883900498</v>
      </c>
      <c r="D830" s="2" t="s">
        <v>2496</v>
      </c>
      <c r="E830" s="2" t="s">
        <v>218</v>
      </c>
      <c r="F830" s="2" t="s">
        <v>2495</v>
      </c>
      <c r="G830" s="5">
        <v>8</v>
      </c>
      <c r="H830" s="5" t="s">
        <v>12</v>
      </c>
      <c r="I830" s="5">
        <v>32</v>
      </c>
      <c r="J830" s="5">
        <v>3</v>
      </c>
    </row>
    <row r="831" spans="1:10" hidden="1">
      <c r="A831" s="2">
        <v>830</v>
      </c>
      <c r="B831" s="2">
        <v>321610448</v>
      </c>
      <c r="C831" s="3">
        <v>45946.814837199097</v>
      </c>
      <c r="D831" s="2" t="s">
        <v>2444</v>
      </c>
      <c r="E831" s="2" t="s">
        <v>218</v>
      </c>
      <c r="F831" s="2" t="s">
        <v>2443</v>
      </c>
      <c r="G831" s="5">
        <v>8</v>
      </c>
      <c r="H831" s="5" t="s">
        <v>12</v>
      </c>
      <c r="I831" s="5">
        <v>14</v>
      </c>
      <c r="J831" s="5"/>
    </row>
    <row r="832" spans="1:10" hidden="1">
      <c r="A832" s="2">
        <v>831</v>
      </c>
      <c r="B832" s="2">
        <v>321662784</v>
      </c>
      <c r="C832" s="3">
        <v>45947.016300231502</v>
      </c>
      <c r="D832" s="2" t="s">
        <v>2575</v>
      </c>
      <c r="E832" s="2" t="s">
        <v>218</v>
      </c>
      <c r="F832" s="2" t="s">
        <v>681</v>
      </c>
      <c r="G832" s="5">
        <v>8</v>
      </c>
      <c r="H832" s="5" t="s">
        <v>12</v>
      </c>
      <c r="I832" s="5">
        <v>31</v>
      </c>
      <c r="J832" s="5">
        <v>3</v>
      </c>
    </row>
    <row r="833" spans="1:10" hidden="1">
      <c r="A833" s="2">
        <v>832</v>
      </c>
      <c r="B833" s="2">
        <v>321578411</v>
      </c>
      <c r="C833" s="3">
        <v>45946.709667719901</v>
      </c>
      <c r="D833" s="2" t="s">
        <v>2367</v>
      </c>
      <c r="E833" s="2" t="s">
        <v>218</v>
      </c>
      <c r="F833" s="2" t="s">
        <v>2366</v>
      </c>
      <c r="G833" s="5">
        <v>8</v>
      </c>
      <c r="H833" s="5" t="s">
        <v>12</v>
      </c>
      <c r="I833" s="5">
        <v>29</v>
      </c>
      <c r="J833" s="5"/>
    </row>
    <row r="834" spans="1:10" hidden="1">
      <c r="A834" s="2">
        <v>833</v>
      </c>
      <c r="B834" s="2">
        <v>321522463</v>
      </c>
      <c r="C834" s="3">
        <v>45946.5715399537</v>
      </c>
      <c r="D834" s="2" t="s">
        <v>2234</v>
      </c>
      <c r="E834" s="2" t="s">
        <v>218</v>
      </c>
      <c r="F834" s="2" t="s">
        <v>1361</v>
      </c>
      <c r="G834" s="5">
        <v>8</v>
      </c>
      <c r="H834" s="5" t="s">
        <v>12</v>
      </c>
      <c r="I834" s="5">
        <v>26</v>
      </c>
      <c r="J834" s="5"/>
    </row>
    <row r="835" spans="1:10" hidden="1">
      <c r="A835" s="2">
        <v>834</v>
      </c>
      <c r="B835" s="2">
        <v>321652718</v>
      </c>
      <c r="C835" s="3">
        <v>45946.9731867593</v>
      </c>
      <c r="D835" s="2" t="s">
        <v>2565</v>
      </c>
      <c r="E835" s="2" t="s">
        <v>218</v>
      </c>
      <c r="F835" s="2" t="s">
        <v>2564</v>
      </c>
      <c r="G835" s="5">
        <v>8</v>
      </c>
      <c r="H835" s="5" t="s">
        <v>12</v>
      </c>
      <c r="I835" s="5">
        <v>30</v>
      </c>
      <c r="J835" s="5"/>
    </row>
    <row r="836" spans="1:10" hidden="1">
      <c r="A836" s="2">
        <v>835</v>
      </c>
      <c r="B836" s="2">
        <v>321645340</v>
      </c>
      <c r="C836" s="3">
        <v>45946.943955069401</v>
      </c>
      <c r="D836" s="2" t="s">
        <v>2547</v>
      </c>
      <c r="E836" s="2" t="s">
        <v>218</v>
      </c>
      <c r="F836" s="2" t="s">
        <v>2546</v>
      </c>
      <c r="G836" s="5">
        <v>8</v>
      </c>
      <c r="H836" s="5" t="s">
        <v>12</v>
      </c>
      <c r="I836" s="5">
        <v>29</v>
      </c>
      <c r="J836" s="5"/>
    </row>
    <row r="837" spans="1:10" hidden="1">
      <c r="A837" s="2">
        <v>836</v>
      </c>
      <c r="B837" s="2">
        <v>321808516</v>
      </c>
      <c r="C837" s="3">
        <v>45947.713543252299</v>
      </c>
      <c r="D837" s="2" t="s">
        <v>2921</v>
      </c>
      <c r="E837" s="2" t="s">
        <v>218</v>
      </c>
      <c r="F837" s="2" t="s">
        <v>1222</v>
      </c>
      <c r="G837" s="5">
        <v>8</v>
      </c>
      <c r="H837" s="5" t="s">
        <v>12</v>
      </c>
      <c r="I837" s="5">
        <v>18</v>
      </c>
      <c r="J837" s="5"/>
    </row>
    <row r="838" spans="1:10" hidden="1">
      <c r="A838" s="2">
        <v>837</v>
      </c>
      <c r="B838" s="2">
        <v>321703391</v>
      </c>
      <c r="C838" s="3">
        <v>45947.433249027803</v>
      </c>
      <c r="D838" s="2" t="s">
        <v>2611</v>
      </c>
      <c r="E838" s="2" t="s">
        <v>218</v>
      </c>
      <c r="F838" s="2" t="s">
        <v>2453</v>
      </c>
      <c r="G838" s="5">
        <v>8</v>
      </c>
      <c r="H838" s="5" t="s">
        <v>12</v>
      </c>
      <c r="I838" s="5">
        <v>32</v>
      </c>
      <c r="J838" s="5">
        <v>3</v>
      </c>
    </row>
    <row r="839" spans="1:10" hidden="1">
      <c r="A839" s="2">
        <v>838</v>
      </c>
      <c r="B839" s="2">
        <v>321543721</v>
      </c>
      <c r="C839" s="3">
        <v>45946.620622245398</v>
      </c>
      <c r="D839" s="2" t="s">
        <v>2301</v>
      </c>
      <c r="E839" s="2" t="s">
        <v>218</v>
      </c>
      <c r="F839" s="2" t="s">
        <v>1286</v>
      </c>
      <c r="G839" s="5">
        <v>8</v>
      </c>
      <c r="H839" s="5" t="s">
        <v>12</v>
      </c>
      <c r="I839" s="5">
        <v>30</v>
      </c>
      <c r="J839" s="5"/>
    </row>
    <row r="840" spans="1:10" hidden="1">
      <c r="A840" s="2">
        <v>839</v>
      </c>
      <c r="B840" s="2">
        <v>321452794</v>
      </c>
      <c r="C840" s="3">
        <v>45946.269505486103</v>
      </c>
      <c r="D840" s="2" t="s">
        <v>2059</v>
      </c>
      <c r="E840" s="2" t="s">
        <v>218</v>
      </c>
      <c r="F840" s="2" t="s">
        <v>1629</v>
      </c>
      <c r="G840" s="5">
        <v>8</v>
      </c>
      <c r="H840" s="5" t="s">
        <v>12</v>
      </c>
      <c r="I840" s="5">
        <v>29</v>
      </c>
      <c r="J840" s="5"/>
    </row>
    <row r="841" spans="1:10" hidden="1">
      <c r="A841" s="2">
        <v>840</v>
      </c>
      <c r="B841" s="2">
        <v>321809532</v>
      </c>
      <c r="C841" s="3">
        <v>45947.716699375</v>
      </c>
      <c r="D841" s="2" t="s">
        <v>2927</v>
      </c>
      <c r="E841" s="2" t="s">
        <v>218</v>
      </c>
      <c r="F841" s="2" t="s">
        <v>2366</v>
      </c>
      <c r="G841" s="5">
        <v>8</v>
      </c>
      <c r="H841" s="5" t="s">
        <v>12</v>
      </c>
      <c r="I841" s="5">
        <v>9</v>
      </c>
      <c r="J841" s="5"/>
    </row>
    <row r="842" spans="1:10" hidden="1">
      <c r="A842" s="2">
        <v>841</v>
      </c>
      <c r="B842" s="2">
        <v>321595277</v>
      </c>
      <c r="C842" s="3">
        <v>45946.759462129601</v>
      </c>
      <c r="D842" s="2" t="s">
        <v>2397</v>
      </c>
      <c r="E842" s="2" t="s">
        <v>218</v>
      </c>
      <c r="F842" s="2" t="s">
        <v>2396</v>
      </c>
      <c r="G842" s="5">
        <v>8</v>
      </c>
      <c r="H842" s="5" t="s">
        <v>12</v>
      </c>
      <c r="I842" s="5">
        <v>10</v>
      </c>
      <c r="J842" s="5"/>
    </row>
    <row r="843" spans="1:10" hidden="1">
      <c r="A843" s="2">
        <v>842</v>
      </c>
      <c r="B843" s="2">
        <v>321452078</v>
      </c>
      <c r="C843" s="3">
        <v>45946.254023958303</v>
      </c>
      <c r="D843" s="2" t="s">
        <v>2057</v>
      </c>
      <c r="E843" s="2" t="s">
        <v>218</v>
      </c>
      <c r="F843" s="2" t="s">
        <v>1629</v>
      </c>
      <c r="G843" s="5">
        <v>8</v>
      </c>
      <c r="H843" s="5" t="s">
        <v>12</v>
      </c>
      <c r="I843" s="5">
        <v>27</v>
      </c>
      <c r="J843" s="5"/>
    </row>
    <row r="844" spans="1:10" hidden="1">
      <c r="A844" s="2">
        <v>843</v>
      </c>
      <c r="B844" s="2">
        <v>321453319</v>
      </c>
      <c r="C844" s="3">
        <v>45946.282306238398</v>
      </c>
      <c r="D844" s="2" t="s">
        <v>2060</v>
      </c>
      <c r="E844" s="2" t="s">
        <v>218</v>
      </c>
      <c r="F844" s="2" t="s">
        <v>1629</v>
      </c>
      <c r="G844" s="5">
        <v>8</v>
      </c>
      <c r="H844" s="5" t="s">
        <v>12</v>
      </c>
      <c r="I844" s="5">
        <v>30</v>
      </c>
      <c r="J844" s="5"/>
    </row>
    <row r="845" spans="1:10" hidden="1">
      <c r="A845" s="2">
        <v>844</v>
      </c>
      <c r="B845" s="2">
        <v>321453789</v>
      </c>
      <c r="C845" s="3">
        <v>45946.292871944403</v>
      </c>
      <c r="D845" s="2" t="s">
        <v>2062</v>
      </c>
      <c r="E845" s="2" t="s">
        <v>218</v>
      </c>
      <c r="F845" s="2" t="s">
        <v>1629</v>
      </c>
      <c r="G845" s="5">
        <v>8</v>
      </c>
      <c r="H845" s="5" t="s">
        <v>12</v>
      </c>
      <c r="I845" s="5">
        <v>32</v>
      </c>
      <c r="J845" s="5">
        <v>3</v>
      </c>
    </row>
    <row r="846" spans="1:10" hidden="1">
      <c r="A846" s="2">
        <v>845</v>
      </c>
      <c r="B846" s="2">
        <v>321812957</v>
      </c>
      <c r="C846" s="3">
        <v>45947.728140393498</v>
      </c>
      <c r="D846" s="2" t="s">
        <v>2929</v>
      </c>
      <c r="E846" s="2" t="s">
        <v>218</v>
      </c>
      <c r="F846" s="2" t="s">
        <v>956</v>
      </c>
      <c r="G846" s="5">
        <v>8</v>
      </c>
      <c r="H846" s="5" t="s">
        <v>12</v>
      </c>
      <c r="I846" s="5">
        <v>29</v>
      </c>
      <c r="J846" s="5"/>
    </row>
    <row r="847" spans="1:10" hidden="1">
      <c r="A847" s="2">
        <v>846</v>
      </c>
      <c r="B847" s="2">
        <v>321815599</v>
      </c>
      <c r="C847" s="3">
        <v>45947.739257025503</v>
      </c>
      <c r="D847" s="2" t="s">
        <v>2934</v>
      </c>
      <c r="E847" s="2" t="s">
        <v>218</v>
      </c>
      <c r="F847" s="2" t="s">
        <v>2933</v>
      </c>
      <c r="G847" s="5">
        <v>8</v>
      </c>
      <c r="H847" s="5" t="s">
        <v>12</v>
      </c>
      <c r="I847" s="5">
        <v>25</v>
      </c>
      <c r="J847" s="5"/>
    </row>
    <row r="848" spans="1:10" hidden="1">
      <c r="A848" s="2">
        <v>847</v>
      </c>
      <c r="B848" s="2">
        <v>321599417</v>
      </c>
      <c r="C848" s="3">
        <v>45946.773503993099</v>
      </c>
      <c r="D848" s="2" t="s">
        <v>2411</v>
      </c>
      <c r="E848" s="2" t="s">
        <v>218</v>
      </c>
      <c r="F848" s="2" t="s">
        <v>2410</v>
      </c>
      <c r="G848" s="5">
        <v>8</v>
      </c>
      <c r="H848" s="5" t="s">
        <v>12</v>
      </c>
      <c r="I848" s="5">
        <v>10</v>
      </c>
      <c r="J848" s="5"/>
    </row>
    <row r="849" spans="1:10" hidden="1">
      <c r="A849" s="2">
        <v>848</v>
      </c>
      <c r="B849" s="2">
        <v>321620947</v>
      </c>
      <c r="C849" s="3">
        <v>45946.853891192099</v>
      </c>
      <c r="D849" s="2" t="s">
        <v>2470</v>
      </c>
      <c r="E849" s="2" t="s">
        <v>218</v>
      </c>
      <c r="F849" s="2" t="s">
        <v>2469</v>
      </c>
      <c r="G849" s="5">
        <v>8</v>
      </c>
      <c r="H849" s="5" t="s">
        <v>12</v>
      </c>
      <c r="I849" s="5">
        <v>32</v>
      </c>
      <c r="J849" s="5">
        <v>3</v>
      </c>
    </row>
    <row r="850" spans="1:10" hidden="1">
      <c r="A850" s="2">
        <v>849</v>
      </c>
      <c r="B850" s="2">
        <v>321562407</v>
      </c>
      <c r="C850" s="3">
        <v>45946.668511099502</v>
      </c>
      <c r="D850" s="2" t="s">
        <v>2333</v>
      </c>
      <c r="E850" s="2" t="s">
        <v>218</v>
      </c>
      <c r="F850" s="2" t="s">
        <v>2332</v>
      </c>
      <c r="G850" s="5">
        <v>8</v>
      </c>
      <c r="H850" s="5" t="s">
        <v>12</v>
      </c>
      <c r="I850" s="5">
        <v>17</v>
      </c>
      <c r="J850" s="5"/>
    </row>
    <row r="851" spans="1:10" hidden="1">
      <c r="A851" s="2">
        <v>850</v>
      </c>
      <c r="B851" s="2">
        <v>321452449</v>
      </c>
      <c r="C851" s="3">
        <v>45946.263033229203</v>
      </c>
      <c r="D851" s="2" t="s">
        <v>2058</v>
      </c>
      <c r="E851" s="2" t="s">
        <v>218</v>
      </c>
      <c r="F851" s="2" t="s">
        <v>1629</v>
      </c>
      <c r="G851" s="5">
        <v>8</v>
      </c>
      <c r="H851" s="5" t="s">
        <v>12</v>
      </c>
      <c r="I851" s="5">
        <v>29</v>
      </c>
      <c r="J851" s="5"/>
    </row>
    <row r="852" spans="1:10" hidden="1">
      <c r="A852" s="2">
        <v>851</v>
      </c>
      <c r="B852" s="2">
        <v>321474331</v>
      </c>
      <c r="C852" s="3">
        <v>45946.442505787003</v>
      </c>
      <c r="D852" s="2" t="s">
        <v>2092</v>
      </c>
      <c r="E852" s="2" t="s">
        <v>218</v>
      </c>
      <c r="F852" s="2" t="s">
        <v>1471</v>
      </c>
      <c r="G852" s="5">
        <v>8</v>
      </c>
      <c r="H852" s="5" t="s">
        <v>12</v>
      </c>
      <c r="I852" s="5">
        <v>21</v>
      </c>
      <c r="J852" s="5"/>
    </row>
    <row r="853" spans="1:10" hidden="1">
      <c r="A853" s="2">
        <v>852</v>
      </c>
      <c r="B853" s="2">
        <v>321592596</v>
      </c>
      <c r="C853" s="3">
        <v>45946.750624594897</v>
      </c>
      <c r="D853" s="2" t="s">
        <v>2388</v>
      </c>
      <c r="E853" s="2" t="s">
        <v>218</v>
      </c>
      <c r="F853" s="2" t="s">
        <v>2387</v>
      </c>
      <c r="G853" s="5">
        <v>8</v>
      </c>
      <c r="H853" s="5" t="s">
        <v>12</v>
      </c>
      <c r="I853" s="5">
        <v>9</v>
      </c>
      <c r="J853" s="5"/>
    </row>
    <row r="854" spans="1:10" hidden="1">
      <c r="A854" s="2">
        <v>853</v>
      </c>
      <c r="B854" s="2">
        <v>321616479</v>
      </c>
      <c r="C854" s="3">
        <v>45946.837341215301</v>
      </c>
      <c r="D854" s="2" t="s">
        <v>2454</v>
      </c>
      <c r="E854" s="2" t="s">
        <v>218</v>
      </c>
      <c r="F854" s="2" t="s">
        <v>2453</v>
      </c>
      <c r="G854" s="5">
        <v>8</v>
      </c>
      <c r="H854" s="5" t="s">
        <v>12</v>
      </c>
      <c r="I854" s="5">
        <v>32</v>
      </c>
      <c r="J854" s="5">
        <v>3</v>
      </c>
    </row>
    <row r="855" spans="1:10" hidden="1">
      <c r="A855" s="2">
        <v>854</v>
      </c>
      <c r="B855" s="2">
        <v>321453641</v>
      </c>
      <c r="C855" s="3">
        <v>45946.289244340303</v>
      </c>
      <c r="D855" s="2" t="s">
        <v>2061</v>
      </c>
      <c r="E855" s="2" t="s">
        <v>218</v>
      </c>
      <c r="F855" s="2" t="s">
        <v>1629</v>
      </c>
      <c r="G855" s="5">
        <v>8</v>
      </c>
      <c r="H855" s="5" t="s">
        <v>12</v>
      </c>
      <c r="I855" s="5">
        <v>31</v>
      </c>
      <c r="J855" s="5">
        <v>3</v>
      </c>
    </row>
    <row r="856" spans="1:10" hidden="1">
      <c r="A856" s="2">
        <v>855</v>
      </c>
      <c r="B856" s="2">
        <v>321597693</v>
      </c>
      <c r="C856" s="3">
        <v>45946.767016458303</v>
      </c>
      <c r="D856" s="2" t="s">
        <v>2402</v>
      </c>
      <c r="E856" s="2" t="s">
        <v>218</v>
      </c>
      <c r="F856" s="2" t="s">
        <v>2401</v>
      </c>
      <c r="G856" s="5">
        <v>8</v>
      </c>
      <c r="H856" s="5" t="s">
        <v>12</v>
      </c>
      <c r="I856" s="5">
        <v>9</v>
      </c>
      <c r="J856" s="5"/>
    </row>
    <row r="857" spans="1:10" hidden="1">
      <c r="A857" s="2">
        <v>856</v>
      </c>
      <c r="B857" s="2">
        <v>321615904</v>
      </c>
      <c r="C857" s="3">
        <v>45946.834739560203</v>
      </c>
      <c r="D857" s="2" t="s">
        <v>2452</v>
      </c>
      <c r="E857" s="2" t="s">
        <v>218</v>
      </c>
      <c r="F857" s="2" t="s">
        <v>2366</v>
      </c>
      <c r="G857" s="5">
        <v>8</v>
      </c>
      <c r="H857" s="5" t="s">
        <v>12</v>
      </c>
      <c r="I857" s="5">
        <v>30</v>
      </c>
      <c r="J857" s="5"/>
    </row>
    <row r="858" spans="1:10" hidden="1">
      <c r="A858" s="2">
        <v>857</v>
      </c>
      <c r="B858" s="2">
        <v>321640061</v>
      </c>
      <c r="C858" s="3">
        <v>45946.923713923599</v>
      </c>
      <c r="D858" s="2" t="s">
        <v>2529</v>
      </c>
      <c r="E858" s="2" t="s">
        <v>218</v>
      </c>
      <c r="F858" s="2" t="s">
        <v>2504</v>
      </c>
      <c r="G858" s="5">
        <v>8</v>
      </c>
      <c r="H858" s="5" t="s">
        <v>12</v>
      </c>
      <c r="I858" s="5">
        <v>5</v>
      </c>
      <c r="J858" s="5"/>
    </row>
    <row r="859" spans="1:10" hidden="1">
      <c r="A859" s="2">
        <v>858</v>
      </c>
      <c r="B859" s="2">
        <v>321639252</v>
      </c>
      <c r="C859" s="3">
        <v>45946.920804305599</v>
      </c>
      <c r="D859" s="2" t="s">
        <v>2527</v>
      </c>
      <c r="E859" s="2" t="s">
        <v>218</v>
      </c>
      <c r="F859" s="2" t="s">
        <v>2526</v>
      </c>
      <c r="G859" s="5">
        <v>8</v>
      </c>
      <c r="H859" s="5" t="s">
        <v>12</v>
      </c>
      <c r="I859" s="5">
        <v>30</v>
      </c>
      <c r="J859" s="5"/>
    </row>
    <row r="860" spans="1:10" hidden="1">
      <c r="A860" s="2">
        <v>859</v>
      </c>
      <c r="B860" s="2">
        <v>321475372</v>
      </c>
      <c r="C860" s="3">
        <v>45946.446969560202</v>
      </c>
      <c r="D860" s="2" t="s">
        <v>2094</v>
      </c>
      <c r="E860" s="2" t="s">
        <v>218</v>
      </c>
      <c r="F860" s="2" t="s">
        <v>1192</v>
      </c>
      <c r="G860" s="5">
        <v>8</v>
      </c>
      <c r="H860" s="5" t="s">
        <v>12</v>
      </c>
      <c r="I860" s="5">
        <v>6</v>
      </c>
      <c r="J860" s="5"/>
    </row>
    <row r="861" spans="1:10" hidden="1">
      <c r="A861" s="2">
        <v>860</v>
      </c>
      <c r="B861" s="2">
        <v>321607023</v>
      </c>
      <c r="C861" s="3">
        <v>45946.802287349499</v>
      </c>
      <c r="D861" s="2" t="s">
        <v>2438</v>
      </c>
      <c r="E861" s="2" t="s">
        <v>218</v>
      </c>
      <c r="F861" s="2" t="s">
        <v>2437</v>
      </c>
      <c r="G861" s="5">
        <v>8</v>
      </c>
      <c r="H861" s="5" t="s">
        <v>12</v>
      </c>
      <c r="I861" s="5">
        <v>9</v>
      </c>
      <c r="J861" s="5"/>
    </row>
    <row r="862" spans="1:10">
      <c r="A862" s="2">
        <v>861</v>
      </c>
      <c r="B862" s="2">
        <v>321572414</v>
      </c>
      <c r="C862" s="3">
        <v>45946.6939586343</v>
      </c>
      <c r="D862" s="2" t="s">
        <v>2359</v>
      </c>
      <c r="E862" s="2" t="s">
        <v>5721</v>
      </c>
      <c r="F862" s="2" t="s">
        <v>2358</v>
      </c>
      <c r="G862" s="5">
        <v>8</v>
      </c>
      <c r="H862" s="5" t="s">
        <v>12</v>
      </c>
      <c r="I862" s="5">
        <v>33</v>
      </c>
      <c r="J862" s="5"/>
    </row>
    <row r="863" spans="1:10">
      <c r="A863" s="2">
        <v>862</v>
      </c>
      <c r="B863" s="2">
        <v>321653814</v>
      </c>
      <c r="C863" s="3">
        <v>45946.977676354203</v>
      </c>
      <c r="D863" s="2" t="s">
        <v>3217</v>
      </c>
      <c r="E863" s="2" t="s">
        <v>5721</v>
      </c>
      <c r="F863" s="2" t="s">
        <v>3218</v>
      </c>
      <c r="G863" s="5">
        <v>8</v>
      </c>
      <c r="H863" s="5" t="s">
        <v>1645</v>
      </c>
      <c r="I863" s="5">
        <v>18</v>
      </c>
      <c r="J863" s="5"/>
    </row>
    <row r="864" spans="1:10">
      <c r="A864" s="2">
        <v>863</v>
      </c>
      <c r="B864" s="2">
        <v>321605685</v>
      </c>
      <c r="C864" s="3">
        <v>45946.797095405098</v>
      </c>
      <c r="D864" s="2" t="s">
        <v>2433</v>
      </c>
      <c r="E864" s="2" t="s">
        <v>5721</v>
      </c>
      <c r="F864" s="2" t="s">
        <v>2432</v>
      </c>
      <c r="G864" s="5">
        <v>8</v>
      </c>
      <c r="H864" s="5" t="s">
        <v>12</v>
      </c>
      <c r="I864" s="5">
        <v>16</v>
      </c>
      <c r="J864" s="5"/>
    </row>
  </sheetData>
  <autoFilter ref="A1:J864" xr:uid="{6B3E67E7-D044-4EBE-9B4D-50CC51168750}">
    <filterColumn colId="4">
      <filters>
        <filter val="ШОД"/>
      </filters>
    </filterColumn>
    <sortState xmlns:xlrd2="http://schemas.microsoft.com/office/spreadsheetml/2017/richdata2" ref="A2:J864">
      <sortCondition ref="E2:E864"/>
    </sortState>
  </autoFilter>
  <sortState xmlns:xlrd2="http://schemas.microsoft.com/office/spreadsheetml/2017/richdata2" ref="A2:J864">
    <sortCondition ref="E2:E864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FCFA-56D4-43FF-9A66-C958E1B31406}">
  <sheetPr filterMode="1"/>
  <dimension ref="A1:P951"/>
  <sheetViews>
    <sheetView workbookViewId="0">
      <selection activeCell="J905" sqref="J905"/>
    </sheetView>
  </sheetViews>
  <sheetFormatPr defaultRowHeight="15"/>
  <cols>
    <col min="1" max="1" width="4" bestFit="1" customWidth="1"/>
    <col min="2" max="2" width="12.42578125" customWidth="1"/>
    <col min="3" max="3" width="15.7109375" customWidth="1"/>
    <col min="4" max="4" width="29.5703125" customWidth="1"/>
    <col min="5" max="5" width="23.5703125" customWidth="1"/>
    <col min="6" max="6" width="56.5703125" customWidth="1"/>
    <col min="7" max="7" width="7.42578125" style="6" customWidth="1"/>
    <col min="8" max="8" width="11.7109375" style="6" customWidth="1"/>
    <col min="9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5722</v>
      </c>
    </row>
    <row r="2" spans="1:10" hidden="1">
      <c r="A2" s="2">
        <v>1</v>
      </c>
      <c r="B2" s="2">
        <v>321577344</v>
      </c>
      <c r="C2" s="3">
        <v>45946.706851064802</v>
      </c>
      <c r="D2" s="2" t="s">
        <v>4095</v>
      </c>
      <c r="E2" s="2" t="s">
        <v>1168</v>
      </c>
      <c r="F2" s="2" t="s">
        <v>1169</v>
      </c>
      <c r="G2" s="5">
        <v>9</v>
      </c>
      <c r="H2" s="5" t="s">
        <v>12</v>
      </c>
      <c r="I2" s="5">
        <v>26</v>
      </c>
      <c r="J2" s="5"/>
    </row>
    <row r="3" spans="1:10" hidden="1">
      <c r="A3" s="2">
        <v>2</v>
      </c>
      <c r="B3" s="2">
        <v>321853056</v>
      </c>
      <c r="C3" s="3">
        <v>45947.947720914402</v>
      </c>
      <c r="D3" s="2" t="s">
        <v>4457</v>
      </c>
      <c r="E3" s="2" t="s">
        <v>1168</v>
      </c>
      <c r="F3" s="2" t="s">
        <v>4458</v>
      </c>
      <c r="G3" s="5">
        <v>9</v>
      </c>
      <c r="H3" s="5" t="s">
        <v>1645</v>
      </c>
      <c r="I3" s="5">
        <v>24</v>
      </c>
      <c r="J3" s="5"/>
    </row>
    <row r="4" spans="1:10" hidden="1">
      <c r="A4" s="2">
        <v>3</v>
      </c>
      <c r="B4" s="2">
        <v>321703050</v>
      </c>
      <c r="C4" s="3">
        <v>45947.431766863403</v>
      </c>
      <c r="D4" s="2" t="s">
        <v>3825</v>
      </c>
      <c r="E4" s="2" t="s">
        <v>1168</v>
      </c>
      <c r="F4" s="2" t="s">
        <v>2615</v>
      </c>
      <c r="G4" s="5">
        <v>9</v>
      </c>
      <c r="H4" s="5" t="s">
        <v>12</v>
      </c>
      <c r="I4" s="5">
        <v>27</v>
      </c>
      <c r="J4" s="5"/>
    </row>
    <row r="5" spans="1:10" hidden="1">
      <c r="A5" s="2">
        <v>4</v>
      </c>
      <c r="B5" s="2">
        <v>321583786</v>
      </c>
      <c r="C5" s="3">
        <v>45946.7245764236</v>
      </c>
      <c r="D5" s="2" t="s">
        <v>4075</v>
      </c>
      <c r="E5" s="2" t="s">
        <v>1168</v>
      </c>
      <c r="F5" s="2" t="s">
        <v>1169</v>
      </c>
      <c r="G5" s="5">
        <v>9</v>
      </c>
      <c r="H5" s="5" t="s">
        <v>12</v>
      </c>
      <c r="I5" s="5">
        <v>27</v>
      </c>
      <c r="J5" s="5"/>
    </row>
    <row r="6" spans="1:10" hidden="1">
      <c r="A6" s="2">
        <v>5</v>
      </c>
      <c r="B6" s="2">
        <v>321600114</v>
      </c>
      <c r="C6" s="3">
        <v>45946.776298101897</v>
      </c>
      <c r="D6" s="2" t="s">
        <v>4048</v>
      </c>
      <c r="E6" s="2" t="s">
        <v>1168</v>
      </c>
      <c r="F6" s="2" t="s">
        <v>2615</v>
      </c>
      <c r="G6" s="5">
        <v>9</v>
      </c>
      <c r="H6" s="5" t="s">
        <v>12</v>
      </c>
      <c r="I6" s="5">
        <v>27</v>
      </c>
      <c r="J6" s="5"/>
    </row>
    <row r="7" spans="1:10" hidden="1">
      <c r="A7" s="2">
        <v>6</v>
      </c>
      <c r="B7" s="2">
        <v>321489632</v>
      </c>
      <c r="C7" s="3">
        <v>45946.492696446803</v>
      </c>
      <c r="D7" s="2" t="s">
        <v>4338</v>
      </c>
      <c r="E7" s="2" t="s">
        <v>1168</v>
      </c>
      <c r="F7" s="2" t="s">
        <v>1301</v>
      </c>
      <c r="G7" s="5">
        <v>9</v>
      </c>
      <c r="H7" s="5" t="s">
        <v>12</v>
      </c>
      <c r="I7" s="5">
        <v>30</v>
      </c>
      <c r="J7" s="5">
        <v>3</v>
      </c>
    </row>
    <row r="8" spans="1:10" hidden="1">
      <c r="A8" s="2">
        <v>7</v>
      </c>
      <c r="B8" s="2">
        <v>321635098</v>
      </c>
      <c r="C8" s="3">
        <v>45946.905793321799</v>
      </c>
      <c r="D8" s="2" t="s">
        <v>3911</v>
      </c>
      <c r="E8" s="2" t="s">
        <v>1168</v>
      </c>
      <c r="F8" s="2" t="s">
        <v>3912</v>
      </c>
      <c r="G8" s="5">
        <v>9</v>
      </c>
      <c r="H8" s="5" t="s">
        <v>12</v>
      </c>
      <c r="I8" s="5">
        <v>23</v>
      </c>
      <c r="J8" s="5"/>
    </row>
    <row r="9" spans="1:10" hidden="1">
      <c r="A9" s="2">
        <v>8</v>
      </c>
      <c r="B9" s="2">
        <v>321639670</v>
      </c>
      <c r="C9" s="3">
        <v>45946.9222867477</v>
      </c>
      <c r="D9" s="2" t="s">
        <v>3898</v>
      </c>
      <c r="E9" s="2" t="s">
        <v>1168</v>
      </c>
      <c r="F9" s="2" t="s">
        <v>1169</v>
      </c>
      <c r="G9" s="5">
        <v>9</v>
      </c>
      <c r="H9" s="5" t="s">
        <v>12</v>
      </c>
      <c r="I9" s="5">
        <v>27</v>
      </c>
      <c r="J9" s="5"/>
    </row>
    <row r="10" spans="1:10" hidden="1">
      <c r="A10" s="2">
        <v>9</v>
      </c>
      <c r="B10" s="2">
        <v>321815614</v>
      </c>
      <c r="C10" s="3">
        <v>45947.739301087997</v>
      </c>
      <c r="D10" s="2" t="s">
        <v>3516</v>
      </c>
      <c r="E10" s="2" t="s">
        <v>1168</v>
      </c>
      <c r="F10" s="2" t="s">
        <v>24</v>
      </c>
      <c r="G10" s="5">
        <v>9</v>
      </c>
      <c r="H10" s="5" t="s">
        <v>12</v>
      </c>
      <c r="I10" s="5">
        <v>29</v>
      </c>
      <c r="J10" s="5"/>
    </row>
    <row r="11" spans="1:10" hidden="1">
      <c r="A11" s="2">
        <v>10</v>
      </c>
      <c r="B11" s="2">
        <v>321597628</v>
      </c>
      <c r="C11" s="3">
        <v>45946.766818148099</v>
      </c>
      <c r="D11" s="2" t="s">
        <v>4054</v>
      </c>
      <c r="E11" s="2" t="s">
        <v>1168</v>
      </c>
      <c r="F11" s="2" t="s">
        <v>3894</v>
      </c>
      <c r="G11" s="5">
        <v>9</v>
      </c>
      <c r="H11" s="5" t="s">
        <v>12</v>
      </c>
      <c r="I11" s="5">
        <v>22</v>
      </c>
      <c r="J11" s="5"/>
    </row>
    <row r="12" spans="1:10" hidden="1">
      <c r="A12" s="2">
        <v>11</v>
      </c>
      <c r="B12" s="2">
        <v>321530833</v>
      </c>
      <c r="C12" s="3">
        <v>45946.589488124999</v>
      </c>
      <c r="D12" s="2" t="s">
        <v>4690</v>
      </c>
      <c r="E12" s="2" t="s">
        <v>1721</v>
      </c>
      <c r="F12" s="2" t="s">
        <v>4691</v>
      </c>
      <c r="G12" s="5">
        <v>9</v>
      </c>
      <c r="H12" s="5" t="s">
        <v>1645</v>
      </c>
      <c r="I12" s="5">
        <v>30</v>
      </c>
      <c r="J12" s="5">
        <v>3</v>
      </c>
    </row>
    <row r="13" spans="1:10" hidden="1">
      <c r="A13" s="2">
        <v>12</v>
      </c>
      <c r="B13" s="2">
        <v>321700090</v>
      </c>
      <c r="C13" s="3">
        <v>45947.418851643502</v>
      </c>
      <c r="D13" s="2" t="s">
        <v>4558</v>
      </c>
      <c r="E13" s="2" t="s">
        <v>1721</v>
      </c>
      <c r="F13" s="2" t="s">
        <v>4543</v>
      </c>
      <c r="G13" s="5">
        <v>9</v>
      </c>
      <c r="H13" s="5" t="s">
        <v>1645</v>
      </c>
      <c r="I13" s="5">
        <v>28</v>
      </c>
      <c r="J13" s="5"/>
    </row>
    <row r="14" spans="1:10" hidden="1">
      <c r="A14" s="2">
        <v>13</v>
      </c>
      <c r="B14" s="2">
        <v>321705038</v>
      </c>
      <c r="C14" s="3">
        <v>45947.439735659696</v>
      </c>
      <c r="D14" s="2" t="s">
        <v>4548</v>
      </c>
      <c r="E14" s="2" t="s">
        <v>1721</v>
      </c>
      <c r="F14" s="2" t="s">
        <v>1843</v>
      </c>
      <c r="G14" s="5">
        <v>9</v>
      </c>
      <c r="H14" s="5" t="s">
        <v>1645</v>
      </c>
      <c r="I14" s="5">
        <v>25</v>
      </c>
      <c r="J14" s="5"/>
    </row>
    <row r="15" spans="1:10" hidden="1">
      <c r="A15" s="2">
        <v>14</v>
      </c>
      <c r="B15" s="2">
        <v>321702814</v>
      </c>
      <c r="C15" s="3">
        <v>45947.430708472202</v>
      </c>
      <c r="D15" s="2" t="s">
        <v>4552</v>
      </c>
      <c r="E15" s="2" t="s">
        <v>1721</v>
      </c>
      <c r="F15" s="2" t="s">
        <v>4553</v>
      </c>
      <c r="G15" s="5">
        <v>9</v>
      </c>
      <c r="H15" s="5" t="s">
        <v>1645</v>
      </c>
      <c r="I15" s="5">
        <v>29</v>
      </c>
      <c r="J15" s="5"/>
    </row>
    <row r="16" spans="1:10" hidden="1">
      <c r="A16" s="2">
        <v>15</v>
      </c>
      <c r="B16" s="2">
        <v>321485284</v>
      </c>
      <c r="C16" s="3">
        <v>45946.480981388901</v>
      </c>
      <c r="D16" s="2" t="s">
        <v>4722</v>
      </c>
      <c r="E16" s="2" t="s">
        <v>1721</v>
      </c>
      <c r="F16" s="2" t="s">
        <v>4723</v>
      </c>
      <c r="G16" s="5">
        <v>9</v>
      </c>
      <c r="H16" s="5" t="s">
        <v>1645</v>
      </c>
      <c r="I16" s="5">
        <v>21</v>
      </c>
      <c r="J16" s="5"/>
    </row>
    <row r="17" spans="1:10" hidden="1">
      <c r="A17" s="2">
        <v>16</v>
      </c>
      <c r="B17" s="2">
        <v>321665923</v>
      </c>
      <c r="C17" s="3">
        <v>45947.031473807903</v>
      </c>
      <c r="D17" s="2" t="s">
        <v>4572</v>
      </c>
      <c r="E17" s="2" t="s">
        <v>1721</v>
      </c>
      <c r="F17" s="2" t="s">
        <v>4573</v>
      </c>
      <c r="G17" s="5">
        <v>9</v>
      </c>
      <c r="H17" s="5" t="s">
        <v>1645</v>
      </c>
      <c r="I17" s="5">
        <v>17</v>
      </c>
      <c r="J17" s="5"/>
    </row>
    <row r="18" spans="1:10" hidden="1">
      <c r="A18" s="2">
        <v>17</v>
      </c>
      <c r="B18" s="2">
        <v>321536535</v>
      </c>
      <c r="C18" s="3">
        <v>45946.602737569403</v>
      </c>
      <c r="D18" s="2" t="s">
        <v>4688</v>
      </c>
      <c r="E18" s="2" t="s">
        <v>1721</v>
      </c>
      <c r="F18" s="2" t="s">
        <v>4689</v>
      </c>
      <c r="G18" s="5">
        <v>9</v>
      </c>
      <c r="H18" s="5" t="s">
        <v>1645</v>
      </c>
      <c r="I18" s="5">
        <v>24</v>
      </c>
      <c r="J18" s="5"/>
    </row>
    <row r="19" spans="1:10" hidden="1">
      <c r="A19" s="2">
        <v>18</v>
      </c>
      <c r="B19" s="2">
        <v>321477214</v>
      </c>
      <c r="C19" s="3">
        <v>45946.454505995403</v>
      </c>
      <c r="D19" s="2" t="s">
        <v>4745</v>
      </c>
      <c r="E19" s="2" t="s">
        <v>1721</v>
      </c>
      <c r="F19" s="2" t="s">
        <v>4462</v>
      </c>
      <c r="G19" s="5">
        <v>9</v>
      </c>
      <c r="H19" s="5" t="s">
        <v>1645</v>
      </c>
      <c r="I19" s="5">
        <v>8</v>
      </c>
      <c r="J19" s="5"/>
    </row>
    <row r="20" spans="1:10" hidden="1">
      <c r="A20" s="2">
        <v>19</v>
      </c>
      <c r="B20" s="2">
        <v>321481649</v>
      </c>
      <c r="C20" s="3">
        <v>45946.4694005903</v>
      </c>
      <c r="D20" s="2" t="s">
        <v>4727</v>
      </c>
      <c r="E20" s="2" t="s">
        <v>1721</v>
      </c>
      <c r="F20" s="2" t="s">
        <v>4728</v>
      </c>
      <c r="G20" s="5">
        <v>9</v>
      </c>
      <c r="H20" s="5" t="s">
        <v>1645</v>
      </c>
      <c r="I20" s="5">
        <v>24</v>
      </c>
      <c r="J20" s="5"/>
    </row>
    <row r="21" spans="1:10" hidden="1">
      <c r="A21" s="2">
        <v>20</v>
      </c>
      <c r="B21" s="2">
        <v>321708127</v>
      </c>
      <c r="C21" s="3">
        <v>45947.452965555603</v>
      </c>
      <c r="D21" s="2" t="s">
        <v>4542</v>
      </c>
      <c r="E21" s="2" t="s">
        <v>1721</v>
      </c>
      <c r="F21" s="2" t="s">
        <v>4543</v>
      </c>
      <c r="G21" s="5">
        <v>9</v>
      </c>
      <c r="H21" s="5" t="s">
        <v>1645</v>
      </c>
      <c r="I21" s="5">
        <v>27</v>
      </c>
      <c r="J21" s="5"/>
    </row>
    <row r="22" spans="1:10" hidden="1">
      <c r="A22" s="2">
        <v>21</v>
      </c>
      <c r="B22" s="2">
        <v>321817970</v>
      </c>
      <c r="C22" s="3">
        <v>45947.748257280102</v>
      </c>
      <c r="D22" s="2" t="s">
        <v>4472</v>
      </c>
      <c r="E22" s="2" t="s">
        <v>1721</v>
      </c>
      <c r="F22" s="2" t="s">
        <v>4473</v>
      </c>
      <c r="G22" s="5">
        <v>9</v>
      </c>
      <c r="H22" s="5" t="s">
        <v>1645</v>
      </c>
      <c r="I22" s="5">
        <v>18</v>
      </c>
      <c r="J22" s="5"/>
    </row>
    <row r="23" spans="1:10" hidden="1">
      <c r="A23" s="2">
        <v>22</v>
      </c>
      <c r="B23" s="2">
        <v>321705668</v>
      </c>
      <c r="C23" s="3">
        <v>45947.442539618103</v>
      </c>
      <c r="D23" s="2" t="s">
        <v>4547</v>
      </c>
      <c r="E23" s="2" t="s">
        <v>1721</v>
      </c>
      <c r="F23" s="2" t="s">
        <v>4543</v>
      </c>
      <c r="G23" s="5">
        <v>9</v>
      </c>
      <c r="H23" s="5" t="s">
        <v>1645</v>
      </c>
      <c r="I23" s="5">
        <v>28</v>
      </c>
      <c r="J23" s="5"/>
    </row>
    <row r="24" spans="1:10" hidden="1">
      <c r="A24" s="2">
        <v>23</v>
      </c>
      <c r="B24" s="2">
        <v>321850645</v>
      </c>
      <c r="C24" s="3">
        <v>45947.927572361099</v>
      </c>
      <c r="D24" s="2" t="s">
        <v>4461</v>
      </c>
      <c r="E24" s="2" t="s">
        <v>1721</v>
      </c>
      <c r="F24" s="2" t="s">
        <v>4462</v>
      </c>
      <c r="G24" s="5">
        <v>9</v>
      </c>
      <c r="H24" s="5" t="s">
        <v>1645</v>
      </c>
      <c r="I24" s="5">
        <v>30</v>
      </c>
      <c r="J24" s="5">
        <v>3</v>
      </c>
    </row>
    <row r="25" spans="1:10" hidden="1">
      <c r="A25" s="2">
        <v>24</v>
      </c>
      <c r="B25" s="2">
        <v>321625073</v>
      </c>
      <c r="C25" s="3">
        <v>45946.869044872699</v>
      </c>
      <c r="D25" s="2" t="s">
        <v>4602</v>
      </c>
      <c r="E25" s="2" t="s">
        <v>99</v>
      </c>
      <c r="F25" s="2" t="s">
        <v>4603</v>
      </c>
      <c r="G25" s="5">
        <v>9</v>
      </c>
      <c r="H25" s="5" t="s">
        <v>1645</v>
      </c>
      <c r="I25" s="5">
        <v>23</v>
      </c>
      <c r="J25" s="5"/>
    </row>
    <row r="26" spans="1:10" hidden="1">
      <c r="A26" s="2">
        <v>25</v>
      </c>
      <c r="B26" s="2">
        <v>321700281</v>
      </c>
      <c r="C26" s="3">
        <v>45947.419817164402</v>
      </c>
      <c r="D26" s="2" t="s">
        <v>4556</v>
      </c>
      <c r="E26" s="2" t="s">
        <v>99</v>
      </c>
      <c r="F26" s="2" t="s">
        <v>4557</v>
      </c>
      <c r="G26" s="5">
        <v>9</v>
      </c>
      <c r="H26" s="5" t="s">
        <v>1645</v>
      </c>
      <c r="I26" s="5">
        <v>21</v>
      </c>
      <c r="J26" s="5"/>
    </row>
    <row r="27" spans="1:10" hidden="1">
      <c r="A27" s="2">
        <v>26</v>
      </c>
      <c r="B27" s="2">
        <v>321624392</v>
      </c>
      <c r="C27" s="3">
        <v>45946.866593263898</v>
      </c>
      <c r="D27" s="2" t="s">
        <v>4605</v>
      </c>
      <c r="E27" s="2" t="s">
        <v>99</v>
      </c>
      <c r="F27" s="2" t="s">
        <v>4606</v>
      </c>
      <c r="G27" s="5">
        <v>9</v>
      </c>
      <c r="H27" s="5" t="s">
        <v>1645</v>
      </c>
      <c r="I27" s="5">
        <v>11</v>
      </c>
      <c r="J27" s="5"/>
    </row>
    <row r="28" spans="1:10" hidden="1">
      <c r="A28" s="2">
        <v>27</v>
      </c>
      <c r="B28" s="2">
        <v>321620475</v>
      </c>
      <c r="C28" s="3">
        <v>45946.852134375004</v>
      </c>
      <c r="D28" s="2" t="s">
        <v>3984</v>
      </c>
      <c r="E28" s="2" t="s">
        <v>99</v>
      </c>
      <c r="F28" s="2" t="s">
        <v>3985</v>
      </c>
      <c r="G28" s="5">
        <v>9</v>
      </c>
      <c r="H28" s="5" t="s">
        <v>12</v>
      </c>
      <c r="I28" s="5">
        <v>28</v>
      </c>
      <c r="J28" s="5"/>
    </row>
    <row r="29" spans="1:10" hidden="1">
      <c r="A29" s="2">
        <v>28</v>
      </c>
      <c r="B29" s="2">
        <v>321577792</v>
      </c>
      <c r="C29" s="3">
        <v>45946.708061261597</v>
      </c>
      <c r="D29" s="2" t="s">
        <v>4093</v>
      </c>
      <c r="E29" s="2" t="s">
        <v>99</v>
      </c>
      <c r="F29" s="2" t="s">
        <v>4094</v>
      </c>
      <c r="G29" s="5">
        <v>9</v>
      </c>
      <c r="H29" s="5" t="s">
        <v>12</v>
      </c>
      <c r="I29" s="5">
        <v>26</v>
      </c>
      <c r="J29" s="5"/>
    </row>
    <row r="30" spans="1:10" hidden="1">
      <c r="A30" s="2">
        <v>29</v>
      </c>
      <c r="B30" s="2">
        <v>321672709</v>
      </c>
      <c r="C30" s="3">
        <v>45947.072855289298</v>
      </c>
      <c r="D30" s="2" t="s">
        <v>3848</v>
      </c>
      <c r="E30" s="2" t="s">
        <v>99</v>
      </c>
      <c r="F30" s="2" t="s">
        <v>3849</v>
      </c>
      <c r="G30" s="5">
        <v>9</v>
      </c>
      <c r="H30" s="5" t="s">
        <v>12</v>
      </c>
      <c r="I30" s="5">
        <v>27</v>
      </c>
      <c r="J30" s="5"/>
    </row>
    <row r="31" spans="1:10" hidden="1">
      <c r="A31" s="2">
        <v>30</v>
      </c>
      <c r="B31" s="2">
        <v>321621770</v>
      </c>
      <c r="C31" s="3">
        <v>45946.8570324537</v>
      </c>
      <c r="D31" s="2" t="s">
        <v>4610</v>
      </c>
      <c r="E31" s="2" t="s">
        <v>99</v>
      </c>
      <c r="F31" s="2" t="s">
        <v>4611</v>
      </c>
      <c r="G31" s="5">
        <v>9</v>
      </c>
      <c r="H31" s="5" t="s">
        <v>1645</v>
      </c>
      <c r="I31" s="5">
        <v>24</v>
      </c>
      <c r="J31" s="5"/>
    </row>
    <row r="32" spans="1:10" hidden="1">
      <c r="A32" s="2">
        <v>31</v>
      </c>
      <c r="B32" s="2">
        <v>321802575</v>
      </c>
      <c r="C32" s="3">
        <v>45947.694619918999</v>
      </c>
      <c r="D32" s="2" t="s">
        <v>3544</v>
      </c>
      <c r="E32" s="2" t="s">
        <v>99</v>
      </c>
      <c r="F32" s="2" t="s">
        <v>1261</v>
      </c>
      <c r="G32" s="5">
        <v>9</v>
      </c>
      <c r="H32" s="5" t="s">
        <v>12</v>
      </c>
      <c r="I32" s="5">
        <v>30</v>
      </c>
      <c r="J32" s="5">
        <v>3</v>
      </c>
    </row>
    <row r="33" spans="1:10" hidden="1">
      <c r="A33" s="2">
        <v>32</v>
      </c>
      <c r="B33" s="2">
        <v>321670809</v>
      </c>
      <c r="C33" s="3">
        <v>45947.059384641201</v>
      </c>
      <c r="D33" s="2" t="s">
        <v>3850</v>
      </c>
      <c r="E33" s="2" t="s">
        <v>99</v>
      </c>
      <c r="F33" s="2" t="s">
        <v>811</v>
      </c>
      <c r="G33" s="5">
        <v>9</v>
      </c>
      <c r="H33" s="5" t="s">
        <v>12</v>
      </c>
      <c r="I33" s="5">
        <v>28</v>
      </c>
      <c r="J33" s="5"/>
    </row>
    <row r="34" spans="1:10" hidden="1">
      <c r="A34" s="2">
        <v>33</v>
      </c>
      <c r="B34" s="2">
        <v>321582081</v>
      </c>
      <c r="C34" s="3">
        <v>45946.719718749999</v>
      </c>
      <c r="D34" s="2" t="s">
        <v>4078</v>
      </c>
      <c r="E34" s="2" t="s">
        <v>99</v>
      </c>
      <c r="F34" s="2" t="s">
        <v>4019</v>
      </c>
      <c r="G34" s="5">
        <v>9</v>
      </c>
      <c r="H34" s="5" t="s">
        <v>12</v>
      </c>
      <c r="I34" s="5">
        <v>24</v>
      </c>
      <c r="J34" s="5"/>
    </row>
    <row r="35" spans="1:10" hidden="1">
      <c r="A35" s="2">
        <v>34</v>
      </c>
      <c r="B35" s="2">
        <v>321589500</v>
      </c>
      <c r="C35" s="3">
        <v>45946.741528182902</v>
      </c>
      <c r="D35" s="2" t="s">
        <v>4067</v>
      </c>
      <c r="E35" s="2" t="s">
        <v>99</v>
      </c>
      <c r="F35" s="2" t="s">
        <v>3992</v>
      </c>
      <c r="G35" s="5">
        <v>9</v>
      </c>
      <c r="H35" s="5" t="s">
        <v>12</v>
      </c>
      <c r="I35" s="5">
        <v>28</v>
      </c>
      <c r="J35" s="5"/>
    </row>
    <row r="36" spans="1:10" hidden="1">
      <c r="A36" s="2">
        <v>35</v>
      </c>
      <c r="B36" s="2">
        <v>321586202</v>
      </c>
      <c r="C36" s="3">
        <v>45946.731564988397</v>
      </c>
      <c r="D36" s="2" t="s">
        <v>4073</v>
      </c>
      <c r="E36" s="2" t="s">
        <v>99</v>
      </c>
      <c r="F36" s="2" t="s">
        <v>4019</v>
      </c>
      <c r="G36" s="5">
        <v>9</v>
      </c>
      <c r="H36" s="5" t="s">
        <v>12</v>
      </c>
      <c r="I36" s="5">
        <v>30</v>
      </c>
      <c r="J36" s="5">
        <v>3</v>
      </c>
    </row>
    <row r="37" spans="1:10" hidden="1">
      <c r="A37" s="2">
        <v>36</v>
      </c>
      <c r="B37" s="2">
        <v>321767155</v>
      </c>
      <c r="C37" s="3">
        <v>45947.599574907399</v>
      </c>
      <c r="D37" s="2" t="s">
        <v>4488</v>
      </c>
      <c r="E37" s="2" t="s">
        <v>99</v>
      </c>
      <c r="F37" s="2" t="s">
        <v>4489</v>
      </c>
      <c r="G37" s="5">
        <v>9</v>
      </c>
      <c r="H37" s="5" t="s">
        <v>1645</v>
      </c>
      <c r="I37" s="5">
        <v>22</v>
      </c>
      <c r="J37" s="5"/>
    </row>
    <row r="38" spans="1:10" hidden="1">
      <c r="A38" s="2">
        <v>37</v>
      </c>
      <c r="B38" s="2">
        <v>321608370</v>
      </c>
      <c r="C38" s="3">
        <v>45946.807414062503</v>
      </c>
      <c r="D38" s="2" t="s">
        <v>4018</v>
      </c>
      <c r="E38" s="2" t="s">
        <v>99</v>
      </c>
      <c r="F38" s="2" t="s">
        <v>4019</v>
      </c>
      <c r="G38" s="5">
        <v>9</v>
      </c>
      <c r="H38" s="5" t="s">
        <v>12</v>
      </c>
      <c r="I38" s="5">
        <v>24</v>
      </c>
      <c r="J38" s="5"/>
    </row>
    <row r="39" spans="1:10" hidden="1">
      <c r="A39" s="2">
        <v>38</v>
      </c>
      <c r="B39" s="2">
        <v>321575500</v>
      </c>
      <c r="C39" s="3">
        <v>45946.701918969899</v>
      </c>
      <c r="D39" s="2" t="s">
        <v>4096</v>
      </c>
      <c r="E39" s="2" t="s">
        <v>99</v>
      </c>
      <c r="F39" s="2" t="s">
        <v>4097</v>
      </c>
      <c r="G39" s="5">
        <v>9</v>
      </c>
      <c r="H39" s="5" t="s">
        <v>12</v>
      </c>
      <c r="I39" s="5">
        <v>27</v>
      </c>
      <c r="J39" s="5"/>
    </row>
    <row r="40" spans="1:10" hidden="1">
      <c r="A40" s="2">
        <v>39</v>
      </c>
      <c r="B40" s="2">
        <v>321515342</v>
      </c>
      <c r="C40" s="3">
        <v>45946.555166481499</v>
      </c>
      <c r="D40" s="2" t="s">
        <v>4694</v>
      </c>
      <c r="E40" s="2" t="s">
        <v>99</v>
      </c>
      <c r="F40" s="2" t="s">
        <v>4489</v>
      </c>
      <c r="G40" s="5">
        <v>9</v>
      </c>
      <c r="H40" s="5" t="s">
        <v>1645</v>
      </c>
      <c r="I40" s="5">
        <v>19</v>
      </c>
      <c r="J40" s="5"/>
    </row>
    <row r="41" spans="1:10" hidden="1">
      <c r="A41" s="2">
        <v>40</v>
      </c>
      <c r="B41" s="2">
        <v>321539587</v>
      </c>
      <c r="C41" s="3">
        <v>45946.609964398202</v>
      </c>
      <c r="D41" s="2" t="s">
        <v>4214</v>
      </c>
      <c r="E41" s="2" t="s">
        <v>99</v>
      </c>
      <c r="F41" s="2" t="s">
        <v>3992</v>
      </c>
      <c r="G41" s="5">
        <v>9</v>
      </c>
      <c r="H41" s="5" t="s">
        <v>12</v>
      </c>
      <c r="I41" s="5">
        <v>30</v>
      </c>
      <c r="J41" s="5">
        <v>3</v>
      </c>
    </row>
    <row r="42" spans="1:10" hidden="1">
      <c r="A42" s="2">
        <v>41</v>
      </c>
      <c r="B42" s="2">
        <v>321618531</v>
      </c>
      <c r="C42" s="3">
        <v>45946.845063113396</v>
      </c>
      <c r="D42" s="2" t="s">
        <v>3991</v>
      </c>
      <c r="E42" s="2" t="s">
        <v>99</v>
      </c>
      <c r="F42" s="2" t="s">
        <v>3992</v>
      </c>
      <c r="G42" s="5">
        <v>9</v>
      </c>
      <c r="H42" s="5" t="s">
        <v>12</v>
      </c>
      <c r="I42" s="5">
        <v>29</v>
      </c>
      <c r="J42" s="5"/>
    </row>
    <row r="43" spans="1:10" hidden="1">
      <c r="A43" s="2">
        <v>42</v>
      </c>
      <c r="B43" s="2">
        <v>321587743</v>
      </c>
      <c r="C43" s="3">
        <v>45946.736248611101</v>
      </c>
      <c r="D43" s="2" t="s">
        <v>4069</v>
      </c>
      <c r="E43" s="2" t="s">
        <v>99</v>
      </c>
      <c r="F43" s="2" t="s">
        <v>4070</v>
      </c>
      <c r="G43" s="5">
        <v>9</v>
      </c>
      <c r="H43" s="5" t="s">
        <v>12</v>
      </c>
      <c r="I43" s="5">
        <v>22</v>
      </c>
      <c r="J43" s="5"/>
    </row>
    <row r="44" spans="1:10" hidden="1">
      <c r="A44" s="2">
        <v>43</v>
      </c>
      <c r="B44" s="2">
        <v>321621024</v>
      </c>
      <c r="C44" s="3">
        <v>45946.854127638901</v>
      </c>
      <c r="D44" s="2" t="s">
        <v>3980</v>
      </c>
      <c r="E44" s="2" t="s">
        <v>99</v>
      </c>
      <c r="F44" s="2" t="s">
        <v>3981</v>
      </c>
      <c r="G44" s="5">
        <v>9</v>
      </c>
      <c r="H44" s="5" t="s">
        <v>12</v>
      </c>
      <c r="I44" s="5">
        <v>25</v>
      </c>
      <c r="J44" s="5"/>
    </row>
    <row r="45" spans="1:10" hidden="1">
      <c r="A45" s="2">
        <v>44</v>
      </c>
      <c r="B45" s="2">
        <v>321469865</v>
      </c>
      <c r="C45" s="3">
        <v>45946.424915613403</v>
      </c>
      <c r="D45" s="2" t="s">
        <v>4757</v>
      </c>
      <c r="E45" s="2" t="s">
        <v>50</v>
      </c>
      <c r="F45" s="2" t="s">
        <v>4567</v>
      </c>
      <c r="G45" s="5">
        <v>9</v>
      </c>
      <c r="H45" s="5" t="s">
        <v>1645</v>
      </c>
      <c r="I45" s="5">
        <v>26</v>
      </c>
      <c r="J45" s="5"/>
    </row>
    <row r="46" spans="1:10" hidden="1">
      <c r="A46" s="2">
        <v>45</v>
      </c>
      <c r="B46" s="2">
        <v>321740688</v>
      </c>
      <c r="C46" s="3">
        <v>45947.539730081</v>
      </c>
      <c r="D46" s="2" t="s">
        <v>3736</v>
      </c>
      <c r="E46" s="2" t="s">
        <v>50</v>
      </c>
      <c r="F46" s="2" t="s">
        <v>3737</v>
      </c>
      <c r="G46" s="5">
        <v>9</v>
      </c>
      <c r="H46" s="5" t="s">
        <v>12</v>
      </c>
      <c r="I46" s="5">
        <v>26</v>
      </c>
      <c r="J46" s="5"/>
    </row>
    <row r="47" spans="1:10" hidden="1">
      <c r="A47" s="2">
        <v>46</v>
      </c>
      <c r="B47" s="2">
        <v>321488383</v>
      </c>
      <c r="C47" s="3">
        <v>45946.4894519792</v>
      </c>
      <c r="D47" s="2" t="s">
        <v>4717</v>
      </c>
      <c r="E47" s="2" t="s">
        <v>50</v>
      </c>
      <c r="F47" s="2" t="s">
        <v>4718</v>
      </c>
      <c r="G47" s="5">
        <v>9</v>
      </c>
      <c r="H47" s="5" t="s">
        <v>1645</v>
      </c>
      <c r="I47" s="5">
        <v>5</v>
      </c>
      <c r="J47" s="5"/>
    </row>
    <row r="48" spans="1:10" hidden="1">
      <c r="A48" s="2">
        <v>47</v>
      </c>
      <c r="B48" s="2">
        <v>321481395</v>
      </c>
      <c r="C48" s="3">
        <v>45946.468675023098</v>
      </c>
      <c r="D48" s="2" t="s">
        <v>4731</v>
      </c>
      <c r="E48" s="2" t="s">
        <v>50</v>
      </c>
      <c r="F48" s="2" t="s">
        <v>4650</v>
      </c>
      <c r="G48" s="5">
        <v>9</v>
      </c>
      <c r="H48" s="5" t="s">
        <v>1645</v>
      </c>
      <c r="I48" s="5">
        <v>19</v>
      </c>
      <c r="J48" s="5"/>
    </row>
    <row r="49" spans="1:10" hidden="1">
      <c r="A49" s="2">
        <v>48</v>
      </c>
      <c r="B49" s="2">
        <v>321622151</v>
      </c>
      <c r="C49" s="3">
        <v>45946.858560914297</v>
      </c>
      <c r="D49" s="2" t="s">
        <v>3974</v>
      </c>
      <c r="E49" s="2" t="s">
        <v>50</v>
      </c>
      <c r="F49" s="2" t="s">
        <v>815</v>
      </c>
      <c r="G49" s="5">
        <v>9</v>
      </c>
      <c r="H49" s="5" t="s">
        <v>12</v>
      </c>
      <c r="I49" s="5">
        <v>27</v>
      </c>
      <c r="J49" s="5"/>
    </row>
    <row r="50" spans="1:10" hidden="1">
      <c r="A50" s="2">
        <v>49</v>
      </c>
      <c r="B50" s="2">
        <v>321772651</v>
      </c>
      <c r="C50" s="3">
        <v>45947.612454710601</v>
      </c>
      <c r="D50" s="2" t="s">
        <v>3609</v>
      </c>
      <c r="E50" s="2" t="s">
        <v>50</v>
      </c>
      <c r="F50" s="2" t="s">
        <v>823</v>
      </c>
      <c r="G50" s="5">
        <v>9</v>
      </c>
      <c r="H50" s="5" t="s">
        <v>12</v>
      </c>
      <c r="I50" s="5">
        <v>32</v>
      </c>
      <c r="J50" s="5">
        <v>2</v>
      </c>
    </row>
    <row r="51" spans="1:10" hidden="1">
      <c r="A51" s="2">
        <v>50</v>
      </c>
      <c r="B51" s="2">
        <v>321837951</v>
      </c>
      <c r="C51" s="3">
        <v>45947.846978900503</v>
      </c>
      <c r="D51" s="2" t="s">
        <v>3441</v>
      </c>
      <c r="E51" s="2" t="s">
        <v>50</v>
      </c>
      <c r="F51" s="2" t="s">
        <v>51</v>
      </c>
      <c r="G51" s="5">
        <v>9</v>
      </c>
      <c r="H51" s="5" t="s">
        <v>12</v>
      </c>
      <c r="I51" s="5">
        <v>31</v>
      </c>
      <c r="J51" s="5">
        <v>2</v>
      </c>
    </row>
    <row r="52" spans="1:10" hidden="1">
      <c r="A52" s="2">
        <v>51</v>
      </c>
      <c r="B52" s="2">
        <v>321674029</v>
      </c>
      <c r="C52" s="3">
        <v>45947.083027499997</v>
      </c>
      <c r="D52" s="2" t="s">
        <v>4566</v>
      </c>
      <c r="E52" s="2" t="s">
        <v>50</v>
      </c>
      <c r="F52" s="2" t="s">
        <v>4567</v>
      </c>
      <c r="G52" s="5">
        <v>9</v>
      </c>
      <c r="H52" s="5" t="s">
        <v>1645</v>
      </c>
      <c r="I52" s="5">
        <v>3</v>
      </c>
      <c r="J52" s="5"/>
    </row>
    <row r="53" spans="1:10" hidden="1">
      <c r="A53" s="2">
        <v>52</v>
      </c>
      <c r="B53" s="2">
        <v>321653145</v>
      </c>
      <c r="C53" s="3">
        <v>45946.974987766203</v>
      </c>
      <c r="D53" s="2" t="s">
        <v>4583</v>
      </c>
      <c r="E53" s="2" t="s">
        <v>50</v>
      </c>
      <c r="F53" s="2" t="s">
        <v>1651</v>
      </c>
      <c r="G53" s="5">
        <v>9</v>
      </c>
      <c r="H53" s="5" t="s">
        <v>1645</v>
      </c>
      <c r="I53" s="5">
        <v>25</v>
      </c>
      <c r="J53" s="5"/>
    </row>
    <row r="54" spans="1:10" hidden="1">
      <c r="A54" s="2">
        <v>53</v>
      </c>
      <c r="B54" s="2">
        <v>321846309</v>
      </c>
      <c r="C54" s="3">
        <v>45947.900052546298</v>
      </c>
      <c r="D54" s="2" t="s">
        <v>4466</v>
      </c>
      <c r="E54" s="2" t="s">
        <v>50</v>
      </c>
      <c r="F54" s="2" t="s">
        <v>1664</v>
      </c>
      <c r="G54" s="5">
        <v>9</v>
      </c>
      <c r="H54" s="5" t="s">
        <v>1645</v>
      </c>
      <c r="I54" s="5">
        <v>32</v>
      </c>
      <c r="J54" s="5">
        <v>2</v>
      </c>
    </row>
    <row r="55" spans="1:10" hidden="1">
      <c r="A55" s="2">
        <v>54</v>
      </c>
      <c r="B55" s="2">
        <v>321740715</v>
      </c>
      <c r="C55" s="3">
        <v>45947.539789699098</v>
      </c>
      <c r="D55" s="2" t="s">
        <v>3735</v>
      </c>
      <c r="E55" s="2" t="s">
        <v>50</v>
      </c>
      <c r="F55" s="2" t="s">
        <v>3380</v>
      </c>
      <c r="G55" s="5">
        <v>9</v>
      </c>
      <c r="H55" s="5" t="s">
        <v>12</v>
      </c>
      <c r="I55" s="5">
        <v>27</v>
      </c>
      <c r="J55" s="5"/>
    </row>
    <row r="56" spans="1:10" hidden="1">
      <c r="A56" s="2">
        <v>55</v>
      </c>
      <c r="B56" s="2">
        <v>321726215</v>
      </c>
      <c r="C56" s="3">
        <v>45947.505584259299</v>
      </c>
      <c r="D56" s="2" t="s">
        <v>4519</v>
      </c>
      <c r="E56" s="2" t="s">
        <v>50</v>
      </c>
      <c r="F56" s="2" t="s">
        <v>978</v>
      </c>
      <c r="G56" s="5">
        <v>9</v>
      </c>
      <c r="H56" s="5" t="s">
        <v>1645</v>
      </c>
      <c r="I56" s="5">
        <v>28</v>
      </c>
      <c r="J56" s="5"/>
    </row>
    <row r="57" spans="1:10" hidden="1">
      <c r="A57" s="2">
        <v>56</v>
      </c>
      <c r="B57" s="2">
        <v>321492635</v>
      </c>
      <c r="C57" s="3">
        <v>45946.5006019676</v>
      </c>
      <c r="D57" s="2" t="s">
        <v>4713</v>
      </c>
      <c r="E57" s="2" t="s">
        <v>50</v>
      </c>
      <c r="F57" s="2" t="s">
        <v>4714</v>
      </c>
      <c r="G57" s="5">
        <v>9</v>
      </c>
      <c r="H57" s="5" t="s">
        <v>1645</v>
      </c>
      <c r="I57" s="5">
        <v>27</v>
      </c>
      <c r="J57" s="5"/>
    </row>
    <row r="58" spans="1:10" hidden="1">
      <c r="A58" s="2">
        <v>57</v>
      </c>
      <c r="B58" s="2">
        <v>321726368</v>
      </c>
      <c r="C58" s="3">
        <v>45947.5059303819</v>
      </c>
      <c r="D58" s="2" t="s">
        <v>4517</v>
      </c>
      <c r="E58" s="2" t="s">
        <v>50</v>
      </c>
      <c r="F58" s="2" t="s">
        <v>4518</v>
      </c>
      <c r="G58" s="5">
        <v>9</v>
      </c>
      <c r="H58" s="5" t="s">
        <v>1645</v>
      </c>
      <c r="I58" s="5">
        <v>25</v>
      </c>
      <c r="J58" s="5"/>
    </row>
    <row r="59" spans="1:10" hidden="1">
      <c r="A59" s="2">
        <v>58</v>
      </c>
      <c r="B59" s="2">
        <v>321785637</v>
      </c>
      <c r="C59" s="3">
        <v>45947.6464008681</v>
      </c>
      <c r="D59" s="2" t="s">
        <v>3564</v>
      </c>
      <c r="E59" s="2" t="s">
        <v>50</v>
      </c>
      <c r="F59" s="2" t="s">
        <v>823</v>
      </c>
      <c r="G59" s="5">
        <v>9</v>
      </c>
      <c r="H59" s="5" t="s">
        <v>12</v>
      </c>
      <c r="I59" s="5">
        <v>32</v>
      </c>
      <c r="J59" s="5">
        <v>2</v>
      </c>
    </row>
    <row r="60" spans="1:10" hidden="1">
      <c r="A60" s="2">
        <v>59</v>
      </c>
      <c r="B60" s="2">
        <v>321473220</v>
      </c>
      <c r="C60" s="3">
        <v>45946.437955601898</v>
      </c>
      <c r="D60" s="2" t="s">
        <v>4750</v>
      </c>
      <c r="E60" s="2" t="s">
        <v>50</v>
      </c>
      <c r="F60" s="2" t="s">
        <v>4751</v>
      </c>
      <c r="G60" s="5">
        <v>9</v>
      </c>
      <c r="H60" s="5" t="s">
        <v>1645</v>
      </c>
      <c r="I60" s="5">
        <v>7</v>
      </c>
      <c r="J60" s="5"/>
    </row>
    <row r="61" spans="1:10" hidden="1">
      <c r="A61" s="2">
        <v>60</v>
      </c>
      <c r="B61" s="2">
        <v>321485043</v>
      </c>
      <c r="C61" s="3">
        <v>45946.480255150498</v>
      </c>
      <c r="D61" s="2" t="s">
        <v>4346</v>
      </c>
      <c r="E61" s="2" t="s">
        <v>50</v>
      </c>
      <c r="F61" s="2" t="s">
        <v>2089</v>
      </c>
      <c r="G61" s="5">
        <v>9</v>
      </c>
      <c r="H61" s="5" t="s">
        <v>12</v>
      </c>
      <c r="I61" s="5">
        <v>26</v>
      </c>
      <c r="J61" s="5"/>
    </row>
    <row r="62" spans="1:10" hidden="1">
      <c r="A62" s="2">
        <v>61</v>
      </c>
      <c r="B62" s="2">
        <v>321711539</v>
      </c>
      <c r="C62" s="3">
        <v>45947.4651097569</v>
      </c>
      <c r="D62" s="2" t="s">
        <v>4540</v>
      </c>
      <c r="E62" s="2" t="s">
        <v>50</v>
      </c>
      <c r="F62" s="2" t="s">
        <v>1944</v>
      </c>
      <c r="G62" s="5">
        <v>9</v>
      </c>
      <c r="H62" s="5" t="s">
        <v>1645</v>
      </c>
      <c r="I62" s="5">
        <v>25</v>
      </c>
      <c r="J62" s="5"/>
    </row>
    <row r="63" spans="1:10" hidden="1">
      <c r="A63" s="2">
        <v>62</v>
      </c>
      <c r="B63" s="2">
        <v>321847155</v>
      </c>
      <c r="C63" s="3">
        <v>45947.905226793999</v>
      </c>
      <c r="D63" s="2" t="s">
        <v>4465</v>
      </c>
      <c r="E63" s="2" t="s">
        <v>50</v>
      </c>
      <c r="F63" s="2" t="s">
        <v>1666</v>
      </c>
      <c r="G63" s="5">
        <v>9</v>
      </c>
      <c r="H63" s="5" t="s">
        <v>1645</v>
      </c>
      <c r="I63" s="5">
        <v>33</v>
      </c>
      <c r="J63" s="5">
        <v>1</v>
      </c>
    </row>
    <row r="64" spans="1:10" hidden="1">
      <c r="A64" s="2">
        <v>63</v>
      </c>
      <c r="B64" s="2">
        <v>321468752</v>
      </c>
      <c r="C64" s="3">
        <v>45946.421021851798</v>
      </c>
      <c r="D64" s="2" t="s">
        <v>4760</v>
      </c>
      <c r="E64" s="2" t="s">
        <v>50</v>
      </c>
      <c r="F64" s="2" t="s">
        <v>4650</v>
      </c>
      <c r="G64" s="5">
        <v>9</v>
      </c>
      <c r="H64" s="5" t="s">
        <v>1645</v>
      </c>
      <c r="I64" s="5">
        <v>26</v>
      </c>
      <c r="J64" s="5"/>
    </row>
    <row r="65" spans="1:10" hidden="1">
      <c r="A65" s="2">
        <v>64</v>
      </c>
      <c r="B65" s="2">
        <v>321673821</v>
      </c>
      <c r="C65" s="3">
        <v>45947.081323981503</v>
      </c>
      <c r="D65" s="2" t="s">
        <v>4568</v>
      </c>
      <c r="E65" s="2" t="s">
        <v>50</v>
      </c>
      <c r="F65" s="2" t="s">
        <v>4569</v>
      </c>
      <c r="G65" s="5">
        <v>9</v>
      </c>
      <c r="H65" s="5" t="s">
        <v>1645</v>
      </c>
      <c r="I65" s="5">
        <v>7</v>
      </c>
      <c r="J65" s="5"/>
    </row>
    <row r="66" spans="1:10" hidden="1">
      <c r="A66" s="2">
        <v>65</v>
      </c>
      <c r="B66" s="2">
        <v>321582331</v>
      </c>
      <c r="C66" s="3">
        <v>45946.720371087999</v>
      </c>
      <c r="D66" s="2" t="s">
        <v>4672</v>
      </c>
      <c r="E66" s="2" t="s">
        <v>50</v>
      </c>
      <c r="F66" s="2" t="s">
        <v>4673</v>
      </c>
      <c r="G66" s="5">
        <v>9</v>
      </c>
      <c r="H66" s="5" t="s">
        <v>1645</v>
      </c>
      <c r="I66" s="5">
        <v>20</v>
      </c>
      <c r="J66" s="5"/>
    </row>
    <row r="67" spans="1:10" hidden="1">
      <c r="A67" s="2">
        <v>66</v>
      </c>
      <c r="B67" s="2">
        <v>321465990</v>
      </c>
      <c r="C67" s="3">
        <v>45946.406811006898</v>
      </c>
      <c r="D67" s="2" t="s">
        <v>4761</v>
      </c>
      <c r="E67" s="2" t="s">
        <v>50</v>
      </c>
      <c r="F67" s="2" t="s">
        <v>4762</v>
      </c>
      <c r="G67" s="5">
        <v>9</v>
      </c>
      <c r="H67" s="5" t="s">
        <v>1645</v>
      </c>
      <c r="I67" s="5">
        <v>14</v>
      </c>
      <c r="J67" s="5"/>
    </row>
    <row r="68" spans="1:10" hidden="1">
      <c r="A68" s="2">
        <v>67</v>
      </c>
      <c r="B68" s="2">
        <v>321667920</v>
      </c>
      <c r="C68" s="3">
        <v>45947.042661713</v>
      </c>
      <c r="D68" s="2" t="s">
        <v>4571</v>
      </c>
      <c r="E68" s="2" t="s">
        <v>50</v>
      </c>
      <c r="F68" s="2">
        <v>10</v>
      </c>
      <c r="G68" s="5">
        <v>9</v>
      </c>
      <c r="H68" s="5" t="s">
        <v>1645</v>
      </c>
      <c r="I68" s="5">
        <v>19</v>
      </c>
      <c r="J68" s="5"/>
    </row>
    <row r="69" spans="1:10" hidden="1">
      <c r="A69" s="2">
        <v>68</v>
      </c>
      <c r="B69" s="2">
        <v>321489738</v>
      </c>
      <c r="C69" s="3">
        <v>45946.492958159703</v>
      </c>
      <c r="D69" s="2" t="s">
        <v>4715</v>
      </c>
      <c r="E69" s="2" t="s">
        <v>50</v>
      </c>
      <c r="F69" s="2" t="s">
        <v>4716</v>
      </c>
      <c r="G69" s="5">
        <v>9</v>
      </c>
      <c r="H69" s="5" t="s">
        <v>1645</v>
      </c>
      <c r="I69" s="5">
        <v>9</v>
      </c>
      <c r="J69" s="5"/>
    </row>
    <row r="70" spans="1:10" hidden="1">
      <c r="A70" s="2">
        <v>69</v>
      </c>
      <c r="B70" s="2">
        <v>321494541</v>
      </c>
      <c r="C70" s="3">
        <v>45946.505442071801</v>
      </c>
      <c r="D70" s="2" t="s">
        <v>4711</v>
      </c>
      <c r="E70" s="2" t="s">
        <v>50</v>
      </c>
      <c r="F70" s="2" t="s">
        <v>4712</v>
      </c>
      <c r="G70" s="5">
        <v>9</v>
      </c>
      <c r="H70" s="5" t="s">
        <v>1645</v>
      </c>
      <c r="I70" s="5">
        <v>26</v>
      </c>
      <c r="J70" s="5"/>
    </row>
    <row r="71" spans="1:10" hidden="1">
      <c r="A71" s="2">
        <v>70</v>
      </c>
      <c r="B71" s="2">
        <v>321481538</v>
      </c>
      <c r="C71" s="3">
        <v>45946.469055196801</v>
      </c>
      <c r="D71" s="2" t="s">
        <v>4729</v>
      </c>
      <c r="E71" s="2" t="s">
        <v>50</v>
      </c>
      <c r="F71" s="2" t="s">
        <v>4730</v>
      </c>
      <c r="G71" s="5">
        <v>9</v>
      </c>
      <c r="H71" s="5" t="s">
        <v>1645</v>
      </c>
      <c r="I71" s="5">
        <v>5</v>
      </c>
      <c r="J71" s="5"/>
    </row>
    <row r="72" spans="1:10" hidden="1">
      <c r="A72" s="2">
        <v>71</v>
      </c>
      <c r="B72" s="2">
        <v>321479196</v>
      </c>
      <c r="C72" s="3">
        <v>45946.461468275498</v>
      </c>
      <c r="D72" s="2" t="s">
        <v>4739</v>
      </c>
      <c r="E72" s="2" t="s">
        <v>50</v>
      </c>
      <c r="F72" s="2" t="s">
        <v>4730</v>
      </c>
      <c r="G72" s="5">
        <v>9</v>
      </c>
      <c r="H72" s="5" t="s">
        <v>1645</v>
      </c>
      <c r="I72" s="5">
        <v>10</v>
      </c>
      <c r="J72" s="5"/>
    </row>
    <row r="73" spans="1:10" hidden="1">
      <c r="A73" s="2">
        <v>72</v>
      </c>
      <c r="B73" s="2">
        <v>321616314</v>
      </c>
      <c r="C73" s="3">
        <v>45946.8365202083</v>
      </c>
      <c r="D73" s="2" t="s">
        <v>4615</v>
      </c>
      <c r="E73" s="2" t="s">
        <v>50</v>
      </c>
      <c r="F73" s="2" t="s">
        <v>4616</v>
      </c>
      <c r="G73" s="5">
        <v>9</v>
      </c>
      <c r="H73" s="5" t="s">
        <v>1645</v>
      </c>
      <c r="I73" s="5">
        <v>25</v>
      </c>
      <c r="J73" s="5"/>
    </row>
    <row r="74" spans="1:10" hidden="1">
      <c r="A74" s="2">
        <v>73</v>
      </c>
      <c r="B74" s="2">
        <v>321478641</v>
      </c>
      <c r="C74" s="3">
        <v>45946.4594651273</v>
      </c>
      <c r="D74" s="2" t="s">
        <v>4740</v>
      </c>
      <c r="E74" s="2" t="s">
        <v>50</v>
      </c>
      <c r="F74" s="2" t="s">
        <v>4650</v>
      </c>
      <c r="G74" s="5">
        <v>9</v>
      </c>
      <c r="H74" s="5" t="s">
        <v>1645</v>
      </c>
      <c r="I74" s="5">
        <v>26</v>
      </c>
      <c r="J74" s="5"/>
    </row>
    <row r="75" spans="1:10" hidden="1">
      <c r="A75" s="2">
        <v>74</v>
      </c>
      <c r="B75" s="2">
        <v>321614810</v>
      </c>
      <c r="C75" s="3">
        <v>45946.8308451505</v>
      </c>
      <c r="D75" s="2" t="s">
        <v>4623</v>
      </c>
      <c r="E75" s="2" t="s">
        <v>50</v>
      </c>
      <c r="F75" s="2" t="s">
        <v>4624</v>
      </c>
      <c r="G75" s="5">
        <v>9</v>
      </c>
      <c r="H75" s="5" t="s">
        <v>1645</v>
      </c>
      <c r="I75" s="5">
        <v>25</v>
      </c>
      <c r="J75" s="5"/>
    </row>
    <row r="76" spans="1:10" hidden="1">
      <c r="A76" s="2">
        <v>75</v>
      </c>
      <c r="B76" s="2">
        <v>321503814</v>
      </c>
      <c r="C76" s="3">
        <v>45946.527630300901</v>
      </c>
      <c r="D76" s="2" t="s">
        <v>4704</v>
      </c>
      <c r="E76" s="2" t="s">
        <v>50</v>
      </c>
      <c r="F76" s="2" t="s">
        <v>4705</v>
      </c>
      <c r="G76" s="5">
        <v>9</v>
      </c>
      <c r="H76" s="5" t="s">
        <v>1645</v>
      </c>
      <c r="I76" s="5">
        <v>8</v>
      </c>
      <c r="J76" s="5"/>
    </row>
    <row r="77" spans="1:10" hidden="1">
      <c r="A77" s="2">
        <v>76</v>
      </c>
      <c r="B77" s="2">
        <v>321471914</v>
      </c>
      <c r="C77" s="3">
        <v>45946.432439351898</v>
      </c>
      <c r="D77" s="2" t="s">
        <v>4415</v>
      </c>
      <c r="E77" s="2" t="s">
        <v>50</v>
      </c>
      <c r="F77" s="2" t="s">
        <v>4416</v>
      </c>
      <c r="G77" s="5">
        <v>9</v>
      </c>
      <c r="H77" s="5" t="s">
        <v>522</v>
      </c>
      <c r="I77" s="5">
        <v>11</v>
      </c>
      <c r="J77" s="5"/>
    </row>
    <row r="78" spans="1:10" hidden="1">
      <c r="A78" s="2">
        <v>77</v>
      </c>
      <c r="B78" s="2">
        <v>321536929</v>
      </c>
      <c r="C78" s="3">
        <v>45946.603628483797</v>
      </c>
      <c r="D78" s="2" t="s">
        <v>4686</v>
      </c>
      <c r="E78" s="2" t="s">
        <v>50</v>
      </c>
      <c r="F78" s="2" t="s">
        <v>4687</v>
      </c>
      <c r="G78" s="5">
        <v>9</v>
      </c>
      <c r="H78" s="5" t="s">
        <v>1645</v>
      </c>
      <c r="I78" s="5">
        <v>24</v>
      </c>
      <c r="J78" s="5"/>
    </row>
    <row r="79" spans="1:10" hidden="1">
      <c r="A79" s="2">
        <v>78</v>
      </c>
      <c r="B79" s="2">
        <v>321473316</v>
      </c>
      <c r="C79" s="3">
        <v>45946.438409965303</v>
      </c>
      <c r="D79" s="2" t="s">
        <v>4749</v>
      </c>
      <c r="E79" s="2" t="s">
        <v>50</v>
      </c>
      <c r="F79" s="2" t="s">
        <v>4650</v>
      </c>
      <c r="G79" s="5">
        <v>9</v>
      </c>
      <c r="H79" s="5" t="s">
        <v>1645</v>
      </c>
      <c r="I79" s="5">
        <v>22</v>
      </c>
      <c r="J79" s="5"/>
    </row>
    <row r="80" spans="1:10" hidden="1">
      <c r="A80" s="2">
        <v>79</v>
      </c>
      <c r="B80" s="2">
        <v>321478417</v>
      </c>
      <c r="C80" s="3">
        <v>45946.458706736099</v>
      </c>
      <c r="D80" s="2" t="s">
        <v>4741</v>
      </c>
      <c r="E80" s="2" t="s">
        <v>50</v>
      </c>
      <c r="F80" s="2" t="s">
        <v>4650</v>
      </c>
      <c r="G80" s="5">
        <v>9</v>
      </c>
      <c r="H80" s="5" t="s">
        <v>1645</v>
      </c>
      <c r="I80" s="5">
        <v>29</v>
      </c>
      <c r="J80" s="5"/>
    </row>
    <row r="81" spans="1:10" hidden="1">
      <c r="A81" s="2">
        <v>80</v>
      </c>
      <c r="B81" s="2">
        <v>321813904</v>
      </c>
      <c r="C81" s="3">
        <v>45947.732389236102</v>
      </c>
      <c r="D81" s="2" t="s">
        <v>3521</v>
      </c>
      <c r="E81" s="2" t="s">
        <v>50</v>
      </c>
      <c r="F81" s="2" t="s">
        <v>2916</v>
      </c>
      <c r="G81" s="5">
        <v>9</v>
      </c>
      <c r="H81" s="5" t="s">
        <v>12</v>
      </c>
      <c r="I81" s="5">
        <v>31</v>
      </c>
      <c r="J81" s="5">
        <v>2</v>
      </c>
    </row>
    <row r="82" spans="1:10" hidden="1">
      <c r="A82" s="2">
        <v>81</v>
      </c>
      <c r="B82" s="2">
        <v>321602811</v>
      </c>
      <c r="C82" s="3">
        <v>45946.786134652801</v>
      </c>
      <c r="D82" s="2" t="s">
        <v>4042</v>
      </c>
      <c r="E82" s="2" t="s">
        <v>50</v>
      </c>
      <c r="F82" s="2" t="s">
        <v>156</v>
      </c>
      <c r="G82" s="5">
        <v>9</v>
      </c>
      <c r="H82" s="5" t="s">
        <v>12</v>
      </c>
      <c r="I82" s="5">
        <v>29</v>
      </c>
      <c r="J82" s="5"/>
    </row>
    <row r="83" spans="1:10" hidden="1">
      <c r="A83" s="2">
        <v>82</v>
      </c>
      <c r="B83" s="2">
        <v>321479242</v>
      </c>
      <c r="C83" s="3">
        <v>45946.461623900497</v>
      </c>
      <c r="D83" s="2" t="s">
        <v>4738</v>
      </c>
      <c r="E83" s="2" t="s">
        <v>50</v>
      </c>
      <c r="F83" s="2" t="s">
        <v>4650</v>
      </c>
      <c r="G83" s="5">
        <v>9</v>
      </c>
      <c r="H83" s="5" t="s">
        <v>1645</v>
      </c>
      <c r="I83" s="5">
        <v>25</v>
      </c>
      <c r="J83" s="5"/>
    </row>
    <row r="84" spans="1:10" hidden="1">
      <c r="A84" s="2">
        <v>83</v>
      </c>
      <c r="B84" s="2">
        <v>321471925</v>
      </c>
      <c r="C84" s="3">
        <v>45946.432489201397</v>
      </c>
      <c r="D84" s="2" t="s">
        <v>4753</v>
      </c>
      <c r="E84" s="2" t="s">
        <v>50</v>
      </c>
      <c r="F84" s="2" t="s">
        <v>4754</v>
      </c>
      <c r="G84" s="5">
        <v>9</v>
      </c>
      <c r="H84" s="5" t="s">
        <v>1645</v>
      </c>
      <c r="I84" s="5">
        <v>10</v>
      </c>
      <c r="J84" s="5"/>
    </row>
    <row r="85" spans="1:10" hidden="1">
      <c r="A85" s="2">
        <v>84</v>
      </c>
      <c r="B85" s="2">
        <v>321810164</v>
      </c>
      <c r="C85" s="3">
        <v>45947.718801296302</v>
      </c>
      <c r="D85" s="2" t="s">
        <v>3536</v>
      </c>
      <c r="E85" s="2" t="s">
        <v>50</v>
      </c>
      <c r="F85" s="2" t="s">
        <v>2916</v>
      </c>
      <c r="G85" s="5">
        <v>9</v>
      </c>
      <c r="H85" s="5" t="s">
        <v>12</v>
      </c>
      <c r="I85" s="5">
        <v>30</v>
      </c>
      <c r="J85" s="5">
        <v>3</v>
      </c>
    </row>
    <row r="86" spans="1:10" hidden="1">
      <c r="A86" s="2">
        <v>85</v>
      </c>
      <c r="B86" s="2">
        <v>321471318</v>
      </c>
      <c r="C86" s="3">
        <v>45946.4300068171</v>
      </c>
      <c r="D86" s="2" t="s">
        <v>4755</v>
      </c>
      <c r="E86" s="2" t="s">
        <v>50</v>
      </c>
      <c r="F86" s="2" t="s">
        <v>4756</v>
      </c>
      <c r="G86" s="5">
        <v>9</v>
      </c>
      <c r="H86" s="5" t="s">
        <v>1645</v>
      </c>
      <c r="I86" s="5">
        <v>25</v>
      </c>
      <c r="J86" s="5"/>
    </row>
    <row r="87" spans="1:10" hidden="1">
      <c r="A87" s="2">
        <v>86</v>
      </c>
      <c r="B87" s="2">
        <v>321718470</v>
      </c>
      <c r="C87" s="3">
        <v>45947.485997847201</v>
      </c>
      <c r="D87" s="2" t="s">
        <v>4534</v>
      </c>
      <c r="E87" s="2" t="s">
        <v>50</v>
      </c>
      <c r="F87" s="2" t="s">
        <v>4535</v>
      </c>
      <c r="G87" s="5">
        <v>9</v>
      </c>
      <c r="H87" s="5" t="s">
        <v>1645</v>
      </c>
      <c r="I87" s="5">
        <v>0</v>
      </c>
      <c r="J87" s="5"/>
    </row>
    <row r="88" spans="1:10" hidden="1">
      <c r="A88" s="2">
        <v>87</v>
      </c>
      <c r="B88" s="2">
        <v>321720544</v>
      </c>
      <c r="C88" s="3">
        <v>45947.491322592599</v>
      </c>
      <c r="D88" s="2" t="s">
        <v>4531</v>
      </c>
      <c r="E88" s="2" t="s">
        <v>50</v>
      </c>
      <c r="F88" s="2" t="s">
        <v>4532</v>
      </c>
      <c r="G88" s="5">
        <v>9</v>
      </c>
      <c r="H88" s="5" t="s">
        <v>1645</v>
      </c>
      <c r="I88" s="5">
        <v>19</v>
      </c>
      <c r="J88" s="5"/>
    </row>
    <row r="89" spans="1:10" hidden="1">
      <c r="A89" s="2">
        <v>88</v>
      </c>
      <c r="B89" s="2">
        <v>321811709</v>
      </c>
      <c r="C89" s="3">
        <v>45947.723651226901</v>
      </c>
      <c r="D89" s="2" t="s">
        <v>3530</v>
      </c>
      <c r="E89" s="2" t="s">
        <v>50</v>
      </c>
      <c r="F89" s="2" t="s">
        <v>2916</v>
      </c>
      <c r="G89" s="5">
        <v>9</v>
      </c>
      <c r="H89" s="5" t="s">
        <v>12</v>
      </c>
      <c r="I89" s="5">
        <v>31</v>
      </c>
      <c r="J89" s="5">
        <v>2</v>
      </c>
    </row>
    <row r="90" spans="1:10" hidden="1">
      <c r="A90" s="2">
        <v>89</v>
      </c>
      <c r="B90" s="2">
        <v>321726134</v>
      </c>
      <c r="C90" s="3">
        <v>45947.505366909703</v>
      </c>
      <c r="D90" s="2" t="s">
        <v>4520</v>
      </c>
      <c r="E90" s="2" t="s">
        <v>50</v>
      </c>
      <c r="F90" s="2" t="s">
        <v>4521</v>
      </c>
      <c r="G90" s="5">
        <v>9</v>
      </c>
      <c r="H90" s="5" t="s">
        <v>1645</v>
      </c>
      <c r="I90" s="5">
        <v>26</v>
      </c>
      <c r="J90" s="5"/>
    </row>
    <row r="91" spans="1:10" hidden="1">
      <c r="A91" s="2">
        <v>90</v>
      </c>
      <c r="B91" s="2">
        <v>321479782</v>
      </c>
      <c r="C91" s="3">
        <v>45946.463390740697</v>
      </c>
      <c r="D91" s="2" t="s">
        <v>4736</v>
      </c>
      <c r="E91" s="2" t="s">
        <v>50</v>
      </c>
      <c r="F91" s="2" t="s">
        <v>4737</v>
      </c>
      <c r="G91" s="5">
        <v>9</v>
      </c>
      <c r="H91" s="5" t="s">
        <v>1645</v>
      </c>
      <c r="I91" s="5">
        <v>21</v>
      </c>
      <c r="J91" s="5"/>
    </row>
    <row r="92" spans="1:10" hidden="1">
      <c r="A92" s="2">
        <v>91</v>
      </c>
      <c r="B92" s="2">
        <v>321477647</v>
      </c>
      <c r="C92" s="3">
        <v>45946.456061493103</v>
      </c>
      <c r="D92" s="2" t="s">
        <v>4744</v>
      </c>
      <c r="E92" s="2" t="s">
        <v>50</v>
      </c>
      <c r="F92" s="2" t="s">
        <v>2022</v>
      </c>
      <c r="G92" s="5">
        <v>9</v>
      </c>
      <c r="H92" s="5" t="s">
        <v>1645</v>
      </c>
      <c r="I92" s="5">
        <v>26</v>
      </c>
      <c r="J92" s="5"/>
    </row>
    <row r="93" spans="1:10" hidden="1">
      <c r="A93" s="2">
        <v>92</v>
      </c>
      <c r="B93" s="2">
        <v>321723701</v>
      </c>
      <c r="C93" s="3">
        <v>45947.499440810199</v>
      </c>
      <c r="D93" s="2" t="s">
        <v>4527</v>
      </c>
      <c r="E93" s="2" t="s">
        <v>50</v>
      </c>
      <c r="F93" s="2" t="s">
        <v>4521</v>
      </c>
      <c r="G93" s="5">
        <v>9</v>
      </c>
      <c r="H93" s="5" t="s">
        <v>1645</v>
      </c>
      <c r="I93" s="5">
        <v>26</v>
      </c>
      <c r="J93" s="5"/>
    </row>
    <row r="94" spans="1:10" hidden="1">
      <c r="A94" s="2">
        <v>93</v>
      </c>
      <c r="B94" s="2">
        <v>321472833</v>
      </c>
      <c r="C94" s="3">
        <v>45946.436172083297</v>
      </c>
      <c r="D94" s="2" t="s">
        <v>4752</v>
      </c>
      <c r="E94" s="2" t="s">
        <v>50</v>
      </c>
      <c r="F94" s="2" t="s">
        <v>4416</v>
      </c>
      <c r="G94" s="5">
        <v>9</v>
      </c>
      <c r="H94" s="5" t="s">
        <v>1645</v>
      </c>
      <c r="I94" s="5">
        <v>7</v>
      </c>
      <c r="J94" s="5"/>
    </row>
    <row r="95" spans="1:10" hidden="1">
      <c r="A95" s="2">
        <v>94</v>
      </c>
      <c r="B95" s="2">
        <v>321590452</v>
      </c>
      <c r="C95" s="3">
        <v>45946.744364942097</v>
      </c>
      <c r="D95" s="2" t="s">
        <v>4649</v>
      </c>
      <c r="E95" s="2" t="s">
        <v>50</v>
      </c>
      <c r="F95" s="2" t="s">
        <v>4650</v>
      </c>
      <c r="G95" s="5">
        <v>9</v>
      </c>
      <c r="H95" s="5" t="s">
        <v>1645</v>
      </c>
      <c r="I95" s="5">
        <v>27</v>
      </c>
      <c r="J95" s="5"/>
    </row>
    <row r="96" spans="1:10" hidden="1">
      <c r="A96" s="2">
        <v>95</v>
      </c>
      <c r="B96" s="2">
        <v>321726634</v>
      </c>
      <c r="C96" s="3">
        <v>45947.506527326397</v>
      </c>
      <c r="D96" s="2" t="s">
        <v>4514</v>
      </c>
      <c r="E96" s="2" t="s">
        <v>50</v>
      </c>
      <c r="F96" s="2" t="s">
        <v>4515</v>
      </c>
      <c r="G96" s="5">
        <v>9</v>
      </c>
      <c r="H96" s="5" t="s">
        <v>1645</v>
      </c>
      <c r="I96" s="5">
        <v>25</v>
      </c>
      <c r="J96" s="5"/>
    </row>
    <row r="97" spans="1:10" hidden="1">
      <c r="A97" s="2">
        <v>96</v>
      </c>
      <c r="B97" s="2">
        <v>321780003</v>
      </c>
      <c r="C97" s="3">
        <v>45947.630853888899</v>
      </c>
      <c r="D97" s="2" t="s">
        <v>4476</v>
      </c>
      <c r="E97" s="2" t="s">
        <v>50</v>
      </c>
      <c r="F97" s="2" t="s">
        <v>1775</v>
      </c>
      <c r="G97" s="5">
        <v>9</v>
      </c>
      <c r="H97" s="5" t="s">
        <v>1645</v>
      </c>
      <c r="I97" s="5">
        <v>11</v>
      </c>
      <c r="J97" s="5"/>
    </row>
    <row r="98" spans="1:10" hidden="1">
      <c r="A98" s="2">
        <v>97</v>
      </c>
      <c r="B98" s="2">
        <v>321464130</v>
      </c>
      <c r="C98" s="3">
        <v>45946.397687199104</v>
      </c>
      <c r="D98" s="2" t="s">
        <v>4763</v>
      </c>
      <c r="E98" s="2" t="s">
        <v>50</v>
      </c>
      <c r="F98" s="2" t="s">
        <v>4764</v>
      </c>
      <c r="G98" s="5">
        <v>9</v>
      </c>
      <c r="H98" s="5" t="s">
        <v>1645</v>
      </c>
      <c r="I98" s="5">
        <v>5</v>
      </c>
      <c r="J98" s="5"/>
    </row>
    <row r="99" spans="1:10" hidden="1">
      <c r="A99" s="2">
        <v>98</v>
      </c>
      <c r="B99" s="2">
        <v>321721738</v>
      </c>
      <c r="C99" s="3">
        <v>45947.494735601897</v>
      </c>
      <c r="D99" s="2" t="s">
        <v>4529</v>
      </c>
      <c r="E99" s="2" t="s">
        <v>50</v>
      </c>
      <c r="F99" s="2" t="s">
        <v>978</v>
      </c>
      <c r="G99" s="5">
        <v>9</v>
      </c>
      <c r="H99" s="5" t="s">
        <v>1645</v>
      </c>
      <c r="I99" s="5">
        <v>20</v>
      </c>
      <c r="J99" s="5"/>
    </row>
    <row r="100" spans="1:10" hidden="1">
      <c r="A100" s="2">
        <v>99</v>
      </c>
      <c r="B100" s="2">
        <v>321963061</v>
      </c>
      <c r="C100" s="3">
        <v>45948.984578541698</v>
      </c>
      <c r="D100" s="2" t="s">
        <v>3379</v>
      </c>
      <c r="E100" s="2" t="s">
        <v>50</v>
      </c>
      <c r="F100" s="2" t="s">
        <v>3380</v>
      </c>
      <c r="G100" s="5">
        <v>9</v>
      </c>
      <c r="H100" s="5" t="s">
        <v>12</v>
      </c>
      <c r="I100" s="5">
        <v>28</v>
      </c>
      <c r="J100" s="5"/>
    </row>
    <row r="101" spans="1:10" hidden="1">
      <c r="A101" s="2">
        <v>100</v>
      </c>
      <c r="B101" s="2">
        <v>321649242</v>
      </c>
      <c r="C101" s="3">
        <v>45946.958951655099</v>
      </c>
      <c r="D101" s="2" t="s">
        <v>4584</v>
      </c>
      <c r="E101" s="2" t="s">
        <v>50</v>
      </c>
      <c r="F101" s="2" t="s">
        <v>4585</v>
      </c>
      <c r="G101" s="5">
        <v>9</v>
      </c>
      <c r="H101" s="5" t="s">
        <v>1645</v>
      </c>
      <c r="I101" s="5">
        <v>27</v>
      </c>
      <c r="J101" s="5"/>
    </row>
    <row r="102" spans="1:10" hidden="1">
      <c r="A102" s="2">
        <v>101</v>
      </c>
      <c r="B102" s="2">
        <v>321573078</v>
      </c>
      <c r="C102" s="3">
        <v>45946.695540891204</v>
      </c>
      <c r="D102" s="2" t="s">
        <v>4679</v>
      </c>
      <c r="E102" s="2" t="s">
        <v>50</v>
      </c>
      <c r="F102" s="2" t="s">
        <v>4680</v>
      </c>
      <c r="G102" s="5">
        <v>9</v>
      </c>
      <c r="H102" s="5" t="s">
        <v>1645</v>
      </c>
      <c r="I102" s="5">
        <v>24</v>
      </c>
      <c r="J102" s="5"/>
    </row>
    <row r="103" spans="1:10" hidden="1">
      <c r="A103" s="2">
        <v>102</v>
      </c>
      <c r="B103" s="2">
        <v>321645137</v>
      </c>
      <c r="C103" s="3">
        <v>45946.94315875</v>
      </c>
      <c r="D103" s="2" t="s">
        <v>4589</v>
      </c>
      <c r="E103" s="2" t="s">
        <v>50</v>
      </c>
      <c r="F103" s="2" t="s">
        <v>4590</v>
      </c>
      <c r="G103" s="5">
        <v>9</v>
      </c>
      <c r="H103" s="5" t="s">
        <v>1645</v>
      </c>
      <c r="I103" s="5">
        <v>13</v>
      </c>
      <c r="J103" s="5"/>
    </row>
    <row r="104" spans="1:10" hidden="1">
      <c r="A104" s="2">
        <v>103</v>
      </c>
      <c r="B104" s="2">
        <v>321644798</v>
      </c>
      <c r="C104" s="3">
        <v>45946.941800173598</v>
      </c>
      <c r="D104" s="2" t="s">
        <v>3890</v>
      </c>
      <c r="E104" s="2" t="s">
        <v>23</v>
      </c>
      <c r="F104" s="2" t="s">
        <v>3891</v>
      </c>
      <c r="G104" s="5">
        <v>9</v>
      </c>
      <c r="H104" s="5" t="s">
        <v>12</v>
      </c>
      <c r="I104" s="5">
        <v>29</v>
      </c>
      <c r="J104" s="5"/>
    </row>
    <row r="105" spans="1:10" hidden="1">
      <c r="A105" s="2">
        <v>104</v>
      </c>
      <c r="B105" s="2">
        <v>321709625</v>
      </c>
      <c r="C105" s="3">
        <v>45947.458712615698</v>
      </c>
      <c r="D105" s="2" t="s">
        <v>4541</v>
      </c>
      <c r="E105" s="2" t="s">
        <v>23</v>
      </c>
      <c r="F105" s="2" t="s">
        <v>3240</v>
      </c>
      <c r="G105" s="5">
        <v>9</v>
      </c>
      <c r="H105" s="5" t="s">
        <v>1645</v>
      </c>
      <c r="I105" s="5">
        <v>6</v>
      </c>
      <c r="J105" s="5"/>
    </row>
    <row r="106" spans="1:10" hidden="1">
      <c r="A106" s="2">
        <v>105</v>
      </c>
      <c r="B106" s="2">
        <v>321619337</v>
      </c>
      <c r="C106" s="3">
        <v>45946.847779155098</v>
      </c>
      <c r="D106" s="2" t="s">
        <v>3987</v>
      </c>
      <c r="E106" s="2" t="s">
        <v>23</v>
      </c>
      <c r="F106" s="2" t="s">
        <v>3988</v>
      </c>
      <c r="G106" s="5">
        <v>9</v>
      </c>
      <c r="H106" s="5" t="s">
        <v>12</v>
      </c>
      <c r="I106" s="5">
        <v>24</v>
      </c>
      <c r="J106" s="5"/>
    </row>
    <row r="107" spans="1:10" hidden="1">
      <c r="A107" s="2">
        <v>106</v>
      </c>
      <c r="B107" s="2">
        <v>321645845</v>
      </c>
      <c r="C107" s="3">
        <v>45946.945900601902</v>
      </c>
      <c r="D107" s="2" t="s">
        <v>3879</v>
      </c>
      <c r="E107" s="2" t="s">
        <v>23</v>
      </c>
      <c r="F107" s="2" t="s">
        <v>3880</v>
      </c>
      <c r="G107" s="5">
        <v>9</v>
      </c>
      <c r="H107" s="5" t="s">
        <v>12</v>
      </c>
      <c r="I107" s="5">
        <v>29</v>
      </c>
      <c r="J107" s="5"/>
    </row>
    <row r="108" spans="1:10" hidden="1">
      <c r="A108" s="2">
        <v>107</v>
      </c>
      <c r="B108" s="2">
        <v>321580462</v>
      </c>
      <c r="C108" s="3">
        <v>45946.715253275499</v>
      </c>
      <c r="D108" s="2" t="s">
        <v>4085</v>
      </c>
      <c r="E108" s="2" t="s">
        <v>23</v>
      </c>
      <c r="F108" s="2" t="s">
        <v>4086</v>
      </c>
      <c r="G108" s="5">
        <v>9</v>
      </c>
      <c r="H108" s="5" t="s">
        <v>12</v>
      </c>
      <c r="I108" s="5">
        <v>28</v>
      </c>
      <c r="J108" s="5"/>
    </row>
    <row r="109" spans="1:10" hidden="1">
      <c r="A109" s="2">
        <v>108</v>
      </c>
      <c r="B109" s="2">
        <v>321610778</v>
      </c>
      <c r="C109" s="3">
        <v>45946.815764432897</v>
      </c>
      <c r="D109" s="2" t="s">
        <v>4012</v>
      </c>
      <c r="E109" s="2" t="s">
        <v>23</v>
      </c>
      <c r="F109" s="2" t="s">
        <v>2422</v>
      </c>
      <c r="G109" s="5">
        <v>9</v>
      </c>
      <c r="H109" s="5" t="s">
        <v>12</v>
      </c>
      <c r="I109" s="5">
        <v>29</v>
      </c>
      <c r="J109" s="5"/>
    </row>
    <row r="110" spans="1:10" hidden="1">
      <c r="A110" s="2">
        <v>109</v>
      </c>
      <c r="B110" s="2">
        <v>321627006</v>
      </c>
      <c r="C110" s="3">
        <v>45946.876172974502</v>
      </c>
      <c r="D110" s="2" t="s">
        <v>3949</v>
      </c>
      <c r="E110" s="2" t="s">
        <v>23</v>
      </c>
      <c r="F110" s="2" t="s">
        <v>3950</v>
      </c>
      <c r="G110" s="5">
        <v>9</v>
      </c>
      <c r="H110" s="5" t="s">
        <v>12</v>
      </c>
      <c r="I110" s="5">
        <v>25</v>
      </c>
      <c r="J110" s="5"/>
    </row>
    <row r="111" spans="1:10" hidden="1">
      <c r="A111" s="2">
        <v>110</v>
      </c>
      <c r="B111" s="2">
        <v>321585103</v>
      </c>
      <c r="C111" s="3">
        <v>45946.7283901505</v>
      </c>
      <c r="D111" s="2" t="s">
        <v>4074</v>
      </c>
      <c r="E111" s="2" t="s">
        <v>23</v>
      </c>
      <c r="F111" s="2" t="s">
        <v>1203</v>
      </c>
      <c r="G111" s="5">
        <v>9</v>
      </c>
      <c r="H111" s="5" t="s">
        <v>12</v>
      </c>
      <c r="I111" s="5">
        <v>25</v>
      </c>
      <c r="J111" s="5"/>
    </row>
    <row r="112" spans="1:10" hidden="1">
      <c r="A112" s="2">
        <v>111</v>
      </c>
      <c r="B112" s="2">
        <v>321755071</v>
      </c>
      <c r="C112" s="3">
        <v>45947.571761203697</v>
      </c>
      <c r="D112" s="2" t="s">
        <v>3682</v>
      </c>
      <c r="E112" s="2" t="s">
        <v>23</v>
      </c>
      <c r="F112" s="2" t="s">
        <v>3683</v>
      </c>
      <c r="G112" s="5">
        <v>9</v>
      </c>
      <c r="H112" s="5" t="s">
        <v>12</v>
      </c>
      <c r="I112" s="5">
        <v>23</v>
      </c>
      <c r="J112" s="5"/>
    </row>
    <row r="113" spans="1:10" hidden="1">
      <c r="A113" s="2">
        <v>112</v>
      </c>
      <c r="B113" s="2">
        <v>321625890</v>
      </c>
      <c r="C113" s="3">
        <v>45946.872025104203</v>
      </c>
      <c r="D113" s="2" t="s">
        <v>3955</v>
      </c>
      <c r="E113" s="2" t="s">
        <v>23</v>
      </c>
      <c r="F113" s="2" t="s">
        <v>931</v>
      </c>
      <c r="G113" s="5">
        <v>9</v>
      </c>
      <c r="H113" s="5" t="s">
        <v>12</v>
      </c>
      <c r="I113" s="5">
        <v>26</v>
      </c>
      <c r="J113" s="5"/>
    </row>
    <row r="114" spans="1:10" hidden="1">
      <c r="A114" s="2">
        <v>113</v>
      </c>
      <c r="B114" s="2">
        <v>321749074</v>
      </c>
      <c r="C114" s="3">
        <v>45947.558933888897</v>
      </c>
      <c r="D114" s="2" t="s">
        <v>3726</v>
      </c>
      <c r="E114" s="2" t="s">
        <v>23</v>
      </c>
      <c r="F114" s="2" t="s">
        <v>3681</v>
      </c>
      <c r="G114" s="5">
        <v>9</v>
      </c>
      <c r="H114" s="5" t="s">
        <v>12</v>
      </c>
      <c r="I114" s="5">
        <v>9</v>
      </c>
      <c r="J114" s="5"/>
    </row>
    <row r="115" spans="1:10" hidden="1">
      <c r="A115" s="2">
        <v>114</v>
      </c>
      <c r="B115" s="2">
        <v>321845684</v>
      </c>
      <c r="C115" s="3">
        <v>45947.8960698148</v>
      </c>
      <c r="D115" s="2" t="s">
        <v>4467</v>
      </c>
      <c r="E115" s="2" t="s">
        <v>23</v>
      </c>
      <c r="F115" s="2" t="s">
        <v>4468</v>
      </c>
      <c r="G115" s="5">
        <v>9</v>
      </c>
      <c r="H115" s="5" t="s">
        <v>1645</v>
      </c>
      <c r="I115" s="5">
        <v>17</v>
      </c>
      <c r="J115" s="5"/>
    </row>
    <row r="116" spans="1:10" hidden="1">
      <c r="A116" s="2">
        <v>115</v>
      </c>
      <c r="B116" s="2">
        <v>321624780</v>
      </c>
      <c r="C116" s="3">
        <v>45946.8680119329</v>
      </c>
      <c r="D116" s="2" t="s">
        <v>3959</v>
      </c>
      <c r="E116" s="2" t="s">
        <v>23</v>
      </c>
      <c r="F116" s="2" t="s">
        <v>3960</v>
      </c>
      <c r="G116" s="5">
        <v>9</v>
      </c>
      <c r="H116" s="5" t="s">
        <v>12</v>
      </c>
      <c r="I116" s="5">
        <v>29</v>
      </c>
      <c r="J116" s="5"/>
    </row>
    <row r="117" spans="1:10" hidden="1">
      <c r="A117" s="2">
        <v>116</v>
      </c>
      <c r="B117" s="2">
        <v>321695334</v>
      </c>
      <c r="C117" s="3">
        <v>45947.395965682903</v>
      </c>
      <c r="D117" s="2" t="s">
        <v>3845</v>
      </c>
      <c r="E117" s="2" t="s">
        <v>23</v>
      </c>
      <c r="F117" s="2" t="s">
        <v>2160</v>
      </c>
      <c r="G117" s="5">
        <v>9</v>
      </c>
      <c r="H117" s="5" t="s">
        <v>12</v>
      </c>
      <c r="I117" s="5">
        <v>25</v>
      </c>
      <c r="J117" s="5"/>
    </row>
    <row r="118" spans="1:10" hidden="1">
      <c r="A118" s="2">
        <v>117</v>
      </c>
      <c r="B118" s="2">
        <v>321608599</v>
      </c>
      <c r="C118" s="3">
        <v>45946.808288923603</v>
      </c>
      <c r="D118" s="2" t="s">
        <v>4634</v>
      </c>
      <c r="E118" s="2" t="s">
        <v>23</v>
      </c>
      <c r="F118" s="2" t="s">
        <v>4635</v>
      </c>
      <c r="G118" s="5">
        <v>9</v>
      </c>
      <c r="H118" s="5" t="s">
        <v>1645</v>
      </c>
      <c r="I118" s="5">
        <v>28</v>
      </c>
      <c r="J118" s="5"/>
    </row>
    <row r="119" spans="1:10" hidden="1">
      <c r="A119" s="2">
        <v>118</v>
      </c>
      <c r="B119" s="2">
        <v>321753213</v>
      </c>
      <c r="C119" s="3">
        <v>45947.567819606498</v>
      </c>
      <c r="D119" s="2" t="s">
        <v>3704</v>
      </c>
      <c r="E119" s="2" t="s">
        <v>23</v>
      </c>
      <c r="F119" s="2" t="s">
        <v>3705</v>
      </c>
      <c r="G119" s="5">
        <v>9</v>
      </c>
      <c r="H119" s="5" t="s">
        <v>12</v>
      </c>
      <c r="I119" s="5">
        <v>26</v>
      </c>
      <c r="J119" s="5"/>
    </row>
    <row r="120" spans="1:10" hidden="1">
      <c r="A120" s="2">
        <v>119</v>
      </c>
      <c r="B120" s="2">
        <v>321615395</v>
      </c>
      <c r="C120" s="3">
        <v>45946.832793449103</v>
      </c>
      <c r="D120" s="2" t="s">
        <v>4619</v>
      </c>
      <c r="E120" s="2" t="s">
        <v>23</v>
      </c>
      <c r="F120" s="2" t="s">
        <v>4620</v>
      </c>
      <c r="G120" s="5">
        <v>9</v>
      </c>
      <c r="H120" s="5" t="s">
        <v>1645</v>
      </c>
      <c r="I120" s="5">
        <v>25</v>
      </c>
      <c r="J120" s="5"/>
    </row>
    <row r="121" spans="1:10" hidden="1">
      <c r="A121" s="2">
        <v>120</v>
      </c>
      <c r="B121" s="2">
        <v>321721358</v>
      </c>
      <c r="C121" s="3">
        <v>45947.493683020803</v>
      </c>
      <c r="D121" s="2" t="s">
        <v>3773</v>
      </c>
      <c r="E121" s="2" t="s">
        <v>23</v>
      </c>
      <c r="F121" s="2">
        <v>6</v>
      </c>
      <c r="G121" s="5">
        <v>9</v>
      </c>
      <c r="H121" s="5" t="s">
        <v>12</v>
      </c>
      <c r="I121" s="5">
        <v>30</v>
      </c>
      <c r="J121" s="5">
        <v>3</v>
      </c>
    </row>
    <row r="122" spans="1:10" hidden="1">
      <c r="A122" s="2">
        <v>121</v>
      </c>
      <c r="B122" s="2">
        <v>321607880</v>
      </c>
      <c r="C122" s="3">
        <v>45946.805521331</v>
      </c>
      <c r="D122" s="2" t="s">
        <v>4636</v>
      </c>
      <c r="E122" s="2" t="s">
        <v>23</v>
      </c>
      <c r="F122" s="2" t="s">
        <v>3131</v>
      </c>
      <c r="G122" s="5">
        <v>9</v>
      </c>
      <c r="H122" s="5" t="s">
        <v>1645</v>
      </c>
      <c r="I122" s="5">
        <v>27</v>
      </c>
      <c r="J122" s="5"/>
    </row>
    <row r="123" spans="1:10" hidden="1">
      <c r="A123" s="2">
        <v>122</v>
      </c>
      <c r="B123" s="2">
        <v>321598393</v>
      </c>
      <c r="C123" s="3">
        <v>45946.769630277799</v>
      </c>
      <c r="D123" s="2" t="s">
        <v>4644</v>
      </c>
      <c r="E123" s="2" t="s">
        <v>23</v>
      </c>
      <c r="F123" s="2" t="s">
        <v>4645</v>
      </c>
      <c r="G123" s="5">
        <v>9</v>
      </c>
      <c r="H123" s="5" t="s">
        <v>1645</v>
      </c>
      <c r="I123" s="5">
        <v>27</v>
      </c>
      <c r="J123" s="5"/>
    </row>
    <row r="124" spans="1:10" hidden="1">
      <c r="A124" s="2">
        <v>123</v>
      </c>
      <c r="B124" s="2">
        <v>321479920</v>
      </c>
      <c r="C124" s="3">
        <v>45946.463861608798</v>
      </c>
      <c r="D124" s="2" t="s">
        <v>4403</v>
      </c>
      <c r="E124" s="2" t="s">
        <v>23</v>
      </c>
      <c r="F124" s="2">
        <v>21</v>
      </c>
      <c r="G124" s="5">
        <v>9</v>
      </c>
      <c r="H124" s="5" t="s">
        <v>12</v>
      </c>
      <c r="I124" s="5">
        <v>32</v>
      </c>
      <c r="J124" s="5">
        <v>2</v>
      </c>
    </row>
    <row r="125" spans="1:10" hidden="1">
      <c r="A125" s="2">
        <v>124</v>
      </c>
      <c r="B125" s="2">
        <v>321761098</v>
      </c>
      <c r="C125" s="3">
        <v>45947.585263611101</v>
      </c>
      <c r="D125" s="2" t="s">
        <v>3647</v>
      </c>
      <c r="E125" s="2" t="s">
        <v>23</v>
      </c>
      <c r="F125" s="2" t="s">
        <v>3646</v>
      </c>
      <c r="G125" s="5">
        <v>9</v>
      </c>
      <c r="H125" s="5" t="s">
        <v>12</v>
      </c>
      <c r="I125" s="5">
        <v>26</v>
      </c>
      <c r="J125" s="5"/>
    </row>
    <row r="126" spans="1:10" hidden="1">
      <c r="A126" s="2">
        <v>125</v>
      </c>
      <c r="B126" s="2">
        <v>321748580</v>
      </c>
      <c r="C126" s="3">
        <v>45947.557790972198</v>
      </c>
      <c r="D126" s="2" t="s">
        <v>3732</v>
      </c>
      <c r="E126" s="2" t="s">
        <v>23</v>
      </c>
      <c r="F126" s="2">
        <v>6</v>
      </c>
      <c r="G126" s="5">
        <v>9</v>
      </c>
      <c r="H126" s="5" t="s">
        <v>12</v>
      </c>
      <c r="I126" s="5">
        <v>4</v>
      </c>
      <c r="J126" s="5"/>
    </row>
    <row r="127" spans="1:10" hidden="1">
      <c r="A127" s="2">
        <v>126</v>
      </c>
      <c r="B127" s="2">
        <v>321754046</v>
      </c>
      <c r="C127" s="3">
        <v>45947.569573333298</v>
      </c>
      <c r="D127" s="2" t="s">
        <v>3692</v>
      </c>
      <c r="E127" s="2" t="s">
        <v>23</v>
      </c>
      <c r="F127" s="2" t="s">
        <v>3693</v>
      </c>
      <c r="G127" s="5">
        <v>9</v>
      </c>
      <c r="H127" s="5" t="s">
        <v>12</v>
      </c>
      <c r="I127" s="5">
        <v>20</v>
      </c>
      <c r="J127" s="5"/>
    </row>
    <row r="128" spans="1:10" hidden="1">
      <c r="A128" s="2">
        <v>127</v>
      </c>
      <c r="B128" s="2">
        <v>321580381</v>
      </c>
      <c r="C128" s="3">
        <v>45946.715061585703</v>
      </c>
      <c r="D128" s="2" t="s">
        <v>4087</v>
      </c>
      <c r="E128" s="2" t="s">
        <v>23</v>
      </c>
      <c r="F128" s="2" t="s">
        <v>3599</v>
      </c>
      <c r="G128" s="5">
        <v>9</v>
      </c>
      <c r="H128" s="5" t="s">
        <v>12</v>
      </c>
      <c r="I128" s="5">
        <v>30</v>
      </c>
      <c r="J128" s="5">
        <v>3</v>
      </c>
    </row>
    <row r="129" spans="1:10" hidden="1">
      <c r="A129" s="2">
        <v>128</v>
      </c>
      <c r="B129" s="2">
        <v>321717416</v>
      </c>
      <c r="C129" s="3">
        <v>45947.483114895796</v>
      </c>
      <c r="D129" s="2" t="s">
        <v>3791</v>
      </c>
      <c r="E129" s="2" t="s">
        <v>23</v>
      </c>
      <c r="F129" s="2" t="s">
        <v>512</v>
      </c>
      <c r="G129" s="5">
        <v>9</v>
      </c>
      <c r="H129" s="5" t="s">
        <v>12</v>
      </c>
      <c r="I129" s="5">
        <v>27</v>
      </c>
      <c r="J129" s="5"/>
    </row>
    <row r="130" spans="1:10" hidden="1">
      <c r="A130" s="2">
        <v>129</v>
      </c>
      <c r="B130" s="2">
        <v>321566904</v>
      </c>
      <c r="C130" s="3">
        <v>45946.679823101898</v>
      </c>
      <c r="D130" s="2" t="s">
        <v>4112</v>
      </c>
      <c r="E130" s="2" t="s">
        <v>23</v>
      </c>
      <c r="F130" s="2" t="s">
        <v>861</v>
      </c>
      <c r="G130" s="5">
        <v>9</v>
      </c>
      <c r="H130" s="5" t="s">
        <v>12</v>
      </c>
      <c r="I130" s="5">
        <v>26</v>
      </c>
      <c r="J130" s="5"/>
    </row>
    <row r="131" spans="1:10" hidden="1">
      <c r="A131" s="2">
        <v>130</v>
      </c>
      <c r="B131" s="2">
        <v>321774039</v>
      </c>
      <c r="C131" s="3">
        <v>45947.615950219901</v>
      </c>
      <c r="D131" s="2" t="s">
        <v>3600</v>
      </c>
      <c r="E131" s="2" t="s">
        <v>23</v>
      </c>
      <c r="F131" s="2" t="s">
        <v>2832</v>
      </c>
      <c r="G131" s="5">
        <v>9</v>
      </c>
      <c r="H131" s="5" t="s">
        <v>12</v>
      </c>
      <c r="I131" s="5">
        <v>19</v>
      </c>
      <c r="J131" s="5"/>
    </row>
    <row r="132" spans="1:10" hidden="1">
      <c r="A132" s="2">
        <v>131</v>
      </c>
      <c r="B132" s="2">
        <v>321471632</v>
      </c>
      <c r="C132" s="3">
        <v>45946.431277326403</v>
      </c>
      <c r="D132" s="2" t="s">
        <v>4418</v>
      </c>
      <c r="E132" s="2" t="s">
        <v>23</v>
      </c>
      <c r="F132" s="2" t="s">
        <v>1626</v>
      </c>
      <c r="G132" s="5">
        <v>9</v>
      </c>
      <c r="H132" s="5" t="s">
        <v>12</v>
      </c>
      <c r="I132" s="5">
        <v>25</v>
      </c>
      <c r="J132" s="5"/>
    </row>
    <row r="133" spans="1:10" hidden="1">
      <c r="A133" s="2">
        <v>132</v>
      </c>
      <c r="B133" s="2">
        <v>321579205</v>
      </c>
      <c r="C133" s="3">
        <v>45946.711894247703</v>
      </c>
      <c r="D133" s="2" t="s">
        <v>4090</v>
      </c>
      <c r="E133" s="2" t="s">
        <v>23</v>
      </c>
      <c r="F133" s="2" t="s">
        <v>3599</v>
      </c>
      <c r="G133" s="5">
        <v>9</v>
      </c>
      <c r="H133" s="5" t="s">
        <v>12</v>
      </c>
      <c r="I133" s="5">
        <v>26</v>
      </c>
      <c r="J133" s="5"/>
    </row>
    <row r="134" spans="1:10" hidden="1">
      <c r="A134" s="2">
        <v>133</v>
      </c>
      <c r="B134" s="2">
        <v>321721901</v>
      </c>
      <c r="C134" s="3">
        <v>45947.495168472196</v>
      </c>
      <c r="D134" s="2" t="s">
        <v>3768</v>
      </c>
      <c r="E134" s="2" t="s">
        <v>23</v>
      </c>
      <c r="F134" s="2" t="s">
        <v>3758</v>
      </c>
      <c r="G134" s="5">
        <v>9</v>
      </c>
      <c r="H134" s="5" t="s">
        <v>12</v>
      </c>
      <c r="I134" s="5">
        <v>27</v>
      </c>
      <c r="J134" s="5"/>
    </row>
    <row r="135" spans="1:10" hidden="1">
      <c r="A135" s="2">
        <v>134</v>
      </c>
      <c r="B135" s="2">
        <v>321508002</v>
      </c>
      <c r="C135" s="3">
        <v>45946.537354062501</v>
      </c>
      <c r="D135" s="2" t="s">
        <v>4314</v>
      </c>
      <c r="E135" s="2" t="s">
        <v>23</v>
      </c>
      <c r="F135" s="2" t="s">
        <v>4315</v>
      </c>
      <c r="G135" s="5">
        <v>9</v>
      </c>
      <c r="H135" s="5" t="s">
        <v>12</v>
      </c>
      <c r="I135" s="5">
        <v>27</v>
      </c>
      <c r="J135" s="5"/>
    </row>
    <row r="136" spans="1:10" hidden="1">
      <c r="A136" s="2">
        <v>135</v>
      </c>
      <c r="B136" s="2">
        <v>321758309</v>
      </c>
      <c r="C136" s="3">
        <v>45947.579093263899</v>
      </c>
      <c r="D136" s="2" t="s">
        <v>3674</v>
      </c>
      <c r="E136" s="2" t="s">
        <v>23</v>
      </c>
      <c r="F136" s="2" t="s">
        <v>3646</v>
      </c>
      <c r="G136" s="5">
        <v>9</v>
      </c>
      <c r="H136" s="5" t="s">
        <v>12</v>
      </c>
      <c r="I136" s="5">
        <v>26</v>
      </c>
      <c r="J136" s="5"/>
    </row>
    <row r="137" spans="1:10" hidden="1">
      <c r="A137" s="2">
        <v>136</v>
      </c>
      <c r="B137" s="2">
        <v>321609092</v>
      </c>
      <c r="C137" s="3">
        <v>45946.810036099501</v>
      </c>
      <c r="D137" s="2" t="s">
        <v>4016</v>
      </c>
      <c r="E137" s="2" t="s">
        <v>23</v>
      </c>
      <c r="F137" s="2" t="s">
        <v>1577</v>
      </c>
      <c r="G137" s="5">
        <v>9</v>
      </c>
      <c r="H137" s="5" t="s">
        <v>12</v>
      </c>
      <c r="I137" s="5">
        <v>28</v>
      </c>
      <c r="J137" s="5"/>
    </row>
    <row r="138" spans="1:10" hidden="1">
      <c r="A138" s="2">
        <v>137</v>
      </c>
      <c r="B138" s="2">
        <v>321609644</v>
      </c>
      <c r="C138" s="3">
        <v>45946.812175393497</v>
      </c>
      <c r="D138" s="2" t="s">
        <v>4013</v>
      </c>
      <c r="E138" s="2" t="s">
        <v>23</v>
      </c>
      <c r="F138" s="2" t="s">
        <v>4014</v>
      </c>
      <c r="G138" s="5">
        <v>9</v>
      </c>
      <c r="H138" s="5" t="s">
        <v>12</v>
      </c>
      <c r="I138" s="5">
        <v>26</v>
      </c>
      <c r="J138" s="5"/>
    </row>
    <row r="139" spans="1:10" hidden="1">
      <c r="A139" s="2">
        <v>138</v>
      </c>
      <c r="B139" s="2">
        <v>321644796</v>
      </c>
      <c r="C139" s="3">
        <v>45946.941791006902</v>
      </c>
      <c r="D139" s="2" t="s">
        <v>3892</v>
      </c>
      <c r="E139" s="2" t="s">
        <v>23</v>
      </c>
      <c r="F139" s="2" t="s">
        <v>3893</v>
      </c>
      <c r="G139" s="5">
        <v>9</v>
      </c>
      <c r="H139" s="5" t="s">
        <v>12</v>
      </c>
      <c r="I139" s="5">
        <v>28</v>
      </c>
      <c r="J139" s="5"/>
    </row>
    <row r="140" spans="1:10" hidden="1">
      <c r="A140" s="2">
        <v>139</v>
      </c>
      <c r="B140" s="2">
        <v>321616279</v>
      </c>
      <c r="C140" s="3">
        <v>45946.836362870403</v>
      </c>
      <c r="D140" s="2" t="s">
        <v>4617</v>
      </c>
      <c r="E140" s="2" t="s">
        <v>23</v>
      </c>
      <c r="F140" s="2" t="s">
        <v>4618</v>
      </c>
      <c r="G140" s="5">
        <v>9</v>
      </c>
      <c r="H140" s="5" t="s">
        <v>1645</v>
      </c>
      <c r="I140" s="5">
        <v>21</v>
      </c>
      <c r="J140" s="5"/>
    </row>
    <row r="141" spans="1:10" hidden="1">
      <c r="A141" s="2">
        <v>140</v>
      </c>
      <c r="B141" s="2">
        <v>321619192</v>
      </c>
      <c r="C141" s="3">
        <v>45946.847328807897</v>
      </c>
      <c r="D141" s="2" t="s">
        <v>4612</v>
      </c>
      <c r="E141" s="2" t="s">
        <v>23</v>
      </c>
      <c r="F141" s="2" t="s">
        <v>3068</v>
      </c>
      <c r="G141" s="5">
        <v>9</v>
      </c>
      <c r="H141" s="5" t="s">
        <v>1645</v>
      </c>
      <c r="I141" s="5">
        <v>16</v>
      </c>
      <c r="J141" s="5"/>
    </row>
    <row r="142" spans="1:10" hidden="1">
      <c r="A142" s="2">
        <v>141</v>
      </c>
      <c r="B142" s="2">
        <v>321815409</v>
      </c>
      <c r="C142" s="3">
        <v>45947.738506076399</v>
      </c>
      <c r="D142" s="2" t="s">
        <v>3518</v>
      </c>
      <c r="E142" s="2" t="s">
        <v>23</v>
      </c>
      <c r="F142" s="2" t="s">
        <v>24</v>
      </c>
      <c r="G142" s="5">
        <v>9</v>
      </c>
      <c r="H142" s="5" t="s">
        <v>12</v>
      </c>
      <c r="I142" s="5">
        <v>28</v>
      </c>
      <c r="J142" s="5"/>
    </row>
    <row r="143" spans="1:10" hidden="1">
      <c r="A143" s="2">
        <v>142</v>
      </c>
      <c r="B143" s="2">
        <v>321816220</v>
      </c>
      <c r="C143" s="3">
        <v>45947.741544861099</v>
      </c>
      <c r="D143" s="2" t="s">
        <v>3511</v>
      </c>
      <c r="E143" s="2" t="s">
        <v>23</v>
      </c>
      <c r="F143" s="2" t="s">
        <v>2911</v>
      </c>
      <c r="G143" s="5">
        <v>9</v>
      </c>
      <c r="H143" s="5" t="s">
        <v>12</v>
      </c>
      <c r="I143" s="5">
        <v>15</v>
      </c>
      <c r="J143" s="5"/>
    </row>
    <row r="144" spans="1:10" hidden="1">
      <c r="A144" s="2">
        <v>143</v>
      </c>
      <c r="B144" s="2">
        <v>321615291</v>
      </c>
      <c r="C144" s="3">
        <v>45946.8323836458</v>
      </c>
      <c r="D144" s="2" t="s">
        <v>4621</v>
      </c>
      <c r="E144" s="2" t="s">
        <v>23</v>
      </c>
      <c r="F144" s="2" t="s">
        <v>4622</v>
      </c>
      <c r="G144" s="5">
        <v>9</v>
      </c>
      <c r="H144" s="5" t="s">
        <v>1645</v>
      </c>
      <c r="I144" s="5">
        <v>28</v>
      </c>
      <c r="J144" s="5"/>
    </row>
    <row r="145" spans="1:10" hidden="1">
      <c r="A145" s="2">
        <v>144</v>
      </c>
      <c r="B145" s="2">
        <v>321712658</v>
      </c>
      <c r="C145" s="3">
        <v>45947.468383645799</v>
      </c>
      <c r="D145" s="2" t="s">
        <v>3805</v>
      </c>
      <c r="E145" s="2" t="s">
        <v>23</v>
      </c>
      <c r="F145" s="2">
        <v>30</v>
      </c>
      <c r="G145" s="5">
        <v>9</v>
      </c>
      <c r="H145" s="5" t="s">
        <v>12</v>
      </c>
      <c r="I145" s="5">
        <v>28</v>
      </c>
      <c r="J145" s="5"/>
    </row>
    <row r="146" spans="1:10" hidden="1">
      <c r="A146" s="2">
        <v>145</v>
      </c>
      <c r="B146" s="2">
        <v>321567485</v>
      </c>
      <c r="C146" s="3">
        <v>45946.681215474498</v>
      </c>
      <c r="D146" s="2" t="s">
        <v>4109</v>
      </c>
      <c r="E146" s="2" t="s">
        <v>23</v>
      </c>
      <c r="F146" s="2" t="s">
        <v>3599</v>
      </c>
      <c r="G146" s="5">
        <v>9</v>
      </c>
      <c r="H146" s="5" t="s">
        <v>12</v>
      </c>
      <c r="I146" s="5">
        <v>24</v>
      </c>
      <c r="J146" s="5"/>
    </row>
    <row r="147" spans="1:10" hidden="1">
      <c r="A147" s="2">
        <v>146</v>
      </c>
      <c r="B147" s="2">
        <v>321816639</v>
      </c>
      <c r="C147" s="3">
        <v>45947.743024768497</v>
      </c>
      <c r="D147" s="2" t="s">
        <v>3506</v>
      </c>
      <c r="E147" s="2" t="s">
        <v>23</v>
      </c>
      <c r="F147" s="2" t="s">
        <v>3507</v>
      </c>
      <c r="G147" s="5">
        <v>9</v>
      </c>
      <c r="H147" s="5" t="s">
        <v>12</v>
      </c>
      <c r="I147" s="5">
        <v>21</v>
      </c>
      <c r="J147" s="5"/>
    </row>
    <row r="148" spans="1:10" hidden="1">
      <c r="A148" s="2">
        <v>147</v>
      </c>
      <c r="B148" s="2">
        <v>321725101</v>
      </c>
      <c r="C148" s="3">
        <v>45947.502984490697</v>
      </c>
      <c r="D148" s="2" t="s">
        <v>3757</v>
      </c>
      <c r="E148" s="2" t="s">
        <v>23</v>
      </c>
      <c r="F148" s="2" t="s">
        <v>3758</v>
      </c>
      <c r="G148" s="5">
        <v>9</v>
      </c>
      <c r="H148" s="5" t="s">
        <v>12</v>
      </c>
      <c r="I148" s="5">
        <v>31</v>
      </c>
      <c r="J148" s="5">
        <v>2</v>
      </c>
    </row>
    <row r="149" spans="1:10" hidden="1">
      <c r="A149" s="2">
        <v>148</v>
      </c>
      <c r="B149" s="2">
        <v>321507922</v>
      </c>
      <c r="C149" s="3">
        <v>45946.537178726903</v>
      </c>
      <c r="D149" s="2" t="s">
        <v>4316</v>
      </c>
      <c r="E149" s="2" t="s">
        <v>23</v>
      </c>
      <c r="F149" s="2" t="s">
        <v>4317</v>
      </c>
      <c r="G149" s="5">
        <v>9</v>
      </c>
      <c r="H149" s="5" t="s">
        <v>12</v>
      </c>
      <c r="I149" s="5">
        <v>29</v>
      </c>
      <c r="J149" s="5"/>
    </row>
    <row r="150" spans="1:10" hidden="1">
      <c r="A150" s="2">
        <v>149</v>
      </c>
      <c r="B150" s="2">
        <v>321761393</v>
      </c>
      <c r="C150" s="3">
        <v>45947.585925810199</v>
      </c>
      <c r="D150" s="2" t="s">
        <v>3645</v>
      </c>
      <c r="E150" s="2" t="s">
        <v>23</v>
      </c>
      <c r="F150" s="2" t="s">
        <v>3646</v>
      </c>
      <c r="G150" s="5">
        <v>9</v>
      </c>
      <c r="H150" s="5" t="s">
        <v>12</v>
      </c>
      <c r="I150" s="5">
        <v>28</v>
      </c>
      <c r="J150" s="5"/>
    </row>
    <row r="151" spans="1:10" hidden="1">
      <c r="A151" s="2">
        <v>150</v>
      </c>
      <c r="B151" s="2">
        <v>321711278</v>
      </c>
      <c r="C151" s="3">
        <v>45947.464338923601</v>
      </c>
      <c r="D151" s="2" t="s">
        <v>3808</v>
      </c>
      <c r="E151" s="2" t="s">
        <v>23</v>
      </c>
      <c r="F151" s="2" t="s">
        <v>507</v>
      </c>
      <c r="G151" s="5">
        <v>9</v>
      </c>
      <c r="H151" s="5" t="s">
        <v>12</v>
      </c>
      <c r="I151" s="5">
        <v>26</v>
      </c>
      <c r="J151" s="5"/>
    </row>
    <row r="152" spans="1:10" hidden="1">
      <c r="A152" s="2">
        <v>151</v>
      </c>
      <c r="B152" s="2">
        <v>321754871</v>
      </c>
      <c r="C152" s="3">
        <v>45947.571312442102</v>
      </c>
      <c r="D152" s="2" t="s">
        <v>3684</v>
      </c>
      <c r="E152" s="2" t="s">
        <v>23</v>
      </c>
      <c r="F152" s="2" t="s">
        <v>2066</v>
      </c>
      <c r="G152" s="5">
        <v>9</v>
      </c>
      <c r="H152" s="5" t="s">
        <v>12</v>
      </c>
      <c r="I152" s="5">
        <v>27</v>
      </c>
      <c r="J152" s="5"/>
    </row>
    <row r="153" spans="1:10" hidden="1">
      <c r="A153" s="2">
        <v>152</v>
      </c>
      <c r="B153" s="2">
        <v>321718984</v>
      </c>
      <c r="C153" s="3">
        <v>45947.487304340299</v>
      </c>
      <c r="D153" s="2" t="s">
        <v>3786</v>
      </c>
      <c r="E153" s="2" t="s">
        <v>23</v>
      </c>
      <c r="F153" s="2" t="s">
        <v>3787</v>
      </c>
      <c r="G153" s="5">
        <v>9</v>
      </c>
      <c r="H153" s="5" t="s">
        <v>12</v>
      </c>
      <c r="I153" s="5">
        <v>29</v>
      </c>
      <c r="J153" s="5"/>
    </row>
    <row r="154" spans="1:10" hidden="1">
      <c r="A154" s="2">
        <v>153</v>
      </c>
      <c r="B154" s="2">
        <v>321560605</v>
      </c>
      <c r="C154" s="3">
        <v>45946.663790752304</v>
      </c>
      <c r="D154" s="2" t="s">
        <v>4120</v>
      </c>
      <c r="E154" s="2" t="s">
        <v>23</v>
      </c>
      <c r="F154" s="2" t="s">
        <v>1104</v>
      </c>
      <c r="G154" s="5">
        <v>9</v>
      </c>
      <c r="H154" s="5" t="s">
        <v>12</v>
      </c>
      <c r="I154" s="5">
        <v>29</v>
      </c>
      <c r="J154" s="5"/>
    </row>
    <row r="155" spans="1:10" hidden="1">
      <c r="A155" s="2">
        <v>154</v>
      </c>
      <c r="B155" s="2">
        <v>321483129</v>
      </c>
      <c r="C155" s="3">
        <v>45946.4739086806</v>
      </c>
      <c r="D155" s="2" t="s">
        <v>4367</v>
      </c>
      <c r="E155" s="2" t="s">
        <v>23</v>
      </c>
      <c r="F155" s="2">
        <v>21</v>
      </c>
      <c r="G155" s="5">
        <v>9</v>
      </c>
      <c r="H155" s="5" t="s">
        <v>12</v>
      </c>
      <c r="I155" s="5">
        <v>32</v>
      </c>
      <c r="J155" s="5">
        <v>2</v>
      </c>
    </row>
    <row r="156" spans="1:10" hidden="1">
      <c r="A156" s="2">
        <v>155</v>
      </c>
      <c r="B156" s="2">
        <v>321815280</v>
      </c>
      <c r="C156" s="3">
        <v>45947.7380019907</v>
      </c>
      <c r="D156" s="2" t="s">
        <v>3519</v>
      </c>
      <c r="E156" s="2" t="s">
        <v>23</v>
      </c>
      <c r="F156" s="2" t="s">
        <v>24</v>
      </c>
      <c r="G156" s="5">
        <v>9</v>
      </c>
      <c r="H156" s="5" t="s">
        <v>12</v>
      </c>
      <c r="I156" s="5">
        <v>6</v>
      </c>
      <c r="J156" s="5"/>
    </row>
    <row r="157" spans="1:10" hidden="1">
      <c r="A157" s="2">
        <v>156</v>
      </c>
      <c r="B157" s="2">
        <v>321722717</v>
      </c>
      <c r="C157" s="3">
        <v>45947.497111840297</v>
      </c>
      <c r="D157" s="2" t="s">
        <v>3761</v>
      </c>
      <c r="E157" s="2" t="s">
        <v>23</v>
      </c>
      <c r="F157" s="2" t="s">
        <v>2066</v>
      </c>
      <c r="G157" s="5">
        <v>9</v>
      </c>
      <c r="H157" s="5" t="s">
        <v>12</v>
      </c>
      <c r="I157" s="5">
        <v>26</v>
      </c>
      <c r="J157" s="5"/>
    </row>
    <row r="158" spans="1:10" hidden="1">
      <c r="A158" s="2">
        <v>157</v>
      </c>
      <c r="B158" s="2">
        <v>321625332</v>
      </c>
      <c r="C158" s="3">
        <v>45946.8699913889</v>
      </c>
      <c r="D158" s="2" t="s">
        <v>3956</v>
      </c>
      <c r="E158" s="2" t="s">
        <v>23</v>
      </c>
      <c r="F158" s="2" t="s">
        <v>692</v>
      </c>
      <c r="G158" s="5">
        <v>9</v>
      </c>
      <c r="H158" s="5" t="s">
        <v>12</v>
      </c>
      <c r="I158" s="5">
        <v>31</v>
      </c>
      <c r="J158" s="5">
        <v>2</v>
      </c>
    </row>
    <row r="159" spans="1:10" hidden="1">
      <c r="A159" s="2">
        <v>158</v>
      </c>
      <c r="B159" s="2">
        <v>321751150</v>
      </c>
      <c r="C159" s="3">
        <v>45947.5635736806</v>
      </c>
      <c r="D159" s="2" t="s">
        <v>3717</v>
      </c>
      <c r="E159" s="2" t="s">
        <v>23</v>
      </c>
      <c r="F159" s="2" t="s">
        <v>2069</v>
      </c>
      <c r="G159" s="5">
        <v>9</v>
      </c>
      <c r="H159" s="5" t="s">
        <v>12</v>
      </c>
      <c r="I159" s="5">
        <v>27</v>
      </c>
      <c r="J159" s="5"/>
    </row>
    <row r="160" spans="1:10" hidden="1">
      <c r="A160" s="2">
        <v>159</v>
      </c>
      <c r="B160" s="2">
        <v>321848966</v>
      </c>
      <c r="C160" s="3">
        <v>45947.915902905101</v>
      </c>
      <c r="D160" s="2" t="s">
        <v>3400</v>
      </c>
      <c r="E160" s="2" t="s">
        <v>23</v>
      </c>
      <c r="F160" s="2" t="s">
        <v>34</v>
      </c>
      <c r="G160" s="5">
        <v>9</v>
      </c>
      <c r="H160" s="5" t="s">
        <v>12</v>
      </c>
      <c r="I160" s="5">
        <v>23</v>
      </c>
      <c r="J160" s="5"/>
    </row>
    <row r="161" spans="1:10" hidden="1">
      <c r="A161" s="2">
        <v>160</v>
      </c>
      <c r="B161" s="2">
        <v>321606470</v>
      </c>
      <c r="C161" s="3">
        <v>45946.800221666701</v>
      </c>
      <c r="D161" s="2" t="s">
        <v>4028</v>
      </c>
      <c r="E161" s="2" t="s">
        <v>23</v>
      </c>
      <c r="F161" s="2" t="s">
        <v>931</v>
      </c>
      <c r="G161" s="5">
        <v>9</v>
      </c>
      <c r="H161" s="5" t="s">
        <v>12</v>
      </c>
      <c r="I161" s="5">
        <v>27</v>
      </c>
      <c r="J161" s="5"/>
    </row>
    <row r="162" spans="1:10" hidden="1">
      <c r="A162" s="2">
        <v>161</v>
      </c>
      <c r="B162" s="2">
        <v>321765453</v>
      </c>
      <c r="C162" s="3">
        <v>45947.595279675901</v>
      </c>
      <c r="D162" s="2" t="s">
        <v>3636</v>
      </c>
      <c r="E162" s="2" t="s">
        <v>23</v>
      </c>
      <c r="F162" s="2" t="s">
        <v>3637</v>
      </c>
      <c r="G162" s="5">
        <v>9</v>
      </c>
      <c r="H162" s="5" t="s">
        <v>12</v>
      </c>
      <c r="I162" s="5">
        <v>27</v>
      </c>
      <c r="J162" s="5"/>
    </row>
    <row r="163" spans="1:10" hidden="1">
      <c r="A163" s="2">
        <v>162</v>
      </c>
      <c r="B163" s="2">
        <v>321754305</v>
      </c>
      <c r="C163" s="3">
        <v>45947.570103449099</v>
      </c>
      <c r="D163" s="2" t="s">
        <v>3690</v>
      </c>
      <c r="E163" s="2" t="s">
        <v>23</v>
      </c>
      <c r="F163" s="2" t="s">
        <v>3691</v>
      </c>
      <c r="G163" s="5">
        <v>9</v>
      </c>
      <c r="H163" s="5" t="s">
        <v>12</v>
      </c>
      <c r="I163" s="5">
        <v>17</v>
      </c>
      <c r="J163" s="5"/>
    </row>
    <row r="164" spans="1:10" hidden="1">
      <c r="A164" s="2">
        <v>163</v>
      </c>
      <c r="B164" s="2">
        <v>321719904</v>
      </c>
      <c r="C164" s="3">
        <v>45947.489705161999</v>
      </c>
      <c r="D164" s="2" t="s">
        <v>3782</v>
      </c>
      <c r="E164" s="2" t="s">
        <v>23</v>
      </c>
      <c r="F164" s="2" t="s">
        <v>441</v>
      </c>
      <c r="G164" s="5">
        <v>9</v>
      </c>
      <c r="H164" s="5" t="s">
        <v>12</v>
      </c>
      <c r="I164" s="5">
        <v>28</v>
      </c>
      <c r="J164" s="5"/>
    </row>
    <row r="165" spans="1:10" hidden="1">
      <c r="A165" s="2">
        <v>164</v>
      </c>
      <c r="B165" s="2">
        <v>321612697</v>
      </c>
      <c r="C165" s="3">
        <v>45946.822147650499</v>
      </c>
      <c r="D165" s="2" t="s">
        <v>4628</v>
      </c>
      <c r="E165" s="2" t="s">
        <v>23</v>
      </c>
      <c r="F165" s="2">
        <v>31</v>
      </c>
      <c r="G165" s="5">
        <v>9</v>
      </c>
      <c r="H165" s="5" t="s">
        <v>1645</v>
      </c>
      <c r="I165" s="5">
        <v>10</v>
      </c>
      <c r="J165" s="5"/>
    </row>
    <row r="166" spans="1:10" hidden="1">
      <c r="A166" s="2">
        <v>165</v>
      </c>
      <c r="B166" s="2">
        <v>321588907</v>
      </c>
      <c r="C166" s="3">
        <v>45946.739764942096</v>
      </c>
      <c r="D166" s="2" t="s">
        <v>4654</v>
      </c>
      <c r="E166" s="2" t="s">
        <v>23</v>
      </c>
      <c r="F166" s="2">
        <v>31</v>
      </c>
      <c r="G166" s="5">
        <v>9</v>
      </c>
      <c r="H166" s="5" t="s">
        <v>1645</v>
      </c>
      <c r="I166" s="5">
        <v>30</v>
      </c>
      <c r="J166" s="5">
        <v>3</v>
      </c>
    </row>
    <row r="167" spans="1:10" hidden="1">
      <c r="A167" s="2">
        <v>166</v>
      </c>
      <c r="B167" s="2">
        <v>321602192</v>
      </c>
      <c r="C167" s="3">
        <v>45946.783779131903</v>
      </c>
      <c r="D167" s="2" t="s">
        <v>4045</v>
      </c>
      <c r="E167" s="2" t="s">
        <v>23</v>
      </c>
      <c r="F167" s="2" t="s">
        <v>4046</v>
      </c>
      <c r="G167" s="5">
        <v>9</v>
      </c>
      <c r="H167" s="5" t="s">
        <v>12</v>
      </c>
      <c r="I167" s="5">
        <v>27</v>
      </c>
      <c r="J167" s="5"/>
    </row>
    <row r="168" spans="1:10" hidden="1">
      <c r="A168" s="2">
        <v>167</v>
      </c>
      <c r="B168" s="2">
        <v>321556223</v>
      </c>
      <c r="C168" s="3">
        <v>45946.652731689799</v>
      </c>
      <c r="D168" s="2" t="s">
        <v>4685</v>
      </c>
      <c r="E168" s="2" t="s">
        <v>23</v>
      </c>
      <c r="F168" s="2" t="s">
        <v>3068</v>
      </c>
      <c r="G168" s="5">
        <v>9</v>
      </c>
      <c r="H168" s="5" t="s">
        <v>1645</v>
      </c>
      <c r="I168" s="5">
        <v>10</v>
      </c>
      <c r="J168" s="5"/>
    </row>
    <row r="169" spans="1:10" hidden="1">
      <c r="A169" s="2">
        <v>168</v>
      </c>
      <c r="B169" s="2">
        <v>321619094</v>
      </c>
      <c r="C169" s="3">
        <v>45946.847050428201</v>
      </c>
      <c r="D169" s="2" t="s">
        <v>4613</v>
      </c>
      <c r="E169" s="2" t="s">
        <v>23</v>
      </c>
      <c r="F169" s="2" t="s">
        <v>4614</v>
      </c>
      <c r="G169" s="5">
        <v>9</v>
      </c>
      <c r="H169" s="5" t="s">
        <v>1645</v>
      </c>
      <c r="I169" s="5">
        <v>18</v>
      </c>
      <c r="J169" s="5"/>
    </row>
    <row r="170" spans="1:10" hidden="1">
      <c r="A170" s="2">
        <v>169</v>
      </c>
      <c r="B170" s="2">
        <v>321839224</v>
      </c>
      <c r="C170" s="3">
        <v>45947.854671076399</v>
      </c>
      <c r="D170" s="2" t="s">
        <v>4470</v>
      </c>
      <c r="E170" s="2" t="s">
        <v>23</v>
      </c>
      <c r="F170" s="2">
        <v>31</v>
      </c>
      <c r="G170" s="5">
        <v>9</v>
      </c>
      <c r="H170" s="5" t="s">
        <v>1645</v>
      </c>
      <c r="I170" s="5">
        <v>0</v>
      </c>
      <c r="J170" s="5"/>
    </row>
    <row r="171" spans="1:10" hidden="1">
      <c r="A171" s="2">
        <v>170</v>
      </c>
      <c r="B171" s="2">
        <v>321645265</v>
      </c>
      <c r="C171" s="3">
        <v>45946.943666863401</v>
      </c>
      <c r="D171" s="2" t="s">
        <v>3887</v>
      </c>
      <c r="E171" s="2" t="s">
        <v>23</v>
      </c>
      <c r="F171" s="2" t="s">
        <v>3599</v>
      </c>
      <c r="G171" s="5">
        <v>9</v>
      </c>
      <c r="H171" s="5" t="s">
        <v>12</v>
      </c>
      <c r="I171" s="5">
        <v>31</v>
      </c>
      <c r="J171" s="5">
        <v>2</v>
      </c>
    </row>
    <row r="172" spans="1:10" hidden="1">
      <c r="A172" s="2">
        <v>171</v>
      </c>
      <c r="B172" s="2">
        <v>321638287</v>
      </c>
      <c r="C172" s="3">
        <v>45946.9170152199</v>
      </c>
      <c r="D172" s="2" t="s">
        <v>3899</v>
      </c>
      <c r="E172" s="2" t="s">
        <v>23</v>
      </c>
      <c r="F172" s="2" t="s">
        <v>3900</v>
      </c>
      <c r="G172" s="5">
        <v>9</v>
      </c>
      <c r="H172" s="5" t="s">
        <v>12</v>
      </c>
      <c r="I172" s="5">
        <v>28</v>
      </c>
      <c r="J172" s="5"/>
    </row>
    <row r="173" spans="1:10" hidden="1">
      <c r="A173" s="2">
        <v>172</v>
      </c>
      <c r="B173" s="2">
        <v>321645513</v>
      </c>
      <c r="C173" s="3">
        <v>45946.944576863403</v>
      </c>
      <c r="D173" s="2" t="s">
        <v>3885</v>
      </c>
      <c r="E173" s="2" t="s">
        <v>23</v>
      </c>
      <c r="F173" s="2" t="s">
        <v>3599</v>
      </c>
      <c r="G173" s="5">
        <v>9</v>
      </c>
      <c r="H173" s="5" t="s">
        <v>12</v>
      </c>
      <c r="I173" s="5">
        <v>27</v>
      </c>
      <c r="J173" s="5"/>
    </row>
    <row r="174" spans="1:10" hidden="1">
      <c r="A174" s="2">
        <v>173</v>
      </c>
      <c r="B174" s="2">
        <v>321607163</v>
      </c>
      <c r="C174" s="3">
        <v>45946.802883993099</v>
      </c>
      <c r="D174" s="2" t="s">
        <v>4640</v>
      </c>
      <c r="E174" s="2" t="s">
        <v>23</v>
      </c>
      <c r="F174" s="2" t="s">
        <v>4641</v>
      </c>
      <c r="G174" s="5">
        <v>9</v>
      </c>
      <c r="H174" s="5" t="s">
        <v>1645</v>
      </c>
      <c r="I174" s="5">
        <v>4</v>
      </c>
      <c r="J174" s="5"/>
    </row>
    <row r="175" spans="1:10" hidden="1">
      <c r="A175" s="2">
        <v>174</v>
      </c>
      <c r="B175" s="2">
        <v>321720551</v>
      </c>
      <c r="C175" s="3">
        <v>45947.491343194401</v>
      </c>
      <c r="D175" s="2" t="s">
        <v>3776</v>
      </c>
      <c r="E175" s="2" t="s">
        <v>23</v>
      </c>
      <c r="F175" s="2" t="s">
        <v>3681</v>
      </c>
      <c r="G175" s="5">
        <v>9</v>
      </c>
      <c r="H175" s="5" t="s">
        <v>12</v>
      </c>
      <c r="I175" s="5">
        <v>28</v>
      </c>
      <c r="J175" s="5"/>
    </row>
    <row r="176" spans="1:10" hidden="1">
      <c r="A176" s="2">
        <v>175</v>
      </c>
      <c r="B176" s="2">
        <v>321636436</v>
      </c>
      <c r="C176" s="3">
        <v>45946.910486932902</v>
      </c>
      <c r="D176" s="2" t="s">
        <v>3907</v>
      </c>
      <c r="E176" s="2" t="s">
        <v>23</v>
      </c>
      <c r="F176" s="2" t="s">
        <v>3657</v>
      </c>
      <c r="G176" s="5">
        <v>9</v>
      </c>
      <c r="H176" s="5" t="s">
        <v>12</v>
      </c>
      <c r="I176" s="5">
        <v>26</v>
      </c>
      <c r="J176" s="5"/>
    </row>
    <row r="177" spans="1:10" hidden="1">
      <c r="A177" s="2">
        <v>176</v>
      </c>
      <c r="B177" s="2">
        <v>321588409</v>
      </c>
      <c r="C177" s="3">
        <v>45946.738232384298</v>
      </c>
      <c r="D177" s="2" t="s">
        <v>4068</v>
      </c>
      <c r="E177" s="2" t="s">
        <v>23</v>
      </c>
      <c r="F177" s="2" t="s">
        <v>3599</v>
      </c>
      <c r="G177" s="5">
        <v>9</v>
      </c>
      <c r="H177" s="5" t="s">
        <v>12</v>
      </c>
      <c r="I177" s="5">
        <v>24</v>
      </c>
      <c r="J177" s="5"/>
    </row>
    <row r="178" spans="1:10" hidden="1">
      <c r="A178" s="2">
        <v>177</v>
      </c>
      <c r="B178" s="2">
        <v>321481441</v>
      </c>
      <c r="C178" s="3">
        <v>45946.468782037002</v>
      </c>
      <c r="D178" s="2" t="s">
        <v>4384</v>
      </c>
      <c r="E178" s="2" t="s">
        <v>23</v>
      </c>
      <c r="F178" s="2" t="s">
        <v>4385</v>
      </c>
      <c r="G178" s="5">
        <v>9</v>
      </c>
      <c r="H178" s="5" t="s">
        <v>12</v>
      </c>
      <c r="I178" s="5">
        <v>26</v>
      </c>
      <c r="J178" s="5"/>
    </row>
    <row r="179" spans="1:10" hidden="1">
      <c r="A179" s="2">
        <v>178</v>
      </c>
      <c r="B179" s="2">
        <v>321838155</v>
      </c>
      <c r="C179" s="3">
        <v>45947.848178669003</v>
      </c>
      <c r="D179" s="2" t="s">
        <v>3439</v>
      </c>
      <c r="E179" s="2" t="s">
        <v>23</v>
      </c>
      <c r="F179" s="2" t="s">
        <v>3440</v>
      </c>
      <c r="G179" s="5">
        <v>9</v>
      </c>
      <c r="H179" s="5" t="s">
        <v>12</v>
      </c>
      <c r="I179" s="5">
        <v>30</v>
      </c>
      <c r="J179" s="5">
        <v>3</v>
      </c>
    </row>
    <row r="180" spans="1:10" hidden="1">
      <c r="A180" s="2">
        <v>179</v>
      </c>
      <c r="B180" s="2">
        <v>321694492</v>
      </c>
      <c r="C180" s="3">
        <v>45947.392023391199</v>
      </c>
      <c r="D180" s="2" t="s">
        <v>3846</v>
      </c>
      <c r="E180" s="2" t="s">
        <v>23</v>
      </c>
      <c r="F180" s="2" t="s">
        <v>3847</v>
      </c>
      <c r="G180" s="5">
        <v>9</v>
      </c>
      <c r="H180" s="5" t="s">
        <v>12</v>
      </c>
      <c r="I180" s="5">
        <v>25</v>
      </c>
      <c r="J180" s="5"/>
    </row>
    <row r="181" spans="1:10" hidden="1">
      <c r="A181" s="2">
        <v>180</v>
      </c>
      <c r="B181" s="2">
        <v>321713504</v>
      </c>
      <c r="C181" s="3">
        <v>45947.470839571797</v>
      </c>
      <c r="D181" s="2" t="s">
        <v>3802</v>
      </c>
      <c r="E181" s="2" t="s">
        <v>23</v>
      </c>
      <c r="F181" s="2" t="s">
        <v>3803</v>
      </c>
      <c r="G181" s="5">
        <v>9</v>
      </c>
      <c r="H181" s="5" t="s">
        <v>12</v>
      </c>
      <c r="I181" s="5">
        <v>29</v>
      </c>
      <c r="J181" s="5"/>
    </row>
    <row r="182" spans="1:10" hidden="1">
      <c r="A182" s="2">
        <v>181</v>
      </c>
      <c r="B182" s="2">
        <v>321627316</v>
      </c>
      <c r="C182" s="3">
        <v>45946.877440069402</v>
      </c>
      <c r="D182" s="2" t="s">
        <v>3944</v>
      </c>
      <c r="E182" s="2" t="s">
        <v>23</v>
      </c>
      <c r="F182" s="2">
        <v>19</v>
      </c>
      <c r="G182" s="5">
        <v>9</v>
      </c>
      <c r="H182" s="5" t="s">
        <v>12</v>
      </c>
      <c r="I182" s="5">
        <v>23</v>
      </c>
      <c r="J182" s="5"/>
    </row>
    <row r="183" spans="1:10" hidden="1">
      <c r="A183" s="2">
        <v>182</v>
      </c>
      <c r="B183" s="2">
        <v>321755183</v>
      </c>
      <c r="C183" s="3">
        <v>45947.572057013902</v>
      </c>
      <c r="D183" s="2" t="s">
        <v>3680</v>
      </c>
      <c r="E183" s="2" t="s">
        <v>23</v>
      </c>
      <c r="F183" s="2" t="s">
        <v>3681</v>
      </c>
      <c r="G183" s="5">
        <v>9</v>
      </c>
      <c r="H183" s="5" t="s">
        <v>12</v>
      </c>
      <c r="I183" s="5">
        <v>15</v>
      </c>
      <c r="J183" s="5"/>
    </row>
    <row r="184" spans="1:10" hidden="1">
      <c r="A184" s="2">
        <v>183</v>
      </c>
      <c r="B184" s="2">
        <v>321777902</v>
      </c>
      <c r="C184" s="3">
        <v>45947.625325347202</v>
      </c>
      <c r="D184" s="2" t="s">
        <v>3586</v>
      </c>
      <c r="E184" s="2" t="s">
        <v>23</v>
      </c>
      <c r="F184" s="2" t="s">
        <v>3587</v>
      </c>
      <c r="G184" s="5">
        <v>9</v>
      </c>
      <c r="H184" s="5" t="s">
        <v>12</v>
      </c>
      <c r="I184" s="5">
        <v>29</v>
      </c>
      <c r="J184" s="5"/>
    </row>
    <row r="185" spans="1:10" hidden="1">
      <c r="A185" s="2">
        <v>184</v>
      </c>
      <c r="B185" s="2">
        <v>321607177</v>
      </c>
      <c r="C185" s="3">
        <v>45946.802954224499</v>
      </c>
      <c r="D185" s="2" t="s">
        <v>4639</v>
      </c>
      <c r="E185" s="2" t="s">
        <v>23</v>
      </c>
      <c r="F185" s="2">
        <v>31</v>
      </c>
      <c r="G185" s="5">
        <v>9</v>
      </c>
      <c r="H185" s="5" t="s">
        <v>1645</v>
      </c>
      <c r="I185" s="5">
        <v>6</v>
      </c>
      <c r="J185" s="5"/>
    </row>
    <row r="186" spans="1:10" hidden="1">
      <c r="A186" s="2">
        <v>185</v>
      </c>
      <c r="B186" s="2">
        <v>321552422</v>
      </c>
      <c r="C186" s="3">
        <v>45946.642999062497</v>
      </c>
      <c r="D186" s="2" t="s">
        <v>4161</v>
      </c>
      <c r="E186" s="2" t="s">
        <v>23</v>
      </c>
      <c r="F186" s="2" t="s">
        <v>4162</v>
      </c>
      <c r="G186" s="5">
        <v>9</v>
      </c>
      <c r="H186" s="5" t="s">
        <v>12</v>
      </c>
      <c r="I186" s="5">
        <v>19</v>
      </c>
      <c r="J186" s="5"/>
    </row>
    <row r="187" spans="1:10" hidden="1">
      <c r="A187" s="2">
        <v>186</v>
      </c>
      <c r="B187" s="2">
        <v>321849384</v>
      </c>
      <c r="C187" s="3">
        <v>45947.918769768497</v>
      </c>
      <c r="D187" s="2" t="s">
        <v>3398</v>
      </c>
      <c r="E187" s="2" t="s">
        <v>23</v>
      </c>
      <c r="F187" s="2" t="s">
        <v>3399</v>
      </c>
      <c r="G187" s="5">
        <v>9</v>
      </c>
      <c r="H187" s="5" t="s">
        <v>12</v>
      </c>
      <c r="I187" s="5">
        <v>15</v>
      </c>
      <c r="J187" s="5"/>
    </row>
    <row r="188" spans="1:10" hidden="1">
      <c r="A188" s="2">
        <v>187</v>
      </c>
      <c r="B188" s="2">
        <v>321625255</v>
      </c>
      <c r="C188" s="3">
        <v>45946.8697136111</v>
      </c>
      <c r="D188" s="2" t="s">
        <v>3957</v>
      </c>
      <c r="E188" s="2" t="s">
        <v>23</v>
      </c>
      <c r="F188" s="2" t="s">
        <v>3958</v>
      </c>
      <c r="G188" s="5">
        <v>9</v>
      </c>
      <c r="H188" s="5" t="s">
        <v>12</v>
      </c>
      <c r="I188" s="5">
        <v>30</v>
      </c>
      <c r="J188" s="5">
        <v>3</v>
      </c>
    </row>
    <row r="189" spans="1:10" hidden="1">
      <c r="A189" s="2">
        <v>188</v>
      </c>
      <c r="B189" s="2">
        <v>321754834</v>
      </c>
      <c r="C189" s="3">
        <v>45947.571243784703</v>
      </c>
      <c r="D189" s="2" t="s">
        <v>3685</v>
      </c>
      <c r="E189" s="2" t="s">
        <v>23</v>
      </c>
      <c r="F189" s="2" t="s">
        <v>3681</v>
      </c>
      <c r="G189" s="5">
        <v>9</v>
      </c>
      <c r="H189" s="5" t="s">
        <v>12</v>
      </c>
      <c r="I189" s="5">
        <v>23</v>
      </c>
      <c r="J189" s="5"/>
    </row>
    <row r="190" spans="1:10" hidden="1">
      <c r="A190" s="2">
        <v>189</v>
      </c>
      <c r="B190" s="2">
        <v>321758576</v>
      </c>
      <c r="C190" s="3">
        <v>45947.5797528935</v>
      </c>
      <c r="D190" s="2" t="s">
        <v>3671</v>
      </c>
      <c r="E190" s="2" t="s">
        <v>23</v>
      </c>
      <c r="F190" s="2" t="s">
        <v>3599</v>
      </c>
      <c r="G190" s="5">
        <v>9</v>
      </c>
      <c r="H190" s="5" t="s">
        <v>12</v>
      </c>
      <c r="I190" s="5">
        <v>30</v>
      </c>
      <c r="J190" s="5">
        <v>3</v>
      </c>
    </row>
    <row r="191" spans="1:10" hidden="1">
      <c r="A191" s="2">
        <v>190</v>
      </c>
      <c r="B191" s="2">
        <v>321480214</v>
      </c>
      <c r="C191" s="3">
        <v>45946.4649042245</v>
      </c>
      <c r="D191" s="2" t="s">
        <v>4401</v>
      </c>
      <c r="E191" s="2" t="s">
        <v>23</v>
      </c>
      <c r="F191" s="2" t="s">
        <v>4385</v>
      </c>
      <c r="G191" s="5">
        <v>9</v>
      </c>
      <c r="H191" s="5" t="s">
        <v>12</v>
      </c>
      <c r="I191" s="5">
        <v>26</v>
      </c>
      <c r="J191" s="5"/>
    </row>
    <row r="192" spans="1:10" hidden="1">
      <c r="A192" s="2">
        <v>191</v>
      </c>
      <c r="B192" s="2">
        <v>321482143</v>
      </c>
      <c r="C192" s="3">
        <v>45946.470822511597</v>
      </c>
      <c r="D192" s="2" t="s">
        <v>4374</v>
      </c>
      <c r="E192" s="2" t="s">
        <v>23</v>
      </c>
      <c r="F192" s="2" t="s">
        <v>4375</v>
      </c>
      <c r="G192" s="5">
        <v>9</v>
      </c>
      <c r="H192" s="5" t="s">
        <v>12</v>
      </c>
      <c r="I192" s="5">
        <v>23</v>
      </c>
      <c r="J192" s="5"/>
    </row>
    <row r="193" spans="1:15" hidden="1">
      <c r="A193" s="2">
        <v>192</v>
      </c>
      <c r="B193" s="2">
        <v>321712198</v>
      </c>
      <c r="C193" s="3">
        <v>45947.467084999997</v>
      </c>
      <c r="D193" s="2" t="s">
        <v>3806</v>
      </c>
      <c r="E193" s="2" t="s">
        <v>23</v>
      </c>
      <c r="F193" s="2" t="s">
        <v>507</v>
      </c>
      <c r="G193" s="5">
        <v>9</v>
      </c>
      <c r="H193" s="5" t="s">
        <v>12</v>
      </c>
      <c r="I193" s="5">
        <v>27</v>
      </c>
      <c r="J193" s="5"/>
    </row>
    <row r="194" spans="1:15" hidden="1">
      <c r="A194" s="2">
        <v>193</v>
      </c>
      <c r="B194" s="2">
        <v>321710757</v>
      </c>
      <c r="C194" s="3">
        <v>45947.462622476902</v>
      </c>
      <c r="D194" s="2" t="s">
        <v>3812</v>
      </c>
      <c r="E194" s="2" t="s">
        <v>23</v>
      </c>
      <c r="F194" s="2" t="s">
        <v>42</v>
      </c>
      <c r="G194" s="5">
        <v>9</v>
      </c>
      <c r="H194" s="5" t="s">
        <v>12</v>
      </c>
      <c r="I194" s="5">
        <v>29</v>
      </c>
      <c r="J194" s="5"/>
    </row>
    <row r="195" spans="1:15" hidden="1">
      <c r="A195" s="2">
        <v>194</v>
      </c>
      <c r="B195" s="2">
        <v>321758564</v>
      </c>
      <c r="C195" s="3">
        <v>45947.579740254601</v>
      </c>
      <c r="D195" s="2" t="s">
        <v>3672</v>
      </c>
      <c r="E195" s="2" t="s">
        <v>23</v>
      </c>
      <c r="F195" s="2" t="s">
        <v>3673</v>
      </c>
      <c r="G195" s="5">
        <v>9</v>
      </c>
      <c r="H195" s="5" t="s">
        <v>12</v>
      </c>
      <c r="I195" s="5">
        <v>29</v>
      </c>
      <c r="J195" s="5"/>
    </row>
    <row r="196" spans="1:15" hidden="1">
      <c r="A196" s="2">
        <v>195</v>
      </c>
      <c r="B196" s="2">
        <v>321758883</v>
      </c>
      <c r="C196" s="3">
        <v>45947.580461273203</v>
      </c>
      <c r="D196" s="2" t="s">
        <v>3665</v>
      </c>
      <c r="E196" s="2" t="s">
        <v>23</v>
      </c>
      <c r="F196" s="2" t="s">
        <v>2322</v>
      </c>
      <c r="G196" s="5">
        <v>9</v>
      </c>
      <c r="H196" s="5" t="s">
        <v>12</v>
      </c>
      <c r="I196" s="5">
        <v>29</v>
      </c>
      <c r="J196" s="5"/>
    </row>
    <row r="197" spans="1:15" hidden="1">
      <c r="A197" s="2">
        <v>196</v>
      </c>
      <c r="B197" s="2">
        <v>321753644</v>
      </c>
      <c r="C197" s="3">
        <v>45947.568687719897</v>
      </c>
      <c r="D197" s="2" t="s">
        <v>3700</v>
      </c>
      <c r="E197" s="2" t="s">
        <v>23</v>
      </c>
      <c r="F197" s="2" t="s">
        <v>3683</v>
      </c>
      <c r="G197" s="5">
        <v>9</v>
      </c>
      <c r="H197" s="5" t="s">
        <v>12</v>
      </c>
      <c r="I197" s="5">
        <v>17</v>
      </c>
      <c r="J197" s="5"/>
    </row>
    <row r="198" spans="1:15" hidden="1">
      <c r="A198" s="2">
        <v>197</v>
      </c>
      <c r="B198" s="2">
        <v>321758262</v>
      </c>
      <c r="C198" s="3">
        <v>45947.579003229199</v>
      </c>
      <c r="D198" s="2" t="s">
        <v>3675</v>
      </c>
      <c r="E198" s="2" t="s">
        <v>23</v>
      </c>
      <c r="F198" s="2" t="s">
        <v>3657</v>
      </c>
      <c r="G198" s="5">
        <v>9</v>
      </c>
      <c r="H198" s="5" t="s">
        <v>12</v>
      </c>
      <c r="I198" s="5">
        <v>26</v>
      </c>
      <c r="J198" s="5"/>
    </row>
    <row r="199" spans="1:15" hidden="1">
      <c r="A199" s="2">
        <v>198</v>
      </c>
      <c r="B199" s="2">
        <v>321843254</v>
      </c>
      <c r="C199" s="3">
        <v>45947.880277407399</v>
      </c>
      <c r="D199" s="2" t="s">
        <v>3423</v>
      </c>
      <c r="E199" s="2" t="s">
        <v>23</v>
      </c>
      <c r="F199" s="2" t="s">
        <v>280</v>
      </c>
      <c r="G199" s="5">
        <v>9</v>
      </c>
      <c r="H199" s="5" t="s">
        <v>12</v>
      </c>
      <c r="I199" s="5">
        <v>31</v>
      </c>
      <c r="J199" s="5">
        <v>2</v>
      </c>
    </row>
    <row r="200" spans="1:15" hidden="1">
      <c r="A200" s="2">
        <v>199</v>
      </c>
      <c r="B200" s="2">
        <v>321760744</v>
      </c>
      <c r="C200" s="3">
        <v>45947.584505960702</v>
      </c>
      <c r="D200" s="2" t="s">
        <v>3652</v>
      </c>
      <c r="E200" s="2" t="s">
        <v>23</v>
      </c>
      <c r="F200" s="2" t="s">
        <v>3653</v>
      </c>
      <c r="G200" s="5">
        <v>9</v>
      </c>
      <c r="H200" s="5" t="s">
        <v>12</v>
      </c>
      <c r="I200" s="5">
        <v>26</v>
      </c>
      <c r="J200" s="5"/>
    </row>
    <row r="201" spans="1:15" hidden="1">
      <c r="A201" s="2">
        <v>200</v>
      </c>
      <c r="B201" s="2">
        <v>321714920</v>
      </c>
      <c r="C201" s="3">
        <v>45947.475306365697</v>
      </c>
      <c r="D201" s="2" t="s">
        <v>3799</v>
      </c>
      <c r="E201" s="2" t="s">
        <v>23</v>
      </c>
      <c r="F201" s="2" t="s">
        <v>2286</v>
      </c>
      <c r="G201" s="5">
        <v>9</v>
      </c>
      <c r="H201" s="5" t="s">
        <v>12</v>
      </c>
      <c r="I201" s="5">
        <v>30</v>
      </c>
      <c r="J201" s="5">
        <v>3</v>
      </c>
    </row>
    <row r="202" spans="1:15" hidden="1">
      <c r="A202" s="2">
        <v>201</v>
      </c>
      <c r="B202" s="2">
        <v>321717223</v>
      </c>
      <c r="C202" s="3">
        <v>45947.482608321799</v>
      </c>
      <c r="D202" s="2" t="s">
        <v>3792</v>
      </c>
      <c r="E202" s="2" t="s">
        <v>23</v>
      </c>
      <c r="F202" s="2" t="s">
        <v>507</v>
      </c>
      <c r="G202" s="5">
        <v>9</v>
      </c>
      <c r="H202" s="5" t="s">
        <v>12</v>
      </c>
      <c r="I202" s="5">
        <v>30</v>
      </c>
      <c r="J202" s="5">
        <v>3</v>
      </c>
    </row>
    <row r="203" spans="1:15" hidden="1">
      <c r="A203" s="2">
        <v>202</v>
      </c>
      <c r="B203" s="2">
        <v>321617584</v>
      </c>
      <c r="C203" s="3">
        <v>45946.841774988403</v>
      </c>
      <c r="D203" s="2" t="s">
        <v>3994</v>
      </c>
      <c r="E203" s="2" t="s">
        <v>23</v>
      </c>
      <c r="F203" s="2" t="s">
        <v>3995</v>
      </c>
      <c r="G203" s="5">
        <v>9</v>
      </c>
      <c r="H203" s="5" t="s">
        <v>12</v>
      </c>
      <c r="I203" s="5">
        <v>22</v>
      </c>
      <c r="J203" s="5"/>
    </row>
    <row r="204" spans="1:15" hidden="1">
      <c r="A204" s="2">
        <v>203</v>
      </c>
      <c r="B204" s="2">
        <v>321748770</v>
      </c>
      <c r="C204" s="3">
        <v>45947.558216296296</v>
      </c>
      <c r="D204" s="2" t="s">
        <v>3729</v>
      </c>
      <c r="E204" s="2" t="s">
        <v>23</v>
      </c>
      <c r="F204" s="2" t="s">
        <v>275</v>
      </c>
      <c r="G204" s="5">
        <v>9</v>
      </c>
      <c r="H204" s="5" t="s">
        <v>12</v>
      </c>
      <c r="I204" s="5">
        <v>2</v>
      </c>
      <c r="J204" s="5"/>
    </row>
    <row r="205" spans="1:15" hidden="1">
      <c r="A205" s="2">
        <v>204</v>
      </c>
      <c r="B205" s="2">
        <v>321653713</v>
      </c>
      <c r="C205" s="3">
        <v>45946.977199687499</v>
      </c>
      <c r="D205" s="2" t="s">
        <v>3870</v>
      </c>
      <c r="E205" s="2" t="s">
        <v>23</v>
      </c>
      <c r="F205" s="2" t="s">
        <v>692</v>
      </c>
      <c r="G205" s="5">
        <v>9</v>
      </c>
      <c r="H205" s="5" t="s">
        <v>12</v>
      </c>
      <c r="I205" s="5">
        <v>31</v>
      </c>
      <c r="J205" s="5">
        <v>2</v>
      </c>
      <c r="O205" t="s">
        <v>5723</v>
      </c>
    </row>
    <row r="206" spans="1:15" hidden="1">
      <c r="A206" s="2">
        <v>205</v>
      </c>
      <c r="B206" s="2">
        <v>321750388</v>
      </c>
      <c r="C206" s="3">
        <v>45947.561939895801</v>
      </c>
      <c r="D206" s="2" t="s">
        <v>3721</v>
      </c>
      <c r="E206" s="2" t="s">
        <v>23</v>
      </c>
      <c r="F206" s="2">
        <v>6</v>
      </c>
      <c r="G206" s="5">
        <v>9</v>
      </c>
      <c r="H206" s="5" t="s">
        <v>12</v>
      </c>
      <c r="I206" s="5">
        <v>7</v>
      </c>
      <c r="J206" s="5"/>
    </row>
    <row r="207" spans="1:15" hidden="1">
      <c r="A207" s="2">
        <v>206</v>
      </c>
      <c r="B207" s="2">
        <v>321531586</v>
      </c>
      <c r="C207" s="3">
        <v>45946.591072453703</v>
      </c>
      <c r="D207" s="2" t="s">
        <v>4247</v>
      </c>
      <c r="E207" s="2" t="s">
        <v>23</v>
      </c>
      <c r="F207" s="2" t="s">
        <v>4248</v>
      </c>
      <c r="G207" s="5">
        <v>9</v>
      </c>
      <c r="H207" s="5" t="s">
        <v>522</v>
      </c>
      <c r="I207" s="5">
        <v>27</v>
      </c>
      <c r="J207" s="5"/>
    </row>
    <row r="208" spans="1:15" hidden="1">
      <c r="A208" s="2">
        <v>207</v>
      </c>
      <c r="B208" s="2">
        <v>321854044</v>
      </c>
      <c r="C208" s="3">
        <v>45947.9546606597</v>
      </c>
      <c r="D208" s="2" t="s">
        <v>4456</v>
      </c>
      <c r="E208" s="2" t="s">
        <v>23</v>
      </c>
      <c r="F208" s="2" t="s">
        <v>414</v>
      </c>
      <c r="G208" s="5">
        <v>9</v>
      </c>
      <c r="H208" s="5" t="s">
        <v>1645</v>
      </c>
      <c r="I208" s="5">
        <v>9</v>
      </c>
      <c r="J208" s="5"/>
    </row>
    <row r="209" spans="1:16" hidden="1">
      <c r="A209" s="2">
        <v>208</v>
      </c>
      <c r="B209" s="2">
        <v>321719563</v>
      </c>
      <c r="C209" s="3">
        <v>45947.488827743102</v>
      </c>
      <c r="D209" s="2" t="s">
        <v>3785</v>
      </c>
      <c r="E209" s="2" t="s">
        <v>23</v>
      </c>
      <c r="F209" s="2" t="s">
        <v>2069</v>
      </c>
      <c r="G209" s="5">
        <v>9</v>
      </c>
      <c r="H209" s="5" t="s">
        <v>12</v>
      </c>
      <c r="I209" s="5">
        <v>25</v>
      </c>
      <c r="J209" s="5"/>
    </row>
    <row r="210" spans="1:16" hidden="1">
      <c r="A210" s="2">
        <v>209</v>
      </c>
      <c r="B210" s="2">
        <v>321579052</v>
      </c>
      <c r="C210" s="3">
        <v>45946.711448217597</v>
      </c>
      <c r="D210" s="2" t="s">
        <v>4091</v>
      </c>
      <c r="E210" s="2" t="s">
        <v>23</v>
      </c>
      <c r="F210" s="2" t="s">
        <v>3489</v>
      </c>
      <c r="G210" s="5">
        <v>9</v>
      </c>
      <c r="H210" s="5" t="s">
        <v>12</v>
      </c>
      <c r="I210" s="5">
        <v>26</v>
      </c>
      <c r="J210" s="5"/>
    </row>
    <row r="211" spans="1:16" hidden="1">
      <c r="A211" s="2">
        <v>210</v>
      </c>
      <c r="B211" s="2">
        <v>321652117</v>
      </c>
      <c r="C211" s="3">
        <v>45946.970753634298</v>
      </c>
      <c r="D211" s="2" t="s">
        <v>3873</v>
      </c>
      <c r="E211" s="2" t="s">
        <v>23</v>
      </c>
      <c r="F211" s="2" t="s">
        <v>2322</v>
      </c>
      <c r="G211" s="5">
        <v>9</v>
      </c>
      <c r="H211" s="5" t="s">
        <v>12</v>
      </c>
      <c r="I211" s="5">
        <v>31</v>
      </c>
      <c r="J211" s="5">
        <v>2</v>
      </c>
    </row>
    <row r="212" spans="1:16" hidden="1">
      <c r="A212" s="2">
        <v>211</v>
      </c>
      <c r="B212" s="2">
        <v>321607299</v>
      </c>
      <c r="C212" s="3">
        <v>45946.803409780099</v>
      </c>
      <c r="D212" s="2" t="s">
        <v>4638</v>
      </c>
      <c r="E212" s="2" t="s">
        <v>23</v>
      </c>
      <c r="F212" s="2" t="s">
        <v>3068</v>
      </c>
      <c r="G212" s="5">
        <v>9</v>
      </c>
      <c r="H212" s="5" t="s">
        <v>1645</v>
      </c>
      <c r="I212" s="5">
        <v>30</v>
      </c>
      <c r="J212" s="5">
        <v>3</v>
      </c>
    </row>
    <row r="213" spans="1:16" hidden="1">
      <c r="A213" s="2">
        <v>212</v>
      </c>
      <c r="B213" s="2">
        <v>321642122</v>
      </c>
      <c r="C213" s="3">
        <v>45946.931629375002</v>
      </c>
      <c r="D213" s="2" t="s">
        <v>4593</v>
      </c>
      <c r="E213" s="2" t="s">
        <v>23</v>
      </c>
      <c r="F213" s="2" t="s">
        <v>3068</v>
      </c>
      <c r="G213" s="5">
        <v>9</v>
      </c>
      <c r="H213" s="5" t="s">
        <v>1645</v>
      </c>
      <c r="I213" s="5">
        <v>16</v>
      </c>
      <c r="J213" s="5"/>
    </row>
    <row r="214" spans="1:16" hidden="1">
      <c r="A214" s="2">
        <v>213</v>
      </c>
      <c r="B214" s="2">
        <v>321720522</v>
      </c>
      <c r="C214" s="3">
        <v>45947.4912699653</v>
      </c>
      <c r="D214" s="2" t="s">
        <v>3777</v>
      </c>
      <c r="E214" s="2" t="s">
        <v>23</v>
      </c>
      <c r="F214" s="2" t="s">
        <v>3778</v>
      </c>
      <c r="G214" s="5">
        <v>9</v>
      </c>
      <c r="H214" s="5" t="s">
        <v>12</v>
      </c>
      <c r="I214" s="5">
        <v>27</v>
      </c>
      <c r="J214" s="5"/>
    </row>
    <row r="215" spans="1:16" hidden="1">
      <c r="A215" s="2">
        <v>214</v>
      </c>
      <c r="B215" s="2">
        <v>321753881</v>
      </c>
      <c r="C215" s="3">
        <v>45947.569182395797</v>
      </c>
      <c r="D215" s="2" t="s">
        <v>3694</v>
      </c>
      <c r="E215" s="2" t="s">
        <v>23</v>
      </c>
      <c r="F215" s="2" t="s">
        <v>441</v>
      </c>
      <c r="G215" s="5">
        <v>9</v>
      </c>
      <c r="H215" s="5" t="s">
        <v>12</v>
      </c>
      <c r="I215" s="5">
        <v>32</v>
      </c>
      <c r="J215" s="5">
        <v>2</v>
      </c>
    </row>
    <row r="216" spans="1:16" hidden="1">
      <c r="A216" s="2">
        <v>215</v>
      </c>
      <c r="B216" s="2">
        <v>321721839</v>
      </c>
      <c r="C216" s="3">
        <v>45947.494954178197</v>
      </c>
      <c r="D216" s="2" t="s">
        <v>3769</v>
      </c>
      <c r="E216" s="2" t="s">
        <v>23</v>
      </c>
      <c r="F216" s="2" t="s">
        <v>3758</v>
      </c>
      <c r="G216" s="5">
        <v>9</v>
      </c>
      <c r="H216" s="5" t="s">
        <v>12</v>
      </c>
      <c r="I216" s="5">
        <v>30</v>
      </c>
      <c r="J216" s="5">
        <v>3</v>
      </c>
    </row>
    <row r="217" spans="1:16" hidden="1">
      <c r="A217" s="2">
        <v>216</v>
      </c>
      <c r="B217" s="2">
        <v>321628167</v>
      </c>
      <c r="C217" s="3">
        <v>45946.880724270799</v>
      </c>
      <c r="D217" s="2" t="s">
        <v>3938</v>
      </c>
      <c r="E217" s="2" t="s">
        <v>23</v>
      </c>
      <c r="F217" s="2" t="s">
        <v>3939</v>
      </c>
      <c r="G217" s="5">
        <v>9</v>
      </c>
      <c r="H217" s="5" t="s">
        <v>12</v>
      </c>
      <c r="I217" s="5">
        <v>28</v>
      </c>
      <c r="J217" s="5"/>
    </row>
    <row r="218" spans="1:16" hidden="1">
      <c r="A218" s="2">
        <v>217</v>
      </c>
      <c r="B218" s="2">
        <v>321653714</v>
      </c>
      <c r="C218" s="3">
        <v>45946.977202962997</v>
      </c>
      <c r="D218" s="2" t="s">
        <v>3868</v>
      </c>
      <c r="E218" s="2" t="s">
        <v>23</v>
      </c>
      <c r="F218" s="2" t="s">
        <v>3869</v>
      </c>
      <c r="G218" s="5">
        <v>9</v>
      </c>
      <c r="H218" s="5" t="s">
        <v>12</v>
      </c>
      <c r="I218" s="5">
        <v>26</v>
      </c>
      <c r="J218" s="5"/>
    </row>
    <row r="219" spans="1:16" hidden="1">
      <c r="A219" s="2">
        <v>218</v>
      </c>
      <c r="B219" s="2">
        <v>321722075</v>
      </c>
      <c r="C219" s="3">
        <v>45947.495599652801</v>
      </c>
      <c r="D219" s="2" t="s">
        <v>3763</v>
      </c>
      <c r="E219" s="2" t="s">
        <v>23</v>
      </c>
      <c r="F219" s="2" t="s">
        <v>3764</v>
      </c>
      <c r="G219" s="5">
        <v>9</v>
      </c>
      <c r="H219" s="5" t="s">
        <v>12</v>
      </c>
      <c r="I219" s="5">
        <v>29</v>
      </c>
      <c r="J219" s="5"/>
    </row>
    <row r="220" spans="1:16" hidden="1">
      <c r="A220" s="2">
        <v>219</v>
      </c>
      <c r="B220" s="2">
        <v>321755709</v>
      </c>
      <c r="C220" s="3">
        <v>45947.573191493102</v>
      </c>
      <c r="D220" s="2" t="s">
        <v>3679</v>
      </c>
      <c r="E220" s="2" t="s">
        <v>23</v>
      </c>
      <c r="F220" s="2">
        <v>6</v>
      </c>
      <c r="G220" s="5">
        <v>9</v>
      </c>
      <c r="H220" s="5" t="s">
        <v>12</v>
      </c>
      <c r="I220" s="5">
        <v>29</v>
      </c>
      <c r="J220" s="5"/>
    </row>
    <row r="221" spans="1:16" hidden="1">
      <c r="A221" s="2">
        <v>220</v>
      </c>
      <c r="B221" s="2">
        <v>321720037</v>
      </c>
      <c r="C221" s="3">
        <v>45947.489992256902</v>
      </c>
      <c r="D221" s="2" t="s">
        <v>3781</v>
      </c>
      <c r="E221" s="2" t="s">
        <v>23</v>
      </c>
      <c r="F221" s="2" t="s">
        <v>3681</v>
      </c>
      <c r="G221" s="5">
        <v>9</v>
      </c>
      <c r="H221" s="5" t="s">
        <v>12</v>
      </c>
      <c r="I221" s="5">
        <v>26</v>
      </c>
      <c r="J221" s="5"/>
    </row>
    <row r="222" spans="1:16" hidden="1">
      <c r="A222" s="2">
        <v>221</v>
      </c>
      <c r="B222" s="2">
        <v>321609564</v>
      </c>
      <c r="C222" s="3">
        <v>45946.811903067101</v>
      </c>
      <c r="D222" s="2" t="s">
        <v>4632</v>
      </c>
      <c r="E222" s="2" t="s">
        <v>23</v>
      </c>
      <c r="F222" s="2" t="s">
        <v>4633</v>
      </c>
      <c r="G222" s="5">
        <v>9</v>
      </c>
      <c r="H222" s="5" t="s">
        <v>1645</v>
      </c>
      <c r="I222" s="5">
        <v>30</v>
      </c>
      <c r="J222" s="5">
        <v>3</v>
      </c>
      <c r="P222" t="s">
        <v>5723</v>
      </c>
    </row>
    <row r="223" spans="1:16" hidden="1">
      <c r="A223" s="2">
        <v>222</v>
      </c>
      <c r="B223" s="2">
        <v>321752492</v>
      </c>
      <c r="C223" s="3">
        <v>45947.5663801505</v>
      </c>
      <c r="D223" s="2" t="s">
        <v>3706</v>
      </c>
      <c r="E223" s="2" t="s">
        <v>23</v>
      </c>
      <c r="F223" s="2" t="s">
        <v>3707</v>
      </c>
      <c r="G223" s="5">
        <v>9</v>
      </c>
      <c r="H223" s="5" t="s">
        <v>12</v>
      </c>
      <c r="I223" s="5">
        <v>16</v>
      </c>
      <c r="J223" s="5"/>
    </row>
    <row r="224" spans="1:16" hidden="1">
      <c r="A224" s="2">
        <v>223</v>
      </c>
      <c r="B224" s="2">
        <v>321754812</v>
      </c>
      <c r="C224" s="3">
        <v>45947.571195983801</v>
      </c>
      <c r="D224" s="2" t="s">
        <v>3686</v>
      </c>
      <c r="E224" s="2" t="s">
        <v>23</v>
      </c>
      <c r="F224" s="2" t="s">
        <v>2069</v>
      </c>
      <c r="G224" s="5">
        <v>9</v>
      </c>
      <c r="H224" s="5" t="s">
        <v>12</v>
      </c>
      <c r="I224" s="5">
        <v>28</v>
      </c>
      <c r="J224" s="5"/>
    </row>
    <row r="225" spans="1:10" hidden="1">
      <c r="A225" s="2">
        <v>224</v>
      </c>
      <c r="B225" s="2">
        <v>321614554</v>
      </c>
      <c r="C225" s="3">
        <v>45946.829868414403</v>
      </c>
      <c r="D225" s="2" t="s">
        <v>4625</v>
      </c>
      <c r="E225" s="2" t="s">
        <v>23</v>
      </c>
      <c r="F225" s="2" t="s">
        <v>3256</v>
      </c>
      <c r="G225" s="5">
        <v>9</v>
      </c>
      <c r="H225" s="5" t="s">
        <v>1645</v>
      </c>
      <c r="I225" s="5">
        <v>26</v>
      </c>
      <c r="J225" s="5"/>
    </row>
    <row r="226" spans="1:10" hidden="1">
      <c r="A226" s="2">
        <v>225</v>
      </c>
      <c r="B226" s="2">
        <v>321851511</v>
      </c>
      <c r="C226" s="3">
        <v>45947.933771932898</v>
      </c>
      <c r="D226" s="2" t="s">
        <v>3393</v>
      </c>
      <c r="E226" s="2" t="s">
        <v>23</v>
      </c>
      <c r="F226" s="2" t="s">
        <v>3394</v>
      </c>
      <c r="G226" s="5">
        <v>9</v>
      </c>
      <c r="H226" s="5" t="s">
        <v>12</v>
      </c>
      <c r="I226" s="5">
        <v>6</v>
      </c>
      <c r="J226" s="5"/>
    </row>
    <row r="227" spans="1:10" hidden="1">
      <c r="A227" s="2">
        <v>226</v>
      </c>
      <c r="B227" s="2">
        <v>321816482</v>
      </c>
      <c r="C227" s="3">
        <v>45947.742437743102</v>
      </c>
      <c r="D227" s="2" t="s">
        <v>3508</v>
      </c>
      <c r="E227" s="2" t="s">
        <v>23</v>
      </c>
      <c r="F227" s="2" t="s">
        <v>846</v>
      </c>
      <c r="G227" s="5">
        <v>9</v>
      </c>
      <c r="H227" s="5" t="s">
        <v>12</v>
      </c>
      <c r="I227" s="5">
        <v>19</v>
      </c>
      <c r="J227" s="5"/>
    </row>
    <row r="228" spans="1:10" hidden="1">
      <c r="A228" s="2">
        <v>227</v>
      </c>
      <c r="B228" s="2">
        <v>321623159</v>
      </c>
      <c r="C228" s="3">
        <v>45946.862171099499</v>
      </c>
      <c r="D228" s="2" t="s">
        <v>3969</v>
      </c>
      <c r="E228" s="2" t="s">
        <v>23</v>
      </c>
      <c r="F228" s="2" t="s">
        <v>1214</v>
      </c>
      <c r="G228" s="5">
        <v>9</v>
      </c>
      <c r="H228" s="5" t="s">
        <v>12</v>
      </c>
      <c r="I228" s="5">
        <v>29</v>
      </c>
      <c r="J228" s="5"/>
    </row>
    <row r="229" spans="1:10" hidden="1">
      <c r="A229" s="2">
        <v>228</v>
      </c>
      <c r="B229" s="2">
        <v>321758771</v>
      </c>
      <c r="C229" s="3">
        <v>45947.580196643503</v>
      </c>
      <c r="D229" s="2" t="s">
        <v>3666</v>
      </c>
      <c r="E229" s="2" t="s">
        <v>23</v>
      </c>
      <c r="F229" s="2" t="s">
        <v>3646</v>
      </c>
      <c r="G229" s="5">
        <v>9</v>
      </c>
      <c r="H229" s="5" t="s">
        <v>12</v>
      </c>
      <c r="I229" s="5">
        <v>27</v>
      </c>
      <c r="J229" s="5"/>
    </row>
    <row r="230" spans="1:10" hidden="1">
      <c r="A230" s="2">
        <v>229</v>
      </c>
      <c r="B230" s="2">
        <v>321760927</v>
      </c>
      <c r="C230" s="3">
        <v>45947.584930289398</v>
      </c>
      <c r="D230" s="2" t="s">
        <v>3649</v>
      </c>
      <c r="E230" s="2" t="s">
        <v>23</v>
      </c>
      <c r="F230" s="2" t="s">
        <v>3646</v>
      </c>
      <c r="G230" s="5">
        <v>9</v>
      </c>
      <c r="H230" s="5" t="s">
        <v>12</v>
      </c>
      <c r="I230" s="5">
        <v>30</v>
      </c>
      <c r="J230" s="5">
        <v>3</v>
      </c>
    </row>
    <row r="231" spans="1:10" hidden="1">
      <c r="A231" s="2">
        <v>230</v>
      </c>
      <c r="B231" s="2">
        <v>321759075</v>
      </c>
      <c r="C231" s="3">
        <v>45947.580882986098</v>
      </c>
      <c r="D231" s="2" t="s">
        <v>3663</v>
      </c>
      <c r="E231" s="2" t="s">
        <v>23</v>
      </c>
      <c r="F231" s="2" t="s">
        <v>3664</v>
      </c>
      <c r="G231" s="5">
        <v>9</v>
      </c>
      <c r="H231" s="5" t="s">
        <v>12</v>
      </c>
      <c r="I231" s="5">
        <v>30</v>
      </c>
      <c r="J231" s="5">
        <v>3</v>
      </c>
    </row>
    <row r="232" spans="1:10" hidden="1">
      <c r="A232" s="2">
        <v>231</v>
      </c>
      <c r="B232" s="2">
        <v>321572114</v>
      </c>
      <c r="C232" s="3">
        <v>45946.693193009298</v>
      </c>
      <c r="D232" s="2" t="s">
        <v>4681</v>
      </c>
      <c r="E232" s="2" t="s">
        <v>23</v>
      </c>
      <c r="F232" s="2" t="s">
        <v>4682</v>
      </c>
      <c r="G232" s="5">
        <v>9</v>
      </c>
      <c r="H232" s="5" t="s">
        <v>1645</v>
      </c>
      <c r="I232" s="5">
        <v>20</v>
      </c>
      <c r="J232" s="5"/>
    </row>
    <row r="233" spans="1:10" hidden="1">
      <c r="A233" s="2">
        <v>232</v>
      </c>
      <c r="B233" s="2">
        <v>321758765</v>
      </c>
      <c r="C233" s="3">
        <v>45947.580184189799</v>
      </c>
      <c r="D233" s="2" t="s">
        <v>3667</v>
      </c>
      <c r="E233" s="2" t="s">
        <v>23</v>
      </c>
      <c r="F233" s="2" t="s">
        <v>3668</v>
      </c>
      <c r="G233" s="5">
        <v>9</v>
      </c>
      <c r="H233" s="5" t="s">
        <v>12</v>
      </c>
      <c r="I233" s="5">
        <v>27</v>
      </c>
      <c r="J233" s="5"/>
    </row>
    <row r="234" spans="1:10" hidden="1">
      <c r="A234" s="2">
        <v>233</v>
      </c>
      <c r="B234" s="2">
        <v>321837442</v>
      </c>
      <c r="C234" s="3">
        <v>45947.843712511603</v>
      </c>
      <c r="D234" s="2" t="s">
        <v>3443</v>
      </c>
      <c r="E234" s="2" t="s">
        <v>23</v>
      </c>
      <c r="F234" s="2" t="s">
        <v>1086</v>
      </c>
      <c r="G234" s="5">
        <v>9</v>
      </c>
      <c r="H234" s="5" t="s">
        <v>12</v>
      </c>
      <c r="I234" s="5">
        <v>21</v>
      </c>
      <c r="J234" s="5"/>
    </row>
    <row r="235" spans="1:10" hidden="1">
      <c r="A235" s="2">
        <v>234</v>
      </c>
      <c r="B235" s="2">
        <v>321824020</v>
      </c>
      <c r="C235" s="3">
        <v>45947.773341585598</v>
      </c>
      <c r="D235" s="2" t="s">
        <v>3488</v>
      </c>
      <c r="E235" s="2" t="s">
        <v>23</v>
      </c>
      <c r="F235" s="2" t="s">
        <v>3489</v>
      </c>
      <c r="G235" s="5">
        <v>9</v>
      </c>
      <c r="H235" s="5" t="s">
        <v>12</v>
      </c>
      <c r="I235" s="5">
        <v>28</v>
      </c>
      <c r="J235" s="5"/>
    </row>
    <row r="236" spans="1:10" hidden="1">
      <c r="A236" s="2">
        <v>235</v>
      </c>
      <c r="B236" s="2">
        <v>321612413</v>
      </c>
      <c r="C236" s="3">
        <v>45946.821044259297</v>
      </c>
      <c r="D236" s="2" t="s">
        <v>4629</v>
      </c>
      <c r="E236" s="2" t="s">
        <v>23</v>
      </c>
      <c r="F236" s="2" t="s">
        <v>3256</v>
      </c>
      <c r="G236" s="5">
        <v>9</v>
      </c>
      <c r="H236" s="5" t="s">
        <v>1645</v>
      </c>
      <c r="I236" s="5">
        <v>28</v>
      </c>
      <c r="J236" s="5"/>
    </row>
    <row r="237" spans="1:10" hidden="1">
      <c r="A237" s="2">
        <v>236</v>
      </c>
      <c r="B237" s="2">
        <v>321757801</v>
      </c>
      <c r="C237" s="3">
        <v>45947.577875891198</v>
      </c>
      <c r="D237" s="2" t="s">
        <v>3676</v>
      </c>
      <c r="E237" s="2" t="s">
        <v>23</v>
      </c>
      <c r="F237" s="2" t="s">
        <v>3657</v>
      </c>
      <c r="G237" s="5">
        <v>9</v>
      </c>
      <c r="H237" s="5" t="s">
        <v>12</v>
      </c>
      <c r="I237" s="5">
        <v>5</v>
      </c>
      <c r="J237" s="5"/>
    </row>
    <row r="238" spans="1:10" hidden="1">
      <c r="A238" s="2">
        <v>237</v>
      </c>
      <c r="B238" s="2">
        <v>321719865</v>
      </c>
      <c r="C238" s="3">
        <v>45947.489579270798</v>
      </c>
      <c r="D238" s="2" t="s">
        <v>3783</v>
      </c>
      <c r="E238" s="2" t="s">
        <v>23</v>
      </c>
      <c r="F238" s="2" t="s">
        <v>441</v>
      </c>
      <c r="G238" s="5">
        <v>9</v>
      </c>
      <c r="H238" s="5" t="s">
        <v>12</v>
      </c>
      <c r="I238" s="5">
        <v>11</v>
      </c>
      <c r="J238" s="5"/>
    </row>
    <row r="239" spans="1:10" hidden="1">
      <c r="A239" s="2">
        <v>238</v>
      </c>
      <c r="B239" s="2">
        <v>321612118</v>
      </c>
      <c r="C239" s="3">
        <v>45946.8199668866</v>
      </c>
      <c r="D239" s="2" t="s">
        <v>4630</v>
      </c>
      <c r="E239" s="2" t="s">
        <v>23</v>
      </c>
      <c r="F239" s="2" t="s">
        <v>3068</v>
      </c>
      <c r="G239" s="5">
        <v>9</v>
      </c>
      <c r="H239" s="5" t="s">
        <v>1645</v>
      </c>
      <c r="I239" s="5">
        <v>12</v>
      </c>
      <c r="J239" s="5"/>
    </row>
    <row r="240" spans="1:10" hidden="1">
      <c r="A240" s="2">
        <v>239</v>
      </c>
      <c r="B240" s="2">
        <v>321646054</v>
      </c>
      <c r="C240" s="3">
        <v>45946.946744664398</v>
      </c>
      <c r="D240" s="2" t="s">
        <v>4586</v>
      </c>
      <c r="E240" s="2" t="s">
        <v>23</v>
      </c>
      <c r="F240" s="2" t="s">
        <v>4492</v>
      </c>
      <c r="G240" s="5">
        <v>9</v>
      </c>
      <c r="H240" s="5" t="s">
        <v>1645</v>
      </c>
      <c r="I240" s="5">
        <v>18</v>
      </c>
      <c r="J240" s="5"/>
    </row>
    <row r="241" spans="1:10" hidden="1">
      <c r="A241" s="2">
        <v>240</v>
      </c>
      <c r="B241" s="2">
        <v>321622731</v>
      </c>
      <c r="C241" s="3">
        <v>45946.860647986097</v>
      </c>
      <c r="D241" s="2" t="s">
        <v>3970</v>
      </c>
      <c r="E241" s="2" t="s">
        <v>23</v>
      </c>
      <c r="F241" s="2" t="s">
        <v>3971</v>
      </c>
      <c r="G241" s="5">
        <v>9</v>
      </c>
      <c r="H241" s="5" t="s">
        <v>12</v>
      </c>
      <c r="I241" s="5">
        <v>28</v>
      </c>
      <c r="J241" s="5"/>
    </row>
    <row r="242" spans="1:10" hidden="1">
      <c r="A242" s="2">
        <v>241</v>
      </c>
      <c r="B242" s="2">
        <v>321774673</v>
      </c>
      <c r="C242" s="3">
        <v>45947.617467638898</v>
      </c>
      <c r="D242" s="2" t="s">
        <v>3598</v>
      </c>
      <c r="E242" s="2" t="s">
        <v>23</v>
      </c>
      <c r="F242" s="2" t="s">
        <v>3599</v>
      </c>
      <c r="G242" s="5">
        <v>9</v>
      </c>
      <c r="H242" s="5" t="s">
        <v>12</v>
      </c>
      <c r="I242" s="5">
        <v>27</v>
      </c>
      <c r="J242" s="5"/>
    </row>
    <row r="243" spans="1:10" hidden="1">
      <c r="A243" s="2">
        <v>242</v>
      </c>
      <c r="B243" s="2">
        <v>321611620</v>
      </c>
      <c r="C243" s="3">
        <v>45946.8181428588</v>
      </c>
      <c r="D243" s="2" t="s">
        <v>4631</v>
      </c>
      <c r="E243" s="2" t="s">
        <v>23</v>
      </c>
      <c r="F243" s="2" t="s">
        <v>3256</v>
      </c>
      <c r="G243" s="5">
        <v>9</v>
      </c>
      <c r="H243" s="5" t="s">
        <v>1645</v>
      </c>
      <c r="I243" s="5">
        <v>16</v>
      </c>
      <c r="J243" s="5"/>
    </row>
    <row r="244" spans="1:10" hidden="1">
      <c r="A244" s="2">
        <v>243</v>
      </c>
      <c r="B244" s="2">
        <v>321722228</v>
      </c>
      <c r="C244" s="3">
        <v>45947.496010775503</v>
      </c>
      <c r="D244" s="2" t="s">
        <v>3762</v>
      </c>
      <c r="E244" s="2" t="s">
        <v>23</v>
      </c>
      <c r="F244" s="2" t="s">
        <v>3681</v>
      </c>
      <c r="G244" s="5">
        <v>9</v>
      </c>
      <c r="H244" s="5" t="s">
        <v>12</v>
      </c>
      <c r="I244" s="5">
        <v>30</v>
      </c>
      <c r="J244" s="5">
        <v>3</v>
      </c>
    </row>
    <row r="245" spans="1:10" hidden="1">
      <c r="A245" s="2">
        <v>244</v>
      </c>
      <c r="B245" s="2">
        <v>321834793</v>
      </c>
      <c r="C245" s="3">
        <v>45947.828415578697</v>
      </c>
      <c r="D245" s="2" t="s">
        <v>3449</v>
      </c>
      <c r="E245" s="2" t="s">
        <v>23</v>
      </c>
      <c r="F245" s="2">
        <v>22</v>
      </c>
      <c r="G245" s="5">
        <v>9</v>
      </c>
      <c r="H245" s="5" t="s">
        <v>12</v>
      </c>
      <c r="I245" s="5">
        <v>24</v>
      </c>
      <c r="J245" s="5"/>
    </row>
    <row r="246" spans="1:10" hidden="1">
      <c r="A246" s="2">
        <v>245</v>
      </c>
      <c r="B246" s="2">
        <v>321696974</v>
      </c>
      <c r="C246" s="3">
        <v>45947.403712419</v>
      </c>
      <c r="D246" s="2" t="s">
        <v>3842</v>
      </c>
      <c r="E246" s="2" t="s">
        <v>23</v>
      </c>
      <c r="F246" s="2" t="s">
        <v>1028</v>
      </c>
      <c r="G246" s="5">
        <v>9</v>
      </c>
      <c r="H246" s="5" t="s">
        <v>12</v>
      </c>
      <c r="I246" s="5">
        <v>29</v>
      </c>
      <c r="J246" s="5"/>
    </row>
    <row r="247" spans="1:10" hidden="1">
      <c r="A247" s="2">
        <v>246</v>
      </c>
      <c r="B247" s="2">
        <v>321758709</v>
      </c>
      <c r="C247" s="3">
        <v>45947.5800556713</v>
      </c>
      <c r="D247" s="2" t="s">
        <v>3669</v>
      </c>
      <c r="E247" s="2" t="s">
        <v>23</v>
      </c>
      <c r="F247" s="2" t="s">
        <v>3662</v>
      </c>
      <c r="G247" s="5">
        <v>9</v>
      </c>
      <c r="H247" s="5" t="s">
        <v>12</v>
      </c>
      <c r="I247" s="5">
        <v>10</v>
      </c>
      <c r="J247" s="5"/>
    </row>
    <row r="248" spans="1:10" hidden="1">
      <c r="A248" s="2">
        <v>247</v>
      </c>
      <c r="B248" s="2">
        <v>321753650</v>
      </c>
      <c r="C248" s="3">
        <v>45947.568701249998</v>
      </c>
      <c r="D248" s="2" t="s">
        <v>3699</v>
      </c>
      <c r="E248" s="2" t="s">
        <v>23</v>
      </c>
      <c r="F248" s="2" t="s">
        <v>2067</v>
      </c>
      <c r="G248" s="5">
        <v>9</v>
      </c>
      <c r="H248" s="5" t="s">
        <v>12</v>
      </c>
      <c r="I248" s="5">
        <v>20</v>
      </c>
      <c r="J248" s="5"/>
    </row>
    <row r="249" spans="1:10" hidden="1">
      <c r="A249" s="2">
        <v>248</v>
      </c>
      <c r="B249" s="2">
        <v>321725431</v>
      </c>
      <c r="C249" s="3">
        <v>45947.503762407403</v>
      </c>
      <c r="D249" s="2" t="s">
        <v>3755</v>
      </c>
      <c r="E249" s="2" t="s">
        <v>23</v>
      </c>
      <c r="F249" s="2" t="s">
        <v>3756</v>
      </c>
      <c r="G249" s="5">
        <v>9</v>
      </c>
      <c r="H249" s="5" t="s">
        <v>12</v>
      </c>
      <c r="I249" s="5">
        <v>28</v>
      </c>
      <c r="J249" s="5"/>
    </row>
    <row r="250" spans="1:10" hidden="1">
      <c r="A250" s="2">
        <v>249</v>
      </c>
      <c r="B250" s="2">
        <v>321758691</v>
      </c>
      <c r="C250" s="3">
        <v>45947.579997974499</v>
      </c>
      <c r="D250" s="2" t="s">
        <v>3670</v>
      </c>
      <c r="E250" s="2" t="s">
        <v>23</v>
      </c>
      <c r="F250" s="2" t="s">
        <v>3657</v>
      </c>
      <c r="G250" s="5">
        <v>9</v>
      </c>
      <c r="H250" s="5" t="s">
        <v>12</v>
      </c>
      <c r="I250" s="5">
        <v>26</v>
      </c>
      <c r="J250" s="5"/>
    </row>
    <row r="251" spans="1:10" hidden="1">
      <c r="A251" s="2">
        <v>250</v>
      </c>
      <c r="B251" s="2">
        <v>321760411</v>
      </c>
      <c r="C251" s="3">
        <v>45947.583794687504</v>
      </c>
      <c r="D251" s="2" t="s">
        <v>3656</v>
      </c>
      <c r="E251" s="2" t="s">
        <v>23</v>
      </c>
      <c r="F251" s="2" t="s">
        <v>3657</v>
      </c>
      <c r="G251" s="5">
        <v>9</v>
      </c>
      <c r="H251" s="5" t="s">
        <v>12</v>
      </c>
      <c r="I251" s="5">
        <v>20</v>
      </c>
      <c r="J251" s="5"/>
    </row>
    <row r="252" spans="1:10" hidden="1">
      <c r="A252" s="2">
        <v>251</v>
      </c>
      <c r="B252" s="2">
        <v>321641526</v>
      </c>
      <c r="C252" s="3">
        <v>45946.9294660995</v>
      </c>
      <c r="D252" s="2" t="s">
        <v>3895</v>
      </c>
      <c r="E252" s="2" t="s">
        <v>23</v>
      </c>
      <c r="F252" s="2" t="s">
        <v>3599</v>
      </c>
      <c r="G252" s="5">
        <v>9</v>
      </c>
      <c r="H252" s="5" t="s">
        <v>12</v>
      </c>
      <c r="I252" s="5">
        <v>26</v>
      </c>
      <c r="J252" s="5"/>
    </row>
    <row r="253" spans="1:10" hidden="1">
      <c r="A253" s="2">
        <v>252</v>
      </c>
      <c r="B253" s="2">
        <v>321717916</v>
      </c>
      <c r="C253" s="3">
        <v>45947.484529467598</v>
      </c>
      <c r="D253" s="2" t="s">
        <v>3789</v>
      </c>
      <c r="E253" s="2" t="s">
        <v>23</v>
      </c>
      <c r="F253" s="2" t="s">
        <v>3790</v>
      </c>
      <c r="G253" s="5">
        <v>9</v>
      </c>
      <c r="H253" s="5" t="s">
        <v>12</v>
      </c>
      <c r="I253" s="5">
        <v>30</v>
      </c>
      <c r="J253" s="5">
        <v>3</v>
      </c>
    </row>
    <row r="254" spans="1:10" hidden="1">
      <c r="A254" s="2">
        <v>253</v>
      </c>
      <c r="B254" s="2">
        <v>321710983</v>
      </c>
      <c r="C254" s="3">
        <v>45947.4633718634</v>
      </c>
      <c r="D254" s="2" t="s">
        <v>3811</v>
      </c>
      <c r="E254" s="2" t="s">
        <v>23</v>
      </c>
      <c r="F254" s="2">
        <v>23</v>
      </c>
      <c r="G254" s="5">
        <v>9</v>
      </c>
      <c r="H254" s="5" t="s">
        <v>12</v>
      </c>
      <c r="I254" s="5">
        <v>24</v>
      </c>
      <c r="J254" s="5"/>
    </row>
    <row r="255" spans="1:10" hidden="1">
      <c r="A255" s="2">
        <v>254</v>
      </c>
      <c r="B255" s="2">
        <v>321756161</v>
      </c>
      <c r="C255" s="3">
        <v>45947.574234838001</v>
      </c>
      <c r="D255" s="2" t="s">
        <v>4491</v>
      </c>
      <c r="E255" s="2" t="s">
        <v>23</v>
      </c>
      <c r="F255" s="2" t="s">
        <v>4492</v>
      </c>
      <c r="G255" s="5">
        <v>9</v>
      </c>
      <c r="H255" s="5" t="s">
        <v>1645</v>
      </c>
      <c r="I255" s="5">
        <v>30</v>
      </c>
      <c r="J255" s="5">
        <v>3</v>
      </c>
    </row>
    <row r="256" spans="1:10" hidden="1">
      <c r="A256" s="2">
        <v>255</v>
      </c>
      <c r="B256" s="2">
        <v>321663628</v>
      </c>
      <c r="C256" s="3">
        <v>45947.020331261599</v>
      </c>
      <c r="D256" s="2" t="s">
        <v>3854</v>
      </c>
      <c r="E256" s="2" t="s">
        <v>23</v>
      </c>
      <c r="F256" s="2">
        <v>19</v>
      </c>
      <c r="G256" s="5">
        <v>9</v>
      </c>
      <c r="H256" s="5" t="s">
        <v>12</v>
      </c>
      <c r="I256" s="5">
        <v>29</v>
      </c>
      <c r="J256" s="5"/>
    </row>
    <row r="257" spans="1:10" hidden="1">
      <c r="A257" s="2">
        <v>256</v>
      </c>
      <c r="B257" s="2">
        <v>321764582</v>
      </c>
      <c r="C257" s="3">
        <v>45947.593002037</v>
      </c>
      <c r="D257" s="2" t="s">
        <v>3639</v>
      </c>
      <c r="E257" s="2" t="s">
        <v>23</v>
      </c>
      <c r="F257" s="2" t="s">
        <v>3640</v>
      </c>
      <c r="G257" s="5">
        <v>9</v>
      </c>
      <c r="H257" s="5" t="s">
        <v>12</v>
      </c>
      <c r="I257" s="5">
        <v>30</v>
      </c>
      <c r="J257" s="5">
        <v>3</v>
      </c>
    </row>
    <row r="258" spans="1:10" hidden="1">
      <c r="A258" s="2">
        <v>257</v>
      </c>
      <c r="B258" s="2">
        <v>321551032</v>
      </c>
      <c r="C258" s="3">
        <v>45946.639284016201</v>
      </c>
      <c r="D258" s="2" t="s">
        <v>4176</v>
      </c>
      <c r="E258" s="2" t="s">
        <v>23</v>
      </c>
      <c r="F258" s="2" t="s">
        <v>4177</v>
      </c>
      <c r="G258" s="5">
        <v>9</v>
      </c>
      <c r="H258" s="5" t="s">
        <v>12</v>
      </c>
      <c r="I258" s="5">
        <v>9</v>
      </c>
      <c r="J258" s="5"/>
    </row>
    <row r="259" spans="1:10" hidden="1">
      <c r="A259" s="2">
        <v>258</v>
      </c>
      <c r="B259" s="2">
        <v>321710103</v>
      </c>
      <c r="C259" s="3">
        <v>45947.460365879597</v>
      </c>
      <c r="D259" s="2" t="s">
        <v>3813</v>
      </c>
      <c r="E259" s="2" t="s">
        <v>23</v>
      </c>
      <c r="F259" s="2" t="s">
        <v>1028</v>
      </c>
      <c r="G259" s="5">
        <v>9</v>
      </c>
      <c r="H259" s="5" t="s">
        <v>12</v>
      </c>
      <c r="I259" s="5">
        <v>31</v>
      </c>
      <c r="J259" s="5">
        <v>2</v>
      </c>
    </row>
    <row r="260" spans="1:10" hidden="1">
      <c r="A260" s="2">
        <v>259</v>
      </c>
      <c r="B260" s="2">
        <v>321469769</v>
      </c>
      <c r="C260" s="3">
        <v>45946.424593842603</v>
      </c>
      <c r="D260" s="2" t="s">
        <v>4758</v>
      </c>
      <c r="E260" s="2" t="s">
        <v>23</v>
      </c>
      <c r="F260" s="2" t="s">
        <v>4759</v>
      </c>
      <c r="G260" s="5">
        <v>9</v>
      </c>
      <c r="H260" s="5" t="s">
        <v>1645</v>
      </c>
      <c r="I260" s="5">
        <v>25</v>
      </c>
      <c r="J260" s="5"/>
    </row>
    <row r="261" spans="1:10" hidden="1">
      <c r="A261" s="2">
        <v>260</v>
      </c>
      <c r="B261" s="2">
        <v>321755899</v>
      </c>
      <c r="C261" s="3">
        <v>45947.573623611097</v>
      </c>
      <c r="D261" s="2" t="s">
        <v>3677</v>
      </c>
      <c r="E261" s="2" t="s">
        <v>23</v>
      </c>
      <c r="F261" s="2" t="s">
        <v>3678</v>
      </c>
      <c r="G261" s="5">
        <v>9</v>
      </c>
      <c r="H261" s="5" t="s">
        <v>12</v>
      </c>
      <c r="I261" s="5">
        <v>26</v>
      </c>
      <c r="J261" s="5"/>
    </row>
    <row r="262" spans="1:10" hidden="1">
      <c r="A262" s="2">
        <v>261</v>
      </c>
      <c r="B262" s="2">
        <v>321607790</v>
      </c>
      <c r="C262" s="3">
        <v>45946.8052563194</v>
      </c>
      <c r="D262" s="2" t="s">
        <v>4021</v>
      </c>
      <c r="E262" s="2" t="s">
        <v>23</v>
      </c>
      <c r="F262" s="2" t="s">
        <v>4022</v>
      </c>
      <c r="G262" s="5">
        <v>9</v>
      </c>
      <c r="H262" s="5" t="s">
        <v>12</v>
      </c>
      <c r="I262" s="5">
        <v>30</v>
      </c>
      <c r="J262" s="5">
        <v>3</v>
      </c>
    </row>
    <row r="263" spans="1:10" hidden="1">
      <c r="A263" s="2">
        <v>262</v>
      </c>
      <c r="B263" s="2">
        <v>321549404</v>
      </c>
      <c r="C263" s="3">
        <v>45946.635143391199</v>
      </c>
      <c r="D263" s="2" t="s">
        <v>4194</v>
      </c>
      <c r="E263" s="2" t="s">
        <v>23</v>
      </c>
      <c r="F263" s="2">
        <v>10</v>
      </c>
      <c r="G263" s="5">
        <v>9</v>
      </c>
      <c r="H263" s="5" t="s">
        <v>12</v>
      </c>
      <c r="I263" s="5">
        <v>6</v>
      </c>
      <c r="J263" s="5"/>
    </row>
    <row r="264" spans="1:10" hidden="1">
      <c r="A264" s="2">
        <v>263</v>
      </c>
      <c r="B264" s="2">
        <v>321459200</v>
      </c>
      <c r="C264" s="3">
        <v>45946.365135555599</v>
      </c>
      <c r="D264" s="2" t="s">
        <v>4765</v>
      </c>
      <c r="E264" s="2" t="s">
        <v>23</v>
      </c>
      <c r="F264" s="2" t="s">
        <v>4766</v>
      </c>
      <c r="G264" s="5">
        <v>9</v>
      </c>
      <c r="H264" s="5" t="s">
        <v>1645</v>
      </c>
      <c r="I264" s="5">
        <v>4</v>
      </c>
      <c r="J264" s="5"/>
    </row>
    <row r="265" spans="1:10" hidden="1">
      <c r="A265" s="2">
        <v>264</v>
      </c>
      <c r="B265" s="2">
        <v>321760360</v>
      </c>
      <c r="C265" s="3">
        <v>45947.583688715298</v>
      </c>
      <c r="D265" s="2" t="s">
        <v>3658</v>
      </c>
      <c r="E265" s="2" t="s">
        <v>23</v>
      </c>
      <c r="F265" s="2" t="s">
        <v>3657</v>
      </c>
      <c r="G265" s="5">
        <v>9</v>
      </c>
      <c r="H265" s="5" t="s">
        <v>12</v>
      </c>
      <c r="I265" s="5">
        <v>26</v>
      </c>
      <c r="J265" s="5"/>
    </row>
    <row r="266" spans="1:10" hidden="1">
      <c r="A266" s="2">
        <v>265</v>
      </c>
      <c r="B266" s="2">
        <v>321828349</v>
      </c>
      <c r="C266" s="3">
        <v>45947.7943504051</v>
      </c>
      <c r="D266" s="2" t="s">
        <v>3479</v>
      </c>
      <c r="E266" s="2" t="s">
        <v>23</v>
      </c>
      <c r="F266" s="2" t="s">
        <v>3480</v>
      </c>
      <c r="G266" s="5">
        <v>9</v>
      </c>
      <c r="H266" s="5" t="s">
        <v>12</v>
      </c>
      <c r="I266" s="5">
        <v>27</v>
      </c>
      <c r="J266" s="5"/>
    </row>
    <row r="267" spans="1:10" hidden="1">
      <c r="A267" s="2">
        <v>266</v>
      </c>
      <c r="B267" s="2">
        <v>321607578</v>
      </c>
      <c r="C267" s="3">
        <v>45946.804462060201</v>
      </c>
      <c r="D267" s="2" t="s">
        <v>4637</v>
      </c>
      <c r="E267" s="2" t="s">
        <v>23</v>
      </c>
      <c r="F267" s="2" t="s">
        <v>3068</v>
      </c>
      <c r="G267" s="5">
        <v>9</v>
      </c>
      <c r="H267" s="5" t="s">
        <v>1645</v>
      </c>
      <c r="I267" s="5">
        <v>7</v>
      </c>
      <c r="J267" s="5"/>
    </row>
    <row r="268" spans="1:10" hidden="1">
      <c r="A268" s="2">
        <v>267</v>
      </c>
      <c r="B268" s="2">
        <v>321624024</v>
      </c>
      <c r="C268" s="3">
        <v>45946.865364131903</v>
      </c>
      <c r="D268" s="2" t="s">
        <v>3964</v>
      </c>
      <c r="E268" s="2" t="s">
        <v>23</v>
      </c>
      <c r="F268" s="2" t="s">
        <v>3965</v>
      </c>
      <c r="G268" s="5">
        <v>9</v>
      </c>
      <c r="H268" s="5" t="s">
        <v>12</v>
      </c>
      <c r="I268" s="5">
        <v>28</v>
      </c>
      <c r="J268" s="5"/>
    </row>
    <row r="269" spans="1:10" hidden="1">
      <c r="A269" s="2">
        <v>268</v>
      </c>
      <c r="B269" s="2">
        <v>321753493</v>
      </c>
      <c r="C269" s="3">
        <v>45947.568388506901</v>
      </c>
      <c r="D269" s="2" t="s">
        <v>3701</v>
      </c>
      <c r="E269" s="2" t="s">
        <v>23</v>
      </c>
      <c r="F269" s="2" t="s">
        <v>275</v>
      </c>
      <c r="G269" s="5">
        <v>9</v>
      </c>
      <c r="H269" s="5" t="s">
        <v>12</v>
      </c>
      <c r="I269" s="5">
        <v>29</v>
      </c>
      <c r="J269" s="5"/>
    </row>
    <row r="270" spans="1:10" hidden="1">
      <c r="A270" s="2">
        <v>269</v>
      </c>
      <c r="B270" s="2">
        <v>321607802</v>
      </c>
      <c r="C270" s="3">
        <v>45946.805278900501</v>
      </c>
      <c r="D270" s="2" t="s">
        <v>4020</v>
      </c>
      <c r="E270" s="2" t="s">
        <v>23</v>
      </c>
      <c r="F270" s="2" t="s">
        <v>1577</v>
      </c>
      <c r="G270" s="5">
        <v>9</v>
      </c>
      <c r="H270" s="5" t="s">
        <v>12</v>
      </c>
      <c r="I270" s="5">
        <v>27</v>
      </c>
      <c r="J270" s="5"/>
    </row>
    <row r="271" spans="1:10" hidden="1">
      <c r="A271" s="2">
        <v>270</v>
      </c>
      <c r="B271" s="2">
        <v>321719625</v>
      </c>
      <c r="C271" s="3">
        <v>45947.488962118099</v>
      </c>
      <c r="D271" s="2" t="s">
        <v>3784</v>
      </c>
      <c r="E271" s="2" t="s">
        <v>23</v>
      </c>
      <c r="F271" s="2">
        <v>6</v>
      </c>
      <c r="G271" s="5">
        <v>9</v>
      </c>
      <c r="H271" s="5" t="s">
        <v>12</v>
      </c>
      <c r="I271" s="5">
        <v>29</v>
      </c>
      <c r="J271" s="5"/>
    </row>
    <row r="272" spans="1:10" hidden="1">
      <c r="A272" s="2">
        <v>271</v>
      </c>
      <c r="B272" s="2">
        <v>321621404</v>
      </c>
      <c r="C272" s="3">
        <v>45946.855655763902</v>
      </c>
      <c r="D272" s="2" t="s">
        <v>3979</v>
      </c>
      <c r="E272" s="2" t="s">
        <v>23</v>
      </c>
      <c r="F272" s="2" t="s">
        <v>3599</v>
      </c>
      <c r="G272" s="5">
        <v>9</v>
      </c>
      <c r="H272" s="5" t="s">
        <v>12</v>
      </c>
      <c r="I272" s="5">
        <v>19</v>
      </c>
      <c r="J272" s="5"/>
    </row>
    <row r="273" spans="1:10" hidden="1">
      <c r="A273" s="2">
        <v>272</v>
      </c>
      <c r="B273" s="2">
        <v>321473772</v>
      </c>
      <c r="C273" s="3">
        <v>45946.440327164397</v>
      </c>
      <c r="D273" s="2" t="s">
        <v>4747</v>
      </c>
      <c r="E273" s="2" t="s">
        <v>23</v>
      </c>
      <c r="F273" s="2" t="s">
        <v>4748</v>
      </c>
      <c r="G273" s="5">
        <v>9</v>
      </c>
      <c r="H273" s="5" t="s">
        <v>1645</v>
      </c>
      <c r="I273" s="5">
        <v>24</v>
      </c>
      <c r="J273" s="5"/>
    </row>
    <row r="274" spans="1:10" hidden="1">
      <c r="A274" s="2">
        <v>273</v>
      </c>
      <c r="B274" s="2">
        <v>321480334</v>
      </c>
      <c r="C274" s="3">
        <v>45946.465264455997</v>
      </c>
      <c r="D274" s="2" t="s">
        <v>4734</v>
      </c>
      <c r="E274" s="2" t="s">
        <v>23</v>
      </c>
      <c r="F274" s="2" t="s">
        <v>4735</v>
      </c>
      <c r="G274" s="5">
        <v>9</v>
      </c>
      <c r="H274" s="5" t="s">
        <v>1645</v>
      </c>
      <c r="I274" s="5">
        <v>22</v>
      </c>
      <c r="J274" s="5"/>
    </row>
    <row r="275" spans="1:10" hidden="1">
      <c r="A275" s="2">
        <v>274</v>
      </c>
      <c r="B275" s="2">
        <v>321771435</v>
      </c>
      <c r="C275" s="3">
        <v>45947.609787036999</v>
      </c>
      <c r="D275" s="2" t="s">
        <v>3618</v>
      </c>
      <c r="E275" s="2" t="s">
        <v>23</v>
      </c>
      <c r="F275" s="2">
        <v>4</v>
      </c>
      <c r="G275" s="5">
        <v>9</v>
      </c>
      <c r="H275" s="5" t="s">
        <v>12</v>
      </c>
      <c r="I275" s="5">
        <v>11</v>
      </c>
      <c r="J275" s="5"/>
    </row>
    <row r="276" spans="1:10" hidden="1">
      <c r="A276" s="2">
        <v>275</v>
      </c>
      <c r="B276" s="2">
        <v>321721959</v>
      </c>
      <c r="C276" s="3">
        <v>45947.495310578699</v>
      </c>
      <c r="D276" s="2" t="s">
        <v>3766</v>
      </c>
      <c r="E276" s="2" t="s">
        <v>23</v>
      </c>
      <c r="F276" s="2" t="s">
        <v>3767</v>
      </c>
      <c r="G276" s="5">
        <v>9</v>
      </c>
      <c r="H276" s="5" t="s">
        <v>12</v>
      </c>
      <c r="I276" s="5">
        <v>26</v>
      </c>
      <c r="J276" s="5"/>
    </row>
    <row r="277" spans="1:10" hidden="1">
      <c r="A277" s="2">
        <v>276</v>
      </c>
      <c r="B277" s="2">
        <v>321760992</v>
      </c>
      <c r="C277" s="3">
        <v>45947.585059536999</v>
      </c>
      <c r="D277" s="2" t="s">
        <v>3648</v>
      </c>
      <c r="E277" s="2" t="s">
        <v>23</v>
      </c>
      <c r="F277" s="2" t="s">
        <v>3646</v>
      </c>
      <c r="G277" s="5">
        <v>9</v>
      </c>
      <c r="H277" s="5" t="s">
        <v>12</v>
      </c>
      <c r="I277" s="5">
        <v>28</v>
      </c>
      <c r="J277" s="5"/>
    </row>
    <row r="278" spans="1:10" hidden="1">
      <c r="A278" s="2">
        <v>277</v>
      </c>
      <c r="B278" s="2">
        <v>321740112</v>
      </c>
      <c r="C278" s="3">
        <v>45947.538505451397</v>
      </c>
      <c r="D278" s="2" t="s">
        <v>3738</v>
      </c>
      <c r="E278" s="2" t="s">
        <v>23</v>
      </c>
      <c r="F278" s="2" t="s">
        <v>3739</v>
      </c>
      <c r="G278" s="5">
        <v>9</v>
      </c>
      <c r="H278" s="5" t="s">
        <v>12</v>
      </c>
      <c r="I278" s="5">
        <v>28</v>
      </c>
      <c r="J278" s="5"/>
    </row>
    <row r="279" spans="1:10" hidden="1">
      <c r="A279" s="2">
        <v>278</v>
      </c>
      <c r="B279" s="2">
        <v>321600803</v>
      </c>
      <c r="C279" s="3">
        <v>45946.778912534697</v>
      </c>
      <c r="D279" s="2" t="s">
        <v>4643</v>
      </c>
      <c r="E279" s="2" t="s">
        <v>23</v>
      </c>
      <c r="F279" s="2" t="s">
        <v>3240</v>
      </c>
      <c r="G279" s="5">
        <v>9</v>
      </c>
      <c r="H279" s="5" t="s">
        <v>1645</v>
      </c>
      <c r="I279" s="5">
        <v>26</v>
      </c>
      <c r="J279" s="5"/>
    </row>
    <row r="280" spans="1:10" hidden="1">
      <c r="A280" s="2">
        <v>279</v>
      </c>
      <c r="B280" s="2">
        <v>321605846</v>
      </c>
      <c r="C280" s="3">
        <v>45946.797779988403</v>
      </c>
      <c r="D280" s="2" t="s">
        <v>4031</v>
      </c>
      <c r="E280" s="2" t="s">
        <v>23</v>
      </c>
      <c r="F280" s="2" t="s">
        <v>1577</v>
      </c>
      <c r="G280" s="5">
        <v>9</v>
      </c>
      <c r="H280" s="5" t="s">
        <v>12</v>
      </c>
      <c r="I280" s="5">
        <v>30</v>
      </c>
      <c r="J280" s="5">
        <v>3</v>
      </c>
    </row>
    <row r="281" spans="1:10" hidden="1">
      <c r="A281" s="2">
        <v>280</v>
      </c>
      <c r="B281" s="2">
        <v>321643116</v>
      </c>
      <c r="C281" s="3">
        <v>45946.935409594902</v>
      </c>
      <c r="D281" s="2" t="s">
        <v>4591</v>
      </c>
      <c r="E281" s="2" t="s">
        <v>23</v>
      </c>
      <c r="F281" s="2" t="s">
        <v>4592</v>
      </c>
      <c r="G281" s="5">
        <v>9</v>
      </c>
      <c r="H281" s="5" t="s">
        <v>1645</v>
      </c>
      <c r="I281" s="5">
        <v>27</v>
      </c>
      <c r="J281" s="5"/>
    </row>
    <row r="282" spans="1:10" hidden="1">
      <c r="A282" s="2">
        <v>281</v>
      </c>
      <c r="B282" s="2">
        <v>321721432</v>
      </c>
      <c r="C282" s="3">
        <v>45947.493928124997</v>
      </c>
      <c r="D282" s="2" t="s">
        <v>3771</v>
      </c>
      <c r="E282" s="2" t="s">
        <v>23</v>
      </c>
      <c r="F282" s="2" t="s">
        <v>3772</v>
      </c>
      <c r="G282" s="5">
        <v>9</v>
      </c>
      <c r="H282" s="5" t="s">
        <v>12</v>
      </c>
      <c r="I282" s="5">
        <v>31</v>
      </c>
      <c r="J282" s="5">
        <v>2</v>
      </c>
    </row>
    <row r="283" spans="1:10" hidden="1">
      <c r="A283" s="2">
        <v>282</v>
      </c>
      <c r="B283" s="2">
        <v>321620897</v>
      </c>
      <c r="C283" s="3">
        <v>45946.853704386602</v>
      </c>
      <c r="D283" s="2" t="s">
        <v>3982</v>
      </c>
      <c r="E283" s="2" t="s">
        <v>23</v>
      </c>
      <c r="F283" s="2" t="s">
        <v>3983</v>
      </c>
      <c r="G283" s="5">
        <v>9</v>
      </c>
      <c r="H283" s="5" t="s">
        <v>12</v>
      </c>
      <c r="I283" s="5">
        <v>23</v>
      </c>
      <c r="J283" s="5"/>
    </row>
    <row r="284" spans="1:10" hidden="1">
      <c r="A284" s="2">
        <v>283</v>
      </c>
      <c r="B284" s="2">
        <v>321718817</v>
      </c>
      <c r="C284" s="3">
        <v>45947.486900324096</v>
      </c>
      <c r="D284" s="2" t="s">
        <v>3788</v>
      </c>
      <c r="E284" s="2" t="s">
        <v>23</v>
      </c>
      <c r="F284" s="2">
        <v>6</v>
      </c>
      <c r="G284" s="5">
        <v>9</v>
      </c>
      <c r="H284" s="5" t="s">
        <v>12</v>
      </c>
      <c r="I284" s="5">
        <v>19</v>
      </c>
      <c r="J284" s="5"/>
    </row>
    <row r="285" spans="1:10" hidden="1">
      <c r="A285" s="2">
        <v>284</v>
      </c>
      <c r="B285" s="2">
        <v>321750088</v>
      </c>
      <c r="C285" s="3">
        <v>45947.561210069398</v>
      </c>
      <c r="D285" s="2" t="s">
        <v>3723</v>
      </c>
      <c r="E285" s="2" t="s">
        <v>23</v>
      </c>
      <c r="F285" s="2">
        <v>6</v>
      </c>
      <c r="G285" s="5">
        <v>9</v>
      </c>
      <c r="H285" s="5" t="s">
        <v>12</v>
      </c>
      <c r="I285" s="5">
        <v>6</v>
      </c>
      <c r="J285" s="5"/>
    </row>
    <row r="286" spans="1:10" hidden="1">
      <c r="A286" s="2">
        <v>285</v>
      </c>
      <c r="B286" s="2">
        <v>321629562</v>
      </c>
      <c r="C286" s="3">
        <v>45946.886100439799</v>
      </c>
      <c r="D286" s="2" t="s">
        <v>3934</v>
      </c>
      <c r="E286" s="2" t="s">
        <v>23</v>
      </c>
      <c r="F286" s="2" t="s">
        <v>3935</v>
      </c>
      <c r="G286" s="5">
        <v>9</v>
      </c>
      <c r="H286" s="5" t="s">
        <v>12</v>
      </c>
      <c r="I286" s="5">
        <v>27</v>
      </c>
      <c r="J286" s="5"/>
    </row>
    <row r="287" spans="1:10" hidden="1">
      <c r="A287" s="2">
        <v>286</v>
      </c>
      <c r="B287" s="2">
        <v>321630770</v>
      </c>
      <c r="C287" s="3">
        <v>45946.890745300901</v>
      </c>
      <c r="D287" s="2" t="s">
        <v>3924</v>
      </c>
      <c r="E287" s="2" t="s">
        <v>23</v>
      </c>
      <c r="F287" s="2" t="s">
        <v>879</v>
      </c>
      <c r="G287" s="5">
        <v>9</v>
      </c>
      <c r="H287" s="5" t="s">
        <v>12</v>
      </c>
      <c r="I287" s="5">
        <v>30</v>
      </c>
      <c r="J287" s="5">
        <v>3</v>
      </c>
    </row>
    <row r="288" spans="1:10" hidden="1">
      <c r="A288" s="2">
        <v>287</v>
      </c>
      <c r="B288" s="2">
        <v>321634152</v>
      </c>
      <c r="C288" s="3">
        <v>45946.903057002302</v>
      </c>
      <c r="D288" s="2" t="s">
        <v>3915</v>
      </c>
      <c r="E288" s="2" t="s">
        <v>23</v>
      </c>
      <c r="F288" s="2" t="s">
        <v>3916</v>
      </c>
      <c r="G288" s="5">
        <v>9</v>
      </c>
      <c r="H288" s="5" t="s">
        <v>12</v>
      </c>
      <c r="I288" s="5">
        <v>32</v>
      </c>
      <c r="J288" s="5">
        <v>2</v>
      </c>
    </row>
    <row r="289" spans="1:10" hidden="1">
      <c r="A289" s="2">
        <v>288</v>
      </c>
      <c r="B289" s="2">
        <v>321630223</v>
      </c>
      <c r="C289" s="3">
        <v>45946.888766064803</v>
      </c>
      <c r="D289" s="2" t="s">
        <v>3929</v>
      </c>
      <c r="E289" s="2" t="s">
        <v>23</v>
      </c>
      <c r="F289" s="2" t="s">
        <v>3869</v>
      </c>
      <c r="G289" s="5">
        <v>9</v>
      </c>
      <c r="H289" s="5" t="s">
        <v>12</v>
      </c>
      <c r="I289" s="5">
        <v>28</v>
      </c>
      <c r="J289" s="5"/>
    </row>
    <row r="290" spans="1:10" hidden="1">
      <c r="A290" s="2">
        <v>289</v>
      </c>
      <c r="B290" s="2">
        <v>321645108</v>
      </c>
      <c r="C290" s="3">
        <v>45946.943051307899</v>
      </c>
      <c r="D290" s="2" t="s">
        <v>3888</v>
      </c>
      <c r="E290" s="2" t="s">
        <v>23</v>
      </c>
      <c r="F290" s="2" t="s">
        <v>3889</v>
      </c>
      <c r="G290" s="5">
        <v>9</v>
      </c>
      <c r="H290" s="5" t="s">
        <v>12</v>
      </c>
      <c r="I290" s="5">
        <v>29</v>
      </c>
      <c r="J290" s="5"/>
    </row>
    <row r="291" spans="1:10" hidden="1">
      <c r="A291" s="2">
        <v>290</v>
      </c>
      <c r="B291" s="2">
        <v>321616790</v>
      </c>
      <c r="C291" s="3">
        <v>45946.838700416702</v>
      </c>
      <c r="D291" s="2" t="s">
        <v>3997</v>
      </c>
      <c r="E291" s="2" t="s">
        <v>23</v>
      </c>
      <c r="F291" s="2" t="s">
        <v>3599</v>
      </c>
      <c r="G291" s="5">
        <v>9</v>
      </c>
      <c r="H291" s="5" t="s">
        <v>12</v>
      </c>
      <c r="I291" s="5">
        <v>28</v>
      </c>
      <c r="J291" s="5"/>
    </row>
    <row r="292" spans="1:10" hidden="1">
      <c r="A292" s="2">
        <v>291</v>
      </c>
      <c r="B292" s="2">
        <v>321651435</v>
      </c>
      <c r="C292" s="3">
        <v>45946.967958634297</v>
      </c>
      <c r="D292" s="2" t="s">
        <v>3874</v>
      </c>
      <c r="E292" s="2" t="s">
        <v>23</v>
      </c>
      <c r="F292" s="2" t="s">
        <v>3875</v>
      </c>
      <c r="G292" s="5">
        <v>9</v>
      </c>
      <c r="H292" s="5" t="s">
        <v>12</v>
      </c>
      <c r="I292" s="5">
        <v>26</v>
      </c>
      <c r="J292" s="5"/>
    </row>
    <row r="293" spans="1:10" hidden="1">
      <c r="A293" s="2">
        <v>292</v>
      </c>
      <c r="B293" s="2">
        <v>321759946</v>
      </c>
      <c r="C293" s="3">
        <v>45947.582838900496</v>
      </c>
      <c r="D293" s="2" t="s">
        <v>3659</v>
      </c>
      <c r="E293" s="2" t="s">
        <v>23</v>
      </c>
      <c r="F293" s="2" t="s">
        <v>3660</v>
      </c>
      <c r="G293" s="5">
        <v>9</v>
      </c>
      <c r="H293" s="5" t="s">
        <v>12</v>
      </c>
      <c r="I293" s="5">
        <v>24</v>
      </c>
      <c r="J293" s="5"/>
    </row>
    <row r="294" spans="1:10" hidden="1">
      <c r="A294" s="2">
        <v>293</v>
      </c>
      <c r="B294" s="2">
        <v>321759375</v>
      </c>
      <c r="C294" s="3">
        <v>45947.581593738403</v>
      </c>
      <c r="D294" s="2" t="s">
        <v>3661</v>
      </c>
      <c r="E294" s="2" t="s">
        <v>23</v>
      </c>
      <c r="F294" s="2" t="s">
        <v>3662</v>
      </c>
      <c r="G294" s="5">
        <v>9</v>
      </c>
      <c r="H294" s="5" t="s">
        <v>12</v>
      </c>
      <c r="I294" s="5">
        <v>25</v>
      </c>
      <c r="J294" s="5"/>
    </row>
    <row r="295" spans="1:10" hidden="1">
      <c r="A295" s="2">
        <v>294</v>
      </c>
      <c r="B295" s="2">
        <v>321722043</v>
      </c>
      <c r="C295" s="3">
        <v>45947.4955196991</v>
      </c>
      <c r="D295" s="2" t="s">
        <v>3765</v>
      </c>
      <c r="E295" s="2" t="s">
        <v>23</v>
      </c>
      <c r="F295" s="2">
        <v>6</v>
      </c>
      <c r="G295" s="5">
        <v>9</v>
      </c>
      <c r="H295" s="5" t="s">
        <v>12</v>
      </c>
      <c r="I295" s="5">
        <v>27</v>
      </c>
      <c r="J295" s="5"/>
    </row>
    <row r="296" spans="1:10" hidden="1">
      <c r="A296" s="2">
        <v>295</v>
      </c>
      <c r="B296" s="2">
        <v>321430154</v>
      </c>
      <c r="C296" s="3">
        <v>45946.013853819401</v>
      </c>
      <c r="D296" s="2" t="s">
        <v>4454</v>
      </c>
      <c r="E296" s="2" t="s">
        <v>23</v>
      </c>
      <c r="F296" s="2" t="s">
        <v>3489</v>
      </c>
      <c r="G296" s="5">
        <v>9</v>
      </c>
      <c r="H296" s="5" t="s">
        <v>12</v>
      </c>
      <c r="I296" s="5">
        <v>29</v>
      </c>
      <c r="J296" s="5"/>
    </row>
    <row r="297" spans="1:10" hidden="1">
      <c r="A297" s="2">
        <v>296</v>
      </c>
      <c r="B297" s="2">
        <v>321973188</v>
      </c>
      <c r="C297" s="3">
        <v>45949.111521458297</v>
      </c>
      <c r="D297" s="2" t="s">
        <v>3378</v>
      </c>
      <c r="E297" s="2" t="s">
        <v>23</v>
      </c>
      <c r="F297" s="2">
        <v>5</v>
      </c>
      <c r="G297" s="5">
        <v>9</v>
      </c>
      <c r="H297" s="5" t="s">
        <v>12</v>
      </c>
      <c r="I297" s="5">
        <v>0</v>
      </c>
      <c r="J297" s="5"/>
    </row>
    <row r="298" spans="1:10" hidden="1">
      <c r="A298" s="2">
        <v>297</v>
      </c>
      <c r="B298" s="2">
        <v>321640859</v>
      </c>
      <c r="C298" s="3">
        <v>45946.926833286998</v>
      </c>
      <c r="D298" s="2" t="s">
        <v>3896</v>
      </c>
      <c r="E298" s="2" t="s">
        <v>23</v>
      </c>
      <c r="F298" s="2" t="s">
        <v>3897</v>
      </c>
      <c r="G298" s="5">
        <v>9</v>
      </c>
      <c r="H298" s="5" t="s">
        <v>12</v>
      </c>
      <c r="I298" s="5">
        <v>30</v>
      </c>
      <c r="J298" s="5">
        <v>3</v>
      </c>
    </row>
    <row r="299" spans="1:10" hidden="1">
      <c r="A299" s="2">
        <v>298</v>
      </c>
      <c r="B299" s="2">
        <v>321607166</v>
      </c>
      <c r="C299" s="3">
        <v>45946.802890069397</v>
      </c>
      <c r="D299" s="2" t="s">
        <v>4027</v>
      </c>
      <c r="E299" s="2" t="s">
        <v>23</v>
      </c>
      <c r="F299" s="2" t="s">
        <v>1304</v>
      </c>
      <c r="G299" s="5">
        <v>9</v>
      </c>
      <c r="H299" s="5" t="s">
        <v>12</v>
      </c>
      <c r="I299" s="5">
        <v>30</v>
      </c>
      <c r="J299" s="5">
        <v>3</v>
      </c>
    </row>
    <row r="300" spans="1:10" hidden="1">
      <c r="A300" s="2">
        <v>299</v>
      </c>
      <c r="B300" s="2">
        <v>321481429</v>
      </c>
      <c r="C300" s="3">
        <v>45946.4687542014</v>
      </c>
      <c r="D300" s="2" t="s">
        <v>4386</v>
      </c>
      <c r="E300" s="2" t="s">
        <v>23</v>
      </c>
      <c r="F300" s="2" t="s">
        <v>4387</v>
      </c>
      <c r="G300" s="5">
        <v>9</v>
      </c>
      <c r="H300" s="5" t="s">
        <v>12</v>
      </c>
      <c r="I300" s="5">
        <v>28</v>
      </c>
      <c r="J300" s="5"/>
    </row>
    <row r="301" spans="1:10" hidden="1">
      <c r="A301" s="2">
        <v>300</v>
      </c>
      <c r="B301" s="2">
        <v>321720143</v>
      </c>
      <c r="C301" s="3">
        <v>45947.4902393171</v>
      </c>
      <c r="D301" s="2" t="s">
        <v>3779</v>
      </c>
      <c r="E301" s="2" t="s">
        <v>23</v>
      </c>
      <c r="F301" s="2">
        <v>6</v>
      </c>
      <c r="G301" s="5">
        <v>9</v>
      </c>
      <c r="H301" s="5" t="s">
        <v>12</v>
      </c>
      <c r="I301" s="5">
        <v>30</v>
      </c>
      <c r="J301" s="5">
        <v>3</v>
      </c>
    </row>
    <row r="302" spans="1:10" hidden="1">
      <c r="A302" s="2">
        <v>301</v>
      </c>
      <c r="B302" s="2">
        <v>321839758</v>
      </c>
      <c r="C302" s="3">
        <v>45947.857932708299</v>
      </c>
      <c r="D302" s="2" t="s">
        <v>3433</v>
      </c>
      <c r="E302" s="2" t="s">
        <v>140</v>
      </c>
      <c r="F302" s="2" t="s">
        <v>3434</v>
      </c>
      <c r="G302" s="5">
        <v>9</v>
      </c>
      <c r="H302" s="5" t="s">
        <v>12</v>
      </c>
      <c r="I302" s="5">
        <v>25</v>
      </c>
      <c r="J302" s="5"/>
    </row>
    <row r="303" spans="1:10" hidden="1">
      <c r="A303" s="2">
        <v>302</v>
      </c>
      <c r="B303" s="2">
        <v>321607630</v>
      </c>
      <c r="C303" s="3">
        <v>45946.804675405103</v>
      </c>
      <c r="D303" s="2" t="s">
        <v>4025</v>
      </c>
      <c r="E303" s="2" t="s">
        <v>140</v>
      </c>
      <c r="F303" s="2" t="s">
        <v>2085</v>
      </c>
      <c r="G303" s="5">
        <v>9</v>
      </c>
      <c r="H303" s="5" t="s">
        <v>12</v>
      </c>
      <c r="I303" s="5">
        <v>26</v>
      </c>
      <c r="J303" s="5"/>
    </row>
    <row r="304" spans="1:10" hidden="1">
      <c r="A304" s="2">
        <v>303</v>
      </c>
      <c r="B304" s="2">
        <v>321483773</v>
      </c>
      <c r="C304" s="3">
        <v>45946.476151701398</v>
      </c>
      <c r="D304" s="2" t="s">
        <v>4354</v>
      </c>
      <c r="E304" s="2" t="s">
        <v>140</v>
      </c>
      <c r="F304" s="2" t="s">
        <v>2085</v>
      </c>
      <c r="G304" s="5">
        <v>9</v>
      </c>
      <c r="H304" s="5" t="s">
        <v>12</v>
      </c>
      <c r="I304" s="5">
        <v>26</v>
      </c>
      <c r="J304" s="5"/>
    </row>
    <row r="305" spans="1:10" hidden="1">
      <c r="A305" s="2">
        <v>304</v>
      </c>
      <c r="B305" s="2">
        <v>321542009</v>
      </c>
      <c r="C305" s="3">
        <v>45946.616150532398</v>
      </c>
      <c r="D305" s="2" t="s">
        <v>4210</v>
      </c>
      <c r="E305" s="2" t="s">
        <v>140</v>
      </c>
      <c r="F305" s="2" t="s">
        <v>75</v>
      </c>
      <c r="G305" s="5">
        <v>9</v>
      </c>
      <c r="H305" s="5" t="s">
        <v>12</v>
      </c>
      <c r="I305" s="5">
        <v>0</v>
      </c>
      <c r="J305" s="5"/>
    </row>
    <row r="306" spans="1:10" hidden="1">
      <c r="A306" s="2">
        <v>305</v>
      </c>
      <c r="B306" s="2">
        <v>321484274</v>
      </c>
      <c r="C306" s="3">
        <v>45946.477747187499</v>
      </c>
      <c r="D306" s="2" t="s">
        <v>4352</v>
      </c>
      <c r="E306" s="2" t="s">
        <v>140</v>
      </c>
      <c r="F306" s="2" t="s">
        <v>567</v>
      </c>
      <c r="G306" s="5">
        <v>9</v>
      </c>
      <c r="H306" s="5" t="s">
        <v>12</v>
      </c>
      <c r="I306" s="5">
        <v>26</v>
      </c>
      <c r="J306" s="5"/>
    </row>
    <row r="307" spans="1:10" hidden="1">
      <c r="A307" s="2">
        <v>306</v>
      </c>
      <c r="B307" s="2">
        <v>321607583</v>
      </c>
      <c r="C307" s="3">
        <v>45946.804469270799</v>
      </c>
      <c r="D307" s="2" t="s">
        <v>4026</v>
      </c>
      <c r="E307" s="2" t="s">
        <v>140</v>
      </c>
      <c r="F307" s="2" t="s">
        <v>223</v>
      </c>
      <c r="G307" s="5">
        <v>9</v>
      </c>
      <c r="H307" s="5" t="s">
        <v>12</v>
      </c>
      <c r="I307" s="5">
        <v>28</v>
      </c>
      <c r="J307" s="5"/>
    </row>
    <row r="308" spans="1:10" hidden="1">
      <c r="A308" s="2">
        <v>307</v>
      </c>
      <c r="B308" s="2">
        <v>321483183</v>
      </c>
      <c r="C308" s="3">
        <v>45946.474076458297</v>
      </c>
      <c r="D308" s="2" t="s">
        <v>4362</v>
      </c>
      <c r="E308" s="2" t="s">
        <v>140</v>
      </c>
      <c r="F308" s="2" t="s">
        <v>75</v>
      </c>
      <c r="G308" s="5">
        <v>9</v>
      </c>
      <c r="H308" s="5" t="s">
        <v>12</v>
      </c>
      <c r="I308" s="5">
        <v>26</v>
      </c>
      <c r="J308" s="5"/>
    </row>
    <row r="309" spans="1:10" hidden="1">
      <c r="A309" s="2">
        <v>308</v>
      </c>
      <c r="B309" s="2">
        <v>321828174</v>
      </c>
      <c r="C309" s="3">
        <v>45947.793400555602</v>
      </c>
      <c r="D309" s="2" t="s">
        <v>3481</v>
      </c>
      <c r="E309" s="2" t="s">
        <v>140</v>
      </c>
      <c r="F309" s="2" t="s">
        <v>3482</v>
      </c>
      <c r="G309" s="5">
        <v>9</v>
      </c>
      <c r="H309" s="5" t="s">
        <v>12</v>
      </c>
      <c r="I309" s="5">
        <v>29</v>
      </c>
      <c r="J309" s="5"/>
    </row>
    <row r="310" spans="1:10" hidden="1">
      <c r="A310" s="2">
        <v>309</v>
      </c>
      <c r="B310" s="2">
        <v>321484349</v>
      </c>
      <c r="C310" s="3">
        <v>45946.477964745398</v>
      </c>
      <c r="D310" s="2" t="s">
        <v>4351</v>
      </c>
      <c r="E310" s="2" t="s">
        <v>140</v>
      </c>
      <c r="F310" s="2" t="s">
        <v>4273</v>
      </c>
      <c r="G310" s="5">
        <v>9</v>
      </c>
      <c r="H310" s="5" t="s">
        <v>12</v>
      </c>
      <c r="I310" s="5">
        <v>26</v>
      </c>
      <c r="J310" s="5"/>
    </row>
    <row r="311" spans="1:10" hidden="1">
      <c r="A311" s="2">
        <v>310</v>
      </c>
      <c r="B311" s="2">
        <v>321522171</v>
      </c>
      <c r="C311" s="3">
        <v>45946.570861342603</v>
      </c>
      <c r="D311" s="2" t="s">
        <v>4276</v>
      </c>
      <c r="E311" s="2" t="s">
        <v>140</v>
      </c>
      <c r="F311" s="2" t="s">
        <v>4277</v>
      </c>
      <c r="G311" s="5">
        <v>9</v>
      </c>
      <c r="H311" s="5" t="s">
        <v>12</v>
      </c>
      <c r="I311" s="5">
        <v>25</v>
      </c>
      <c r="J311" s="5"/>
    </row>
    <row r="312" spans="1:10" hidden="1">
      <c r="A312" s="2">
        <v>311</v>
      </c>
      <c r="B312" s="2">
        <v>321582580</v>
      </c>
      <c r="C312" s="3">
        <v>45946.721113796302</v>
      </c>
      <c r="D312" s="2" t="s">
        <v>4076</v>
      </c>
      <c r="E312" s="2" t="s">
        <v>140</v>
      </c>
      <c r="F312" s="2" t="s">
        <v>4077</v>
      </c>
      <c r="G312" s="5">
        <v>9</v>
      </c>
      <c r="H312" s="5" t="s">
        <v>12</v>
      </c>
      <c r="I312" s="5">
        <v>6</v>
      </c>
      <c r="J312" s="5"/>
    </row>
    <row r="313" spans="1:10" hidden="1">
      <c r="A313" s="2">
        <v>312</v>
      </c>
      <c r="B313" s="2">
        <v>321487127</v>
      </c>
      <c r="C313" s="3">
        <v>45946.486267511602</v>
      </c>
      <c r="D313" s="2" t="s">
        <v>4344</v>
      </c>
      <c r="E313" s="2" t="s">
        <v>140</v>
      </c>
      <c r="F313" s="2" t="s">
        <v>75</v>
      </c>
      <c r="G313" s="5">
        <v>9</v>
      </c>
      <c r="H313" s="5" t="s">
        <v>12</v>
      </c>
      <c r="I313" s="5">
        <v>26</v>
      </c>
      <c r="J313" s="5"/>
    </row>
    <row r="314" spans="1:10" hidden="1">
      <c r="A314" s="2">
        <v>313</v>
      </c>
      <c r="B314" s="2">
        <v>321483088</v>
      </c>
      <c r="C314" s="3">
        <v>45946.473779270797</v>
      </c>
      <c r="D314" s="2" t="s">
        <v>4368</v>
      </c>
      <c r="E314" s="2" t="s">
        <v>140</v>
      </c>
      <c r="F314" s="2" t="s">
        <v>11</v>
      </c>
      <c r="G314" s="5">
        <v>9</v>
      </c>
      <c r="H314" s="5" t="s">
        <v>12</v>
      </c>
      <c r="I314" s="5">
        <v>28</v>
      </c>
      <c r="J314" s="5"/>
    </row>
    <row r="315" spans="1:10" hidden="1">
      <c r="A315" s="2">
        <v>314</v>
      </c>
      <c r="B315" s="2">
        <v>321483253</v>
      </c>
      <c r="C315" s="3">
        <v>45946.474263148099</v>
      </c>
      <c r="D315" s="2" t="s">
        <v>4359</v>
      </c>
      <c r="E315" s="2" t="s">
        <v>140</v>
      </c>
      <c r="F315" s="2" t="s">
        <v>567</v>
      </c>
      <c r="G315" s="5">
        <v>9</v>
      </c>
      <c r="H315" s="5" t="s">
        <v>12</v>
      </c>
      <c r="I315" s="5">
        <v>22</v>
      </c>
      <c r="J315" s="5"/>
    </row>
    <row r="316" spans="1:10" hidden="1">
      <c r="A316" s="2">
        <v>315</v>
      </c>
      <c r="B316" s="2">
        <v>321484429</v>
      </c>
      <c r="C316" s="3">
        <v>45946.478216516203</v>
      </c>
      <c r="D316" s="2" t="s">
        <v>4350</v>
      </c>
      <c r="E316" s="2" t="s">
        <v>140</v>
      </c>
      <c r="F316" s="2" t="s">
        <v>75</v>
      </c>
      <c r="G316" s="5">
        <v>9</v>
      </c>
      <c r="H316" s="5" t="s">
        <v>12</v>
      </c>
      <c r="I316" s="5">
        <v>25</v>
      </c>
      <c r="J316" s="5"/>
    </row>
    <row r="317" spans="1:10" hidden="1">
      <c r="A317" s="2">
        <v>316</v>
      </c>
      <c r="B317" s="2">
        <v>321766550</v>
      </c>
      <c r="C317" s="3">
        <v>45947.598095983798</v>
      </c>
      <c r="D317" s="2" t="s">
        <v>3631</v>
      </c>
      <c r="E317" s="2" t="s">
        <v>140</v>
      </c>
      <c r="F317" s="2" t="s">
        <v>441</v>
      </c>
      <c r="G317" s="5">
        <v>9</v>
      </c>
      <c r="H317" s="5" t="s">
        <v>12</v>
      </c>
      <c r="I317" s="5">
        <v>19</v>
      </c>
      <c r="J317" s="5"/>
    </row>
    <row r="318" spans="1:10" hidden="1">
      <c r="A318" s="2">
        <v>317</v>
      </c>
      <c r="B318" s="2">
        <v>321520761</v>
      </c>
      <c r="C318" s="3">
        <v>45946.567685544003</v>
      </c>
      <c r="D318" s="2" t="s">
        <v>4286</v>
      </c>
      <c r="E318" s="2" t="s">
        <v>140</v>
      </c>
      <c r="F318" s="2" t="s">
        <v>75</v>
      </c>
      <c r="G318" s="5">
        <v>9</v>
      </c>
      <c r="H318" s="5" t="s">
        <v>12</v>
      </c>
      <c r="I318" s="5">
        <v>30</v>
      </c>
      <c r="J318" s="5">
        <v>3</v>
      </c>
    </row>
    <row r="319" spans="1:10" hidden="1">
      <c r="A319" s="2">
        <v>318</v>
      </c>
      <c r="B319" s="2">
        <v>321837249</v>
      </c>
      <c r="C319" s="3">
        <v>45947.842544432897</v>
      </c>
      <c r="D319" s="2" t="s">
        <v>3444</v>
      </c>
      <c r="E319" s="2" t="s">
        <v>140</v>
      </c>
      <c r="F319" s="2" t="s">
        <v>3445</v>
      </c>
      <c r="G319" s="5">
        <v>9</v>
      </c>
      <c r="H319" s="5" t="s">
        <v>12</v>
      </c>
      <c r="I319" s="5">
        <v>24</v>
      </c>
      <c r="J319" s="5"/>
    </row>
    <row r="320" spans="1:10" hidden="1">
      <c r="A320" s="2">
        <v>319</v>
      </c>
      <c r="B320" s="2">
        <v>321483767</v>
      </c>
      <c r="C320" s="3">
        <v>45946.4761295602</v>
      </c>
      <c r="D320" s="2" t="s">
        <v>4355</v>
      </c>
      <c r="E320" s="2" t="s">
        <v>140</v>
      </c>
      <c r="F320" s="2" t="s">
        <v>859</v>
      </c>
      <c r="G320" s="5">
        <v>9</v>
      </c>
      <c r="H320" s="5" t="s">
        <v>12</v>
      </c>
      <c r="I320" s="5">
        <v>27</v>
      </c>
      <c r="J320" s="5"/>
    </row>
    <row r="321" spans="1:10" hidden="1">
      <c r="A321" s="2">
        <v>320</v>
      </c>
      <c r="B321" s="2">
        <v>321663013</v>
      </c>
      <c r="C321" s="3">
        <v>45947.017390694396</v>
      </c>
      <c r="D321" s="2" t="s">
        <v>3855</v>
      </c>
      <c r="E321" s="2" t="s">
        <v>140</v>
      </c>
      <c r="F321" s="2" t="s">
        <v>454</v>
      </c>
      <c r="G321" s="5">
        <v>9</v>
      </c>
      <c r="H321" s="5" t="s">
        <v>12</v>
      </c>
      <c r="I321" s="5">
        <v>26</v>
      </c>
      <c r="J321" s="5"/>
    </row>
    <row r="322" spans="1:10" hidden="1">
      <c r="A322" s="2">
        <v>321</v>
      </c>
      <c r="B322" s="2">
        <v>321645631</v>
      </c>
      <c r="C322" s="3">
        <v>45946.9451174653</v>
      </c>
      <c r="D322" s="2" t="s">
        <v>3883</v>
      </c>
      <c r="E322" s="2" t="s">
        <v>140</v>
      </c>
      <c r="F322" s="2" t="s">
        <v>3884</v>
      </c>
      <c r="G322" s="5">
        <v>9</v>
      </c>
      <c r="H322" s="5" t="s">
        <v>12</v>
      </c>
      <c r="I322" s="5">
        <v>17</v>
      </c>
      <c r="J322" s="5"/>
    </row>
    <row r="323" spans="1:10" hidden="1">
      <c r="A323" s="2">
        <v>322</v>
      </c>
      <c r="B323" s="2">
        <v>321484602</v>
      </c>
      <c r="C323" s="3">
        <v>45946.478808819396</v>
      </c>
      <c r="D323" s="2" t="s">
        <v>4348</v>
      </c>
      <c r="E323" s="2" t="s">
        <v>140</v>
      </c>
      <c r="F323" s="2" t="s">
        <v>4349</v>
      </c>
      <c r="G323" s="5">
        <v>9</v>
      </c>
      <c r="H323" s="5" t="s">
        <v>12</v>
      </c>
      <c r="I323" s="5">
        <v>23</v>
      </c>
      <c r="J323" s="5"/>
    </row>
    <row r="324" spans="1:10" hidden="1">
      <c r="A324" s="2">
        <v>323</v>
      </c>
      <c r="B324" s="2">
        <v>321753434</v>
      </c>
      <c r="C324" s="3">
        <v>45947.568286643502</v>
      </c>
      <c r="D324" s="2" t="s">
        <v>3702</v>
      </c>
      <c r="E324" s="2" t="s">
        <v>140</v>
      </c>
      <c r="F324" s="2" t="s">
        <v>441</v>
      </c>
      <c r="G324" s="5">
        <v>9</v>
      </c>
      <c r="H324" s="5" t="s">
        <v>12</v>
      </c>
      <c r="I324" s="5">
        <v>21</v>
      </c>
      <c r="J324" s="5"/>
    </row>
    <row r="325" spans="1:10" hidden="1">
      <c r="A325" s="2">
        <v>324</v>
      </c>
      <c r="B325" s="2">
        <v>321605401</v>
      </c>
      <c r="C325" s="3">
        <v>45946.795827326401</v>
      </c>
      <c r="D325" s="2" t="s">
        <v>4032</v>
      </c>
      <c r="E325" s="2" t="s">
        <v>140</v>
      </c>
      <c r="F325" s="2" t="s">
        <v>1635</v>
      </c>
      <c r="G325" s="5">
        <v>9</v>
      </c>
      <c r="H325" s="5" t="s">
        <v>12</v>
      </c>
      <c r="I325" s="5">
        <v>27</v>
      </c>
      <c r="J325" s="5"/>
    </row>
    <row r="326" spans="1:10" hidden="1">
      <c r="A326" s="2">
        <v>325</v>
      </c>
      <c r="B326" s="2">
        <v>321525983</v>
      </c>
      <c r="C326" s="3">
        <v>45946.579094745401</v>
      </c>
      <c r="D326" s="2" t="s">
        <v>4263</v>
      </c>
      <c r="E326" s="2" t="s">
        <v>140</v>
      </c>
      <c r="F326" s="2" t="s">
        <v>11</v>
      </c>
      <c r="G326" s="5">
        <v>9</v>
      </c>
      <c r="H326" s="5" t="s">
        <v>12</v>
      </c>
      <c r="I326" s="5">
        <v>22</v>
      </c>
      <c r="J326" s="5"/>
    </row>
    <row r="327" spans="1:10" hidden="1">
      <c r="A327" s="2">
        <v>326</v>
      </c>
      <c r="B327" s="2">
        <v>321521660</v>
      </c>
      <c r="C327" s="3">
        <v>45946.569770127302</v>
      </c>
      <c r="D327" s="2" t="s">
        <v>4281</v>
      </c>
      <c r="E327" s="2" t="s">
        <v>140</v>
      </c>
      <c r="F327" s="2" t="s">
        <v>4282</v>
      </c>
      <c r="G327" s="5">
        <v>9</v>
      </c>
      <c r="H327" s="5" t="s">
        <v>12</v>
      </c>
      <c r="I327" s="5">
        <v>25</v>
      </c>
      <c r="J327" s="5"/>
    </row>
    <row r="328" spans="1:10" hidden="1">
      <c r="A328" s="2">
        <v>327</v>
      </c>
      <c r="B328" s="2">
        <v>321774022</v>
      </c>
      <c r="C328" s="3">
        <v>45947.615921296303</v>
      </c>
      <c r="D328" s="2" t="s">
        <v>3601</v>
      </c>
      <c r="E328" s="2" t="s">
        <v>26</v>
      </c>
      <c r="F328" s="2" t="s">
        <v>213</v>
      </c>
      <c r="G328" s="5">
        <v>9</v>
      </c>
      <c r="H328" s="5" t="s">
        <v>12</v>
      </c>
      <c r="I328" s="5">
        <v>29</v>
      </c>
      <c r="J328" s="5"/>
    </row>
    <row r="329" spans="1:10" hidden="1">
      <c r="A329" s="2">
        <v>328</v>
      </c>
      <c r="B329" s="2">
        <v>321815488</v>
      </c>
      <c r="C329" s="3">
        <v>45947.738829791699</v>
      </c>
      <c r="D329" s="2" t="s">
        <v>3517</v>
      </c>
      <c r="E329" s="2" t="s">
        <v>26</v>
      </c>
      <c r="F329" s="2" t="s">
        <v>55</v>
      </c>
      <c r="G329" s="5">
        <v>9</v>
      </c>
      <c r="H329" s="5" t="s">
        <v>12</v>
      </c>
      <c r="I329" s="5">
        <v>27</v>
      </c>
      <c r="J329" s="5"/>
    </row>
    <row r="330" spans="1:10" hidden="1">
      <c r="A330" s="2">
        <v>329</v>
      </c>
      <c r="B330" s="2">
        <v>321468251</v>
      </c>
      <c r="C330" s="3">
        <v>45946.419121828701</v>
      </c>
      <c r="D330" s="2" t="s">
        <v>4440</v>
      </c>
      <c r="E330" s="2" t="s">
        <v>26</v>
      </c>
      <c r="F330" s="2" t="s">
        <v>4103</v>
      </c>
      <c r="G330" s="5">
        <v>9</v>
      </c>
      <c r="H330" s="5" t="s">
        <v>12</v>
      </c>
      <c r="I330" s="5">
        <v>28</v>
      </c>
      <c r="J330" s="5"/>
    </row>
    <row r="331" spans="1:10" hidden="1">
      <c r="A331" s="2">
        <v>330</v>
      </c>
      <c r="B331" s="2">
        <v>321503616</v>
      </c>
      <c r="C331" s="3">
        <v>45946.5272096759</v>
      </c>
      <c r="D331" s="2" t="s">
        <v>4706</v>
      </c>
      <c r="E331" s="2" t="s">
        <v>26</v>
      </c>
      <c r="F331" s="2" t="s">
        <v>4658</v>
      </c>
      <c r="G331" s="5">
        <v>9</v>
      </c>
      <c r="H331" s="5" t="s">
        <v>1645</v>
      </c>
      <c r="I331" s="5">
        <v>27</v>
      </c>
      <c r="J331" s="5"/>
    </row>
    <row r="332" spans="1:10" hidden="1">
      <c r="A332" s="2">
        <v>331</v>
      </c>
      <c r="B332" s="2">
        <v>321599245</v>
      </c>
      <c r="C332" s="3">
        <v>45946.772779884297</v>
      </c>
      <c r="D332" s="2" t="s">
        <v>4053</v>
      </c>
      <c r="E332" s="2" t="s">
        <v>26</v>
      </c>
      <c r="F332" s="2" t="s">
        <v>2376</v>
      </c>
      <c r="G332" s="5">
        <v>9</v>
      </c>
      <c r="H332" s="5" t="s">
        <v>12</v>
      </c>
      <c r="I332" s="5">
        <v>26</v>
      </c>
      <c r="J332" s="5"/>
    </row>
    <row r="333" spans="1:10" hidden="1">
      <c r="A333" s="2">
        <v>332</v>
      </c>
      <c r="B333" s="2">
        <v>321588809</v>
      </c>
      <c r="C333" s="3">
        <v>45946.739478923599</v>
      </c>
      <c r="D333" s="2" t="s">
        <v>4655</v>
      </c>
      <c r="E333" s="2" t="s">
        <v>26</v>
      </c>
      <c r="F333" s="2" t="s">
        <v>4656</v>
      </c>
      <c r="G333" s="5">
        <v>9</v>
      </c>
      <c r="H333" s="5" t="s">
        <v>1645</v>
      </c>
      <c r="I333" s="5">
        <v>25</v>
      </c>
      <c r="J333" s="5"/>
    </row>
    <row r="334" spans="1:10" hidden="1">
      <c r="A334" s="2">
        <v>333</v>
      </c>
      <c r="B334" s="2">
        <v>321542500</v>
      </c>
      <c r="C334" s="3">
        <v>45946.617495833299</v>
      </c>
      <c r="D334" s="2" t="s">
        <v>4209</v>
      </c>
      <c r="E334" s="2" t="s">
        <v>26</v>
      </c>
      <c r="F334" s="2" t="s">
        <v>213</v>
      </c>
      <c r="G334" s="5">
        <v>9</v>
      </c>
      <c r="H334" s="5" t="s">
        <v>12</v>
      </c>
      <c r="I334" s="5">
        <v>27</v>
      </c>
      <c r="J334" s="5"/>
    </row>
    <row r="335" spans="1:10" hidden="1">
      <c r="A335" s="2">
        <v>334</v>
      </c>
      <c r="B335" s="2">
        <v>321617828</v>
      </c>
      <c r="C335" s="3">
        <v>45946.842711226898</v>
      </c>
      <c r="D335" s="2" t="s">
        <v>3993</v>
      </c>
      <c r="E335" s="2" t="s">
        <v>26</v>
      </c>
      <c r="F335" s="2" t="s">
        <v>55</v>
      </c>
      <c r="G335" s="5">
        <v>9</v>
      </c>
      <c r="H335" s="5" t="s">
        <v>12</v>
      </c>
      <c r="I335" s="5">
        <v>18</v>
      </c>
      <c r="J335" s="5"/>
    </row>
    <row r="336" spans="1:10" hidden="1">
      <c r="A336" s="2">
        <v>335</v>
      </c>
      <c r="B336" s="2">
        <v>321548538</v>
      </c>
      <c r="C336" s="3">
        <v>45946.632880833298</v>
      </c>
      <c r="D336" s="2" t="s">
        <v>4203</v>
      </c>
      <c r="E336" s="2" t="s">
        <v>26</v>
      </c>
      <c r="F336" s="2" t="s">
        <v>262</v>
      </c>
      <c r="G336" s="5">
        <v>9</v>
      </c>
      <c r="H336" s="5" t="s">
        <v>12</v>
      </c>
      <c r="I336" s="5">
        <v>5</v>
      </c>
      <c r="J336" s="5"/>
    </row>
    <row r="337" spans="1:10" hidden="1">
      <c r="A337" s="2">
        <v>336</v>
      </c>
      <c r="B337" s="2">
        <v>321481363</v>
      </c>
      <c r="C337" s="3">
        <v>45946.468570428202</v>
      </c>
      <c r="D337" s="2" t="s">
        <v>4388</v>
      </c>
      <c r="E337" s="2" t="s">
        <v>26</v>
      </c>
      <c r="F337" s="2" t="s">
        <v>325</v>
      </c>
      <c r="G337" s="5">
        <v>9</v>
      </c>
      <c r="H337" s="5" t="s">
        <v>12</v>
      </c>
      <c r="I337" s="5">
        <v>30</v>
      </c>
      <c r="J337" s="5">
        <v>3</v>
      </c>
    </row>
    <row r="338" spans="1:10" hidden="1">
      <c r="A338" s="2">
        <v>337</v>
      </c>
      <c r="B338" s="2">
        <v>321482962</v>
      </c>
      <c r="C338" s="3">
        <v>45946.473355370399</v>
      </c>
      <c r="D338" s="2" t="s">
        <v>4369</v>
      </c>
      <c r="E338" s="2" t="s">
        <v>26</v>
      </c>
      <c r="F338" s="2" t="s">
        <v>1924</v>
      </c>
      <c r="G338" s="5">
        <v>9</v>
      </c>
      <c r="H338" s="5" t="s">
        <v>12</v>
      </c>
      <c r="I338" s="5">
        <v>28</v>
      </c>
      <c r="J338" s="5"/>
    </row>
    <row r="339" spans="1:10" hidden="1">
      <c r="A339" s="2">
        <v>338</v>
      </c>
      <c r="B339" s="2">
        <v>321549424</v>
      </c>
      <c r="C339" s="3">
        <v>45946.6351824421</v>
      </c>
      <c r="D339" s="2" t="s">
        <v>4192</v>
      </c>
      <c r="E339" s="2" t="s">
        <v>26</v>
      </c>
      <c r="F339" s="2" t="s">
        <v>4193</v>
      </c>
      <c r="G339" s="5">
        <v>9</v>
      </c>
      <c r="H339" s="5" t="s">
        <v>12</v>
      </c>
      <c r="I339" s="5">
        <v>24</v>
      </c>
      <c r="J339" s="5"/>
    </row>
    <row r="340" spans="1:10" hidden="1">
      <c r="A340" s="2">
        <v>339</v>
      </c>
      <c r="B340" s="2">
        <v>321480863</v>
      </c>
      <c r="C340" s="3">
        <v>45946.467004722203</v>
      </c>
      <c r="D340" s="2" t="s">
        <v>4395</v>
      </c>
      <c r="E340" s="2" t="s">
        <v>26</v>
      </c>
      <c r="F340" s="2" t="s">
        <v>4396</v>
      </c>
      <c r="G340" s="5">
        <v>9</v>
      </c>
      <c r="H340" s="5" t="s">
        <v>12</v>
      </c>
      <c r="I340" s="5">
        <v>10</v>
      </c>
      <c r="J340" s="5"/>
    </row>
    <row r="341" spans="1:10" hidden="1">
      <c r="A341" s="2">
        <v>340</v>
      </c>
      <c r="B341" s="2">
        <v>321483288</v>
      </c>
      <c r="C341" s="3">
        <v>45946.474349606498</v>
      </c>
      <c r="D341" s="2" t="s">
        <v>4358</v>
      </c>
      <c r="E341" s="2" t="s">
        <v>26</v>
      </c>
      <c r="F341" s="2" t="s">
        <v>312</v>
      </c>
      <c r="G341" s="5">
        <v>9</v>
      </c>
      <c r="H341" s="5" t="s">
        <v>12</v>
      </c>
      <c r="I341" s="5">
        <v>32</v>
      </c>
      <c r="J341" s="5">
        <v>2</v>
      </c>
    </row>
    <row r="342" spans="1:10" hidden="1">
      <c r="A342" s="2">
        <v>341</v>
      </c>
      <c r="B342" s="2">
        <v>321530007</v>
      </c>
      <c r="C342" s="3">
        <v>45946.587609872702</v>
      </c>
      <c r="D342" s="2" t="s">
        <v>4251</v>
      </c>
      <c r="E342" s="2" t="s">
        <v>26</v>
      </c>
      <c r="F342" s="2" t="s">
        <v>4252</v>
      </c>
      <c r="G342" s="5">
        <v>9</v>
      </c>
      <c r="H342" s="5" t="s">
        <v>12</v>
      </c>
      <c r="I342" s="5">
        <v>32</v>
      </c>
      <c r="J342" s="5">
        <v>2</v>
      </c>
    </row>
    <row r="343" spans="1:10" hidden="1">
      <c r="A343" s="2">
        <v>342</v>
      </c>
      <c r="B343" s="2">
        <v>321482083</v>
      </c>
      <c r="C343" s="3">
        <v>45946.470690219903</v>
      </c>
      <c r="D343" s="2" t="s">
        <v>4379</v>
      </c>
      <c r="E343" s="2" t="s">
        <v>26</v>
      </c>
      <c r="F343" s="2">
        <v>10</v>
      </c>
      <c r="G343" s="5">
        <v>9</v>
      </c>
      <c r="H343" s="5" t="s">
        <v>12</v>
      </c>
      <c r="I343" s="5">
        <v>5</v>
      </c>
      <c r="J343" s="5"/>
    </row>
    <row r="344" spans="1:10" hidden="1">
      <c r="A344" s="2">
        <v>343</v>
      </c>
      <c r="B344" s="2">
        <v>321548635</v>
      </c>
      <c r="C344" s="3">
        <v>45946.633130451402</v>
      </c>
      <c r="D344" s="2" t="s">
        <v>4201</v>
      </c>
      <c r="E344" s="2" t="s">
        <v>26</v>
      </c>
      <c r="F344" s="2" t="s">
        <v>1159</v>
      </c>
      <c r="G344" s="5">
        <v>9</v>
      </c>
      <c r="H344" s="5" t="s">
        <v>12</v>
      </c>
      <c r="I344" s="5">
        <v>10</v>
      </c>
      <c r="J344" s="5"/>
    </row>
    <row r="345" spans="1:10" hidden="1">
      <c r="A345" s="2">
        <v>344</v>
      </c>
      <c r="B345" s="2">
        <v>321631234</v>
      </c>
      <c r="C345" s="3">
        <v>45946.892561493099</v>
      </c>
      <c r="D345" s="2" t="s">
        <v>3922</v>
      </c>
      <c r="E345" s="2" t="s">
        <v>26</v>
      </c>
      <c r="F345" s="2" t="s">
        <v>3923</v>
      </c>
      <c r="G345" s="5">
        <v>9</v>
      </c>
      <c r="H345" s="5" t="s">
        <v>12</v>
      </c>
      <c r="I345" s="5">
        <v>24</v>
      </c>
      <c r="J345" s="5"/>
    </row>
    <row r="346" spans="1:10" hidden="1">
      <c r="A346" s="2">
        <v>345</v>
      </c>
      <c r="B346" s="2">
        <v>321589156</v>
      </c>
      <c r="C346" s="3">
        <v>45946.740542476902</v>
      </c>
      <c r="D346" s="2" t="s">
        <v>4653</v>
      </c>
      <c r="E346" s="2" t="s">
        <v>26</v>
      </c>
      <c r="F346" s="2" t="s">
        <v>1724</v>
      </c>
      <c r="G346" s="5">
        <v>9</v>
      </c>
      <c r="H346" s="5" t="s">
        <v>1645</v>
      </c>
      <c r="I346" s="5">
        <v>26</v>
      </c>
      <c r="J346" s="5"/>
    </row>
    <row r="347" spans="1:10" hidden="1">
      <c r="A347" s="2">
        <v>346</v>
      </c>
      <c r="B347" s="2">
        <v>321551367</v>
      </c>
      <c r="C347" s="3">
        <v>45946.640190960701</v>
      </c>
      <c r="D347" s="2" t="s">
        <v>4168</v>
      </c>
      <c r="E347" s="2" t="s">
        <v>26</v>
      </c>
      <c r="F347" s="2" t="s">
        <v>147</v>
      </c>
      <c r="G347" s="5">
        <v>9</v>
      </c>
      <c r="H347" s="5" t="s">
        <v>12</v>
      </c>
      <c r="I347" s="5">
        <v>25</v>
      </c>
      <c r="J347" s="5"/>
    </row>
    <row r="348" spans="1:10" hidden="1">
      <c r="A348" s="2">
        <v>347</v>
      </c>
      <c r="B348" s="2">
        <v>321548685</v>
      </c>
      <c r="C348" s="3">
        <v>45946.633308044002</v>
      </c>
      <c r="D348" s="2" t="s">
        <v>4198</v>
      </c>
      <c r="E348" s="2" t="s">
        <v>26</v>
      </c>
      <c r="F348" s="2" t="s">
        <v>262</v>
      </c>
      <c r="G348" s="5">
        <v>9</v>
      </c>
      <c r="H348" s="5" t="s">
        <v>12</v>
      </c>
      <c r="I348" s="5">
        <v>7</v>
      </c>
      <c r="J348" s="5"/>
    </row>
    <row r="349" spans="1:10" hidden="1">
      <c r="A349" s="2">
        <v>348</v>
      </c>
      <c r="B349" s="2">
        <v>321473116</v>
      </c>
      <c r="C349" s="3">
        <v>45946.437462673603</v>
      </c>
      <c r="D349" s="2" t="s">
        <v>4412</v>
      </c>
      <c r="E349" s="2" t="s">
        <v>26</v>
      </c>
      <c r="F349" s="2" t="s">
        <v>2947</v>
      </c>
      <c r="G349" s="5">
        <v>9</v>
      </c>
      <c r="H349" s="5" t="s">
        <v>12</v>
      </c>
      <c r="I349" s="5">
        <v>28</v>
      </c>
      <c r="J349" s="5"/>
    </row>
    <row r="350" spans="1:10" hidden="1">
      <c r="A350" s="2">
        <v>349</v>
      </c>
      <c r="B350" s="2">
        <v>321638072</v>
      </c>
      <c r="C350" s="3">
        <v>45946.9162345023</v>
      </c>
      <c r="D350" s="2" t="s">
        <v>3903</v>
      </c>
      <c r="E350" s="2" t="s">
        <v>26</v>
      </c>
      <c r="F350" s="2" t="s">
        <v>307</v>
      </c>
      <c r="G350" s="5">
        <v>9</v>
      </c>
      <c r="H350" s="5" t="s">
        <v>12</v>
      </c>
      <c r="I350" s="5">
        <v>29</v>
      </c>
      <c r="J350" s="5"/>
    </row>
    <row r="351" spans="1:10" hidden="1">
      <c r="A351" s="2">
        <v>350</v>
      </c>
      <c r="B351" s="2">
        <v>321568848</v>
      </c>
      <c r="C351" s="3">
        <v>45946.684685995402</v>
      </c>
      <c r="D351" s="2" t="s">
        <v>4108</v>
      </c>
      <c r="E351" s="2" t="s">
        <v>26</v>
      </c>
      <c r="F351" s="2" t="s">
        <v>4080</v>
      </c>
      <c r="G351" s="5">
        <v>9</v>
      </c>
      <c r="H351" s="5" t="s">
        <v>12</v>
      </c>
      <c r="I351" s="5">
        <v>22</v>
      </c>
      <c r="J351" s="5"/>
    </row>
    <row r="352" spans="1:10" hidden="1">
      <c r="A352" s="2">
        <v>351</v>
      </c>
      <c r="B352" s="2">
        <v>321524864</v>
      </c>
      <c r="C352" s="3">
        <v>45946.5767992361</v>
      </c>
      <c r="D352" s="2" t="s">
        <v>4269</v>
      </c>
      <c r="E352" s="2" t="s">
        <v>26</v>
      </c>
      <c r="F352" s="2" t="s">
        <v>3629</v>
      </c>
      <c r="G352" s="5">
        <v>9</v>
      </c>
      <c r="H352" s="5" t="s">
        <v>12</v>
      </c>
      <c r="I352" s="5">
        <v>11</v>
      </c>
      <c r="J352" s="5"/>
    </row>
    <row r="353" spans="1:10" hidden="1">
      <c r="A353" s="2">
        <v>352</v>
      </c>
      <c r="B353" s="2">
        <v>321469370</v>
      </c>
      <c r="C353" s="3">
        <v>45946.423176736098</v>
      </c>
      <c r="D353" s="2" t="s">
        <v>4434</v>
      </c>
      <c r="E353" s="2" t="s">
        <v>26</v>
      </c>
      <c r="F353" s="2" t="s">
        <v>4435</v>
      </c>
      <c r="G353" s="5">
        <v>9</v>
      </c>
      <c r="H353" s="5" t="s">
        <v>12</v>
      </c>
      <c r="I353" s="5">
        <v>29</v>
      </c>
      <c r="J353" s="5"/>
    </row>
    <row r="354" spans="1:10" hidden="1">
      <c r="A354" s="2">
        <v>353</v>
      </c>
      <c r="B354" s="2">
        <v>321551272</v>
      </c>
      <c r="C354" s="3">
        <v>45946.6399506366</v>
      </c>
      <c r="D354" s="2" t="s">
        <v>4169</v>
      </c>
      <c r="E354" s="2" t="s">
        <v>26</v>
      </c>
      <c r="F354" s="2">
        <v>13</v>
      </c>
      <c r="G354" s="5">
        <v>9</v>
      </c>
      <c r="H354" s="5" t="s">
        <v>12</v>
      </c>
      <c r="I354" s="5">
        <v>30</v>
      </c>
      <c r="J354" s="5">
        <v>3</v>
      </c>
    </row>
    <row r="355" spans="1:10" hidden="1">
      <c r="A355" s="2">
        <v>354</v>
      </c>
      <c r="B355" s="2">
        <v>321479607</v>
      </c>
      <c r="C355" s="3">
        <v>45946.462859039399</v>
      </c>
      <c r="D355" s="2" t="s">
        <v>4404</v>
      </c>
      <c r="E355" s="2" t="s">
        <v>26</v>
      </c>
      <c r="F355" s="2" t="s">
        <v>4383</v>
      </c>
      <c r="G355" s="5">
        <v>9</v>
      </c>
      <c r="H355" s="5" t="s">
        <v>12</v>
      </c>
      <c r="I355" s="5">
        <v>28</v>
      </c>
      <c r="J355" s="5"/>
    </row>
    <row r="356" spans="1:10" hidden="1">
      <c r="A356" s="2">
        <v>355</v>
      </c>
      <c r="B356" s="2">
        <v>321618746</v>
      </c>
      <c r="C356" s="3">
        <v>45946.845887418996</v>
      </c>
      <c r="D356" s="2" t="s">
        <v>3972</v>
      </c>
      <c r="E356" s="2" t="s">
        <v>26</v>
      </c>
      <c r="F356" s="2" t="s">
        <v>3989</v>
      </c>
      <c r="G356" s="5">
        <v>9</v>
      </c>
      <c r="H356" s="5" t="s">
        <v>12</v>
      </c>
      <c r="I356" s="5">
        <v>19</v>
      </c>
      <c r="J356" s="5"/>
    </row>
    <row r="357" spans="1:10" hidden="1">
      <c r="A357" s="2">
        <v>356</v>
      </c>
      <c r="B357" s="2">
        <v>321613743</v>
      </c>
      <c r="C357" s="3">
        <v>45946.826531458297</v>
      </c>
      <c r="D357" s="2" t="s">
        <v>4005</v>
      </c>
      <c r="E357" s="2" t="s">
        <v>26</v>
      </c>
      <c r="F357" s="2" t="s">
        <v>213</v>
      </c>
      <c r="G357" s="5">
        <v>9</v>
      </c>
      <c r="H357" s="5" t="s">
        <v>12</v>
      </c>
      <c r="I357" s="5">
        <v>18</v>
      </c>
      <c r="J357" s="5"/>
    </row>
    <row r="358" spans="1:10" hidden="1">
      <c r="A358" s="2">
        <v>357</v>
      </c>
      <c r="B358" s="2">
        <v>321480269</v>
      </c>
      <c r="C358" s="3">
        <v>45946.465046064797</v>
      </c>
      <c r="D358" s="2" t="s">
        <v>4400</v>
      </c>
      <c r="E358" s="2" t="s">
        <v>26</v>
      </c>
      <c r="F358" s="2" t="s">
        <v>207</v>
      </c>
      <c r="G358" s="5">
        <v>9</v>
      </c>
      <c r="H358" s="5" t="s">
        <v>12</v>
      </c>
      <c r="I358" s="5">
        <v>6</v>
      </c>
      <c r="J358" s="5"/>
    </row>
    <row r="359" spans="1:10" hidden="1">
      <c r="A359" s="2">
        <v>358</v>
      </c>
      <c r="B359" s="2">
        <v>321659543</v>
      </c>
      <c r="C359" s="3">
        <v>45947.001721435197</v>
      </c>
      <c r="D359" s="2" t="s">
        <v>3858</v>
      </c>
      <c r="E359" s="2" t="s">
        <v>26</v>
      </c>
      <c r="F359" s="2" t="s">
        <v>3859</v>
      </c>
      <c r="G359" s="5">
        <v>9</v>
      </c>
      <c r="H359" s="5" t="s">
        <v>12</v>
      </c>
      <c r="I359" s="5">
        <v>28</v>
      </c>
      <c r="J359" s="5"/>
    </row>
    <row r="360" spans="1:10" hidden="1">
      <c r="A360" s="2">
        <v>359</v>
      </c>
      <c r="B360" s="2">
        <v>321839158</v>
      </c>
      <c r="C360" s="3">
        <v>45947.854253425903</v>
      </c>
      <c r="D360" s="2" t="s">
        <v>3438</v>
      </c>
      <c r="E360" s="2" t="s">
        <v>26</v>
      </c>
      <c r="F360" s="2" t="s">
        <v>27</v>
      </c>
      <c r="G360" s="5">
        <v>9</v>
      </c>
      <c r="H360" s="5" t="s">
        <v>12</v>
      </c>
      <c r="I360" s="5">
        <v>27</v>
      </c>
      <c r="J360" s="5"/>
    </row>
    <row r="361" spans="1:10" hidden="1">
      <c r="A361" s="2">
        <v>360</v>
      </c>
      <c r="B361" s="2">
        <v>321511296</v>
      </c>
      <c r="C361" s="3">
        <v>45946.5452274653</v>
      </c>
      <c r="D361" s="2" t="s">
        <v>4304</v>
      </c>
      <c r="E361" s="2" t="s">
        <v>26</v>
      </c>
      <c r="F361" s="2" t="s">
        <v>186</v>
      </c>
      <c r="G361" s="5">
        <v>9</v>
      </c>
      <c r="H361" s="5" t="s">
        <v>12</v>
      </c>
      <c r="I361" s="5">
        <v>15</v>
      </c>
      <c r="J361" s="5"/>
    </row>
    <row r="362" spans="1:10" hidden="1">
      <c r="A362" s="2">
        <v>361</v>
      </c>
      <c r="B362" s="2">
        <v>321792888</v>
      </c>
      <c r="C362" s="3">
        <v>45947.666328541702</v>
      </c>
      <c r="D362" s="2" t="s">
        <v>3559</v>
      </c>
      <c r="E362" s="2" t="s">
        <v>26</v>
      </c>
      <c r="F362" s="2">
        <v>1</v>
      </c>
      <c r="G362" s="5">
        <v>9</v>
      </c>
      <c r="H362" s="5" t="s">
        <v>12</v>
      </c>
      <c r="I362" s="5">
        <v>25</v>
      </c>
      <c r="J362" s="5"/>
    </row>
    <row r="363" spans="1:10" hidden="1">
      <c r="A363" s="2">
        <v>362</v>
      </c>
      <c r="B363" s="2">
        <v>321588651</v>
      </c>
      <c r="C363" s="3">
        <v>45946.739000023103</v>
      </c>
      <c r="D363" s="2" t="s">
        <v>4659</v>
      </c>
      <c r="E363" s="2" t="s">
        <v>26</v>
      </c>
      <c r="F363" s="2" t="s">
        <v>1724</v>
      </c>
      <c r="G363" s="5">
        <v>9</v>
      </c>
      <c r="H363" s="5" t="s">
        <v>1645</v>
      </c>
      <c r="I363" s="5">
        <v>23</v>
      </c>
      <c r="J363" s="5"/>
    </row>
    <row r="364" spans="1:10" hidden="1">
      <c r="A364" s="2">
        <v>363</v>
      </c>
      <c r="B364" s="2">
        <v>321839573</v>
      </c>
      <c r="C364" s="3">
        <v>45947.856779618101</v>
      </c>
      <c r="D364" s="2" t="s">
        <v>3435</v>
      </c>
      <c r="E364" s="2" t="s">
        <v>26</v>
      </c>
      <c r="F364" s="2" t="s">
        <v>55</v>
      </c>
      <c r="G364" s="5">
        <v>9</v>
      </c>
      <c r="H364" s="5" t="s">
        <v>12</v>
      </c>
      <c r="I364" s="5">
        <v>28</v>
      </c>
      <c r="J364" s="5"/>
    </row>
    <row r="365" spans="1:10" hidden="1">
      <c r="A365" s="2">
        <v>364</v>
      </c>
      <c r="B365" s="2">
        <v>321482109</v>
      </c>
      <c r="C365" s="3">
        <v>45946.470754768503</v>
      </c>
      <c r="D365" s="2" t="s">
        <v>4377</v>
      </c>
      <c r="E365" s="2" t="s">
        <v>26</v>
      </c>
      <c r="F365" s="2" t="s">
        <v>4378</v>
      </c>
      <c r="G365" s="5">
        <v>9</v>
      </c>
      <c r="H365" s="5" t="s">
        <v>12</v>
      </c>
      <c r="I365" s="5">
        <v>28</v>
      </c>
      <c r="J365" s="5"/>
    </row>
    <row r="366" spans="1:10" hidden="1">
      <c r="A366" s="2">
        <v>365</v>
      </c>
      <c r="B366" s="2">
        <v>321512323</v>
      </c>
      <c r="C366" s="3">
        <v>45946.547570833303</v>
      </c>
      <c r="D366" s="2" t="s">
        <v>4296</v>
      </c>
      <c r="E366" s="2" t="s">
        <v>26</v>
      </c>
      <c r="F366" s="2" t="s">
        <v>247</v>
      </c>
      <c r="G366" s="5">
        <v>9</v>
      </c>
      <c r="H366" s="5" t="s">
        <v>12</v>
      </c>
      <c r="I366" s="5">
        <v>26</v>
      </c>
      <c r="J366" s="5"/>
    </row>
    <row r="367" spans="1:10" hidden="1">
      <c r="A367" s="2">
        <v>366</v>
      </c>
      <c r="B367" s="2">
        <v>321622058</v>
      </c>
      <c r="C367" s="3">
        <v>45946.858185486097</v>
      </c>
      <c r="D367" s="2" t="s">
        <v>3975</v>
      </c>
      <c r="E367" s="2" t="s">
        <v>26</v>
      </c>
      <c r="F367" s="2" t="s">
        <v>3909</v>
      </c>
      <c r="G367" s="5">
        <v>9</v>
      </c>
      <c r="H367" s="5" t="s">
        <v>12</v>
      </c>
      <c r="I367" s="5">
        <v>18</v>
      </c>
      <c r="J367" s="5"/>
    </row>
    <row r="368" spans="1:10" hidden="1">
      <c r="A368" s="2">
        <v>367</v>
      </c>
      <c r="B368" s="2">
        <v>321469428</v>
      </c>
      <c r="C368" s="3">
        <v>45946.423465208303</v>
      </c>
      <c r="D368" s="2" t="s">
        <v>4433</v>
      </c>
      <c r="E368" s="2" t="s">
        <v>26</v>
      </c>
      <c r="F368" s="2" t="s">
        <v>1190</v>
      </c>
      <c r="G368" s="5">
        <v>9</v>
      </c>
      <c r="H368" s="5" t="s">
        <v>12</v>
      </c>
      <c r="I368" s="5">
        <v>6</v>
      </c>
      <c r="J368" s="5"/>
    </row>
    <row r="369" spans="1:10" hidden="1">
      <c r="A369" s="2">
        <v>368</v>
      </c>
      <c r="B369" s="2">
        <v>321623922</v>
      </c>
      <c r="C369" s="3">
        <v>45946.864961365703</v>
      </c>
      <c r="D369" s="2" t="s">
        <v>3968</v>
      </c>
      <c r="E369" s="2" t="s">
        <v>26</v>
      </c>
      <c r="F369" s="2" t="s">
        <v>55</v>
      </c>
      <c r="G369" s="5">
        <v>9</v>
      </c>
      <c r="H369" s="5" t="s">
        <v>12</v>
      </c>
      <c r="I369" s="5">
        <v>19</v>
      </c>
      <c r="J369" s="5"/>
    </row>
    <row r="370" spans="1:10" hidden="1">
      <c r="A370" s="2">
        <v>369</v>
      </c>
      <c r="B370" s="2">
        <v>321849363</v>
      </c>
      <c r="C370" s="3">
        <v>45947.918666273203</v>
      </c>
      <c r="D370" s="2" t="s">
        <v>4463</v>
      </c>
      <c r="E370" s="2" t="s">
        <v>26</v>
      </c>
      <c r="F370" s="2" t="s">
        <v>1883</v>
      </c>
      <c r="G370" s="5">
        <v>9</v>
      </c>
      <c r="H370" s="5" t="s">
        <v>1645</v>
      </c>
      <c r="I370" s="5">
        <v>30</v>
      </c>
      <c r="J370" s="5">
        <v>3</v>
      </c>
    </row>
    <row r="371" spans="1:10" hidden="1">
      <c r="A371" s="2">
        <v>370</v>
      </c>
      <c r="B371" s="2">
        <v>321524930</v>
      </c>
      <c r="C371" s="3">
        <v>45946.576973344898</v>
      </c>
      <c r="D371" s="2" t="s">
        <v>4267</v>
      </c>
      <c r="E371" s="2" t="s">
        <v>26</v>
      </c>
      <c r="F371" s="2" t="s">
        <v>4268</v>
      </c>
      <c r="G371" s="5">
        <v>9</v>
      </c>
      <c r="H371" s="5" t="s">
        <v>12</v>
      </c>
      <c r="I371" s="5">
        <v>31</v>
      </c>
      <c r="J371" s="5">
        <v>2</v>
      </c>
    </row>
    <row r="372" spans="1:10" hidden="1">
      <c r="A372" s="2">
        <v>371</v>
      </c>
      <c r="B372" s="2">
        <v>321616092</v>
      </c>
      <c r="C372" s="3">
        <v>45946.835617893499</v>
      </c>
      <c r="D372" s="2" t="s">
        <v>3999</v>
      </c>
      <c r="E372" s="2" t="s">
        <v>26</v>
      </c>
      <c r="F372" s="2" t="s">
        <v>55</v>
      </c>
      <c r="G372" s="5">
        <v>9</v>
      </c>
      <c r="H372" s="5" t="s">
        <v>12</v>
      </c>
      <c r="I372" s="5">
        <v>25</v>
      </c>
      <c r="J372" s="5"/>
    </row>
    <row r="373" spans="1:10" hidden="1">
      <c r="A373" s="2">
        <v>372</v>
      </c>
      <c r="B373" s="2">
        <v>321505229</v>
      </c>
      <c r="C373" s="3">
        <v>45946.530951713001</v>
      </c>
      <c r="D373" s="2" t="s">
        <v>4700</v>
      </c>
      <c r="E373" s="2" t="s">
        <v>26</v>
      </c>
      <c r="F373" s="2" t="s">
        <v>4701</v>
      </c>
      <c r="G373" s="5">
        <v>9</v>
      </c>
      <c r="H373" s="5" t="s">
        <v>1645</v>
      </c>
      <c r="I373" s="5">
        <v>26</v>
      </c>
      <c r="J373" s="5"/>
    </row>
    <row r="374" spans="1:10" hidden="1">
      <c r="A374" s="2">
        <v>373</v>
      </c>
      <c r="B374" s="2">
        <v>321570337</v>
      </c>
      <c r="C374" s="3">
        <v>45946.6887966551</v>
      </c>
      <c r="D374" s="2" t="s">
        <v>4106</v>
      </c>
      <c r="E374" s="2" t="s">
        <v>26</v>
      </c>
      <c r="F374" s="2" t="s">
        <v>186</v>
      </c>
      <c r="G374" s="5">
        <v>9</v>
      </c>
      <c r="H374" s="5" t="s">
        <v>12</v>
      </c>
      <c r="I374" s="5">
        <v>10</v>
      </c>
      <c r="J374" s="5"/>
    </row>
    <row r="375" spans="1:10" hidden="1">
      <c r="A375" s="2">
        <v>374</v>
      </c>
      <c r="B375" s="2">
        <v>321550525</v>
      </c>
      <c r="C375" s="3">
        <v>45946.638049513902</v>
      </c>
      <c r="D375" s="2" t="s">
        <v>4184</v>
      </c>
      <c r="E375" s="2" t="s">
        <v>26</v>
      </c>
      <c r="F375" s="2" t="s">
        <v>145</v>
      </c>
      <c r="G375" s="5">
        <v>9</v>
      </c>
      <c r="H375" s="5" t="s">
        <v>12</v>
      </c>
      <c r="I375" s="5">
        <v>9</v>
      </c>
      <c r="J375" s="5"/>
    </row>
    <row r="376" spans="1:10" hidden="1">
      <c r="A376" s="2">
        <v>375</v>
      </c>
      <c r="B376" s="2">
        <v>321550979</v>
      </c>
      <c r="C376" s="3">
        <v>45946.639142511602</v>
      </c>
      <c r="D376" s="2" t="s">
        <v>4178</v>
      </c>
      <c r="E376" s="2" t="s">
        <v>26</v>
      </c>
      <c r="F376" s="2" t="s">
        <v>4179</v>
      </c>
      <c r="G376" s="5">
        <v>9</v>
      </c>
      <c r="H376" s="5" t="s">
        <v>12</v>
      </c>
      <c r="I376" s="5">
        <v>7</v>
      </c>
      <c r="J376" s="5"/>
    </row>
    <row r="377" spans="1:10" hidden="1">
      <c r="A377" s="2">
        <v>376</v>
      </c>
      <c r="B377" s="2">
        <v>321655037</v>
      </c>
      <c r="C377" s="3">
        <v>45946.982767465299</v>
      </c>
      <c r="D377" s="2" t="s">
        <v>4581</v>
      </c>
      <c r="E377" s="2" t="s">
        <v>26</v>
      </c>
      <c r="F377" s="2" t="s">
        <v>3221</v>
      </c>
      <c r="G377" s="5">
        <v>9</v>
      </c>
      <c r="H377" s="5" t="s">
        <v>1645</v>
      </c>
      <c r="I377" s="5">
        <v>27</v>
      </c>
      <c r="J377" s="5"/>
    </row>
    <row r="378" spans="1:10" hidden="1">
      <c r="A378" s="2">
        <v>377</v>
      </c>
      <c r="B378" s="2">
        <v>321581608</v>
      </c>
      <c r="C378" s="3">
        <v>45946.718363888896</v>
      </c>
      <c r="D378" s="2" t="s">
        <v>4079</v>
      </c>
      <c r="E378" s="2" t="s">
        <v>26</v>
      </c>
      <c r="F378" s="2" t="s">
        <v>4080</v>
      </c>
      <c r="G378" s="5">
        <v>9</v>
      </c>
      <c r="H378" s="5" t="s">
        <v>12</v>
      </c>
      <c r="I378" s="5">
        <v>25</v>
      </c>
      <c r="J378" s="5"/>
    </row>
    <row r="379" spans="1:10" hidden="1">
      <c r="A379" s="2">
        <v>378</v>
      </c>
      <c r="B379" s="2">
        <v>321555309</v>
      </c>
      <c r="C379" s="3">
        <v>45946.650411215298</v>
      </c>
      <c r="D379" s="2" t="s">
        <v>4129</v>
      </c>
      <c r="E379" s="2" t="s">
        <v>26</v>
      </c>
      <c r="F379" s="2" t="s">
        <v>4130</v>
      </c>
      <c r="G379" s="5">
        <v>9</v>
      </c>
      <c r="H379" s="5" t="s">
        <v>12</v>
      </c>
      <c r="I379" s="5">
        <v>29</v>
      </c>
      <c r="J379" s="5"/>
    </row>
    <row r="380" spans="1:10" hidden="1">
      <c r="A380" s="2">
        <v>379</v>
      </c>
      <c r="B380" s="2">
        <v>321550649</v>
      </c>
      <c r="C380" s="3">
        <v>45946.638349872701</v>
      </c>
      <c r="D380" s="2" t="s">
        <v>4183</v>
      </c>
      <c r="E380" s="2" t="s">
        <v>26</v>
      </c>
      <c r="F380" s="2" t="s">
        <v>213</v>
      </c>
      <c r="G380" s="5">
        <v>9</v>
      </c>
      <c r="H380" s="5" t="s">
        <v>12</v>
      </c>
      <c r="I380" s="5">
        <v>5</v>
      </c>
      <c r="J380" s="5"/>
    </row>
    <row r="381" spans="1:10" hidden="1">
      <c r="A381" s="2">
        <v>380</v>
      </c>
      <c r="B381" s="2">
        <v>321772438</v>
      </c>
      <c r="C381" s="3">
        <v>45947.612002013899</v>
      </c>
      <c r="D381" s="2" t="s">
        <v>3612</v>
      </c>
      <c r="E381" s="2" t="s">
        <v>26</v>
      </c>
      <c r="F381" s="2" t="s">
        <v>213</v>
      </c>
      <c r="G381" s="5">
        <v>9</v>
      </c>
      <c r="H381" s="5" t="s">
        <v>12</v>
      </c>
      <c r="I381" s="5">
        <v>20</v>
      </c>
      <c r="J381" s="5"/>
    </row>
    <row r="382" spans="1:10" hidden="1">
      <c r="A382" s="2">
        <v>381</v>
      </c>
      <c r="B382" s="2">
        <v>321572871</v>
      </c>
      <c r="C382" s="3">
        <v>45946.695058275502</v>
      </c>
      <c r="D382" s="2" t="s">
        <v>4101</v>
      </c>
      <c r="E382" s="2" t="s">
        <v>26</v>
      </c>
      <c r="F382" s="2" t="s">
        <v>388</v>
      </c>
      <c r="G382" s="5">
        <v>9</v>
      </c>
      <c r="H382" s="5" t="s">
        <v>12</v>
      </c>
      <c r="I382" s="5">
        <v>28</v>
      </c>
      <c r="J382" s="5"/>
    </row>
    <row r="383" spans="1:10" hidden="1">
      <c r="A383" s="2">
        <v>382</v>
      </c>
      <c r="B383" s="2">
        <v>321553262</v>
      </c>
      <c r="C383" s="3">
        <v>45946.645248009299</v>
      </c>
      <c r="D383" s="2" t="s">
        <v>4149</v>
      </c>
      <c r="E383" s="2" t="s">
        <v>26</v>
      </c>
      <c r="F383" s="2" t="s">
        <v>2947</v>
      </c>
      <c r="G383" s="5">
        <v>9</v>
      </c>
      <c r="H383" s="5" t="s">
        <v>12</v>
      </c>
      <c r="I383" s="5">
        <v>25</v>
      </c>
      <c r="J383" s="5"/>
    </row>
    <row r="384" spans="1:10" hidden="1">
      <c r="A384" s="2">
        <v>383</v>
      </c>
      <c r="B384" s="2">
        <v>321772618</v>
      </c>
      <c r="C384" s="3">
        <v>45947.612374166703</v>
      </c>
      <c r="D384" s="2" t="s">
        <v>3610</v>
      </c>
      <c r="E384" s="2" t="s">
        <v>26</v>
      </c>
      <c r="F384" s="2" t="s">
        <v>3611</v>
      </c>
      <c r="G384" s="5">
        <v>9</v>
      </c>
      <c r="H384" s="5" t="s">
        <v>12</v>
      </c>
      <c r="I384" s="5">
        <v>15</v>
      </c>
      <c r="J384" s="5"/>
    </row>
    <row r="385" spans="1:10" hidden="1">
      <c r="A385" s="2">
        <v>384</v>
      </c>
      <c r="B385" s="2">
        <v>321527673</v>
      </c>
      <c r="C385" s="3">
        <v>45946.582572592597</v>
      </c>
      <c r="D385" s="2" t="s">
        <v>4258</v>
      </c>
      <c r="E385" s="2" t="s">
        <v>26</v>
      </c>
      <c r="F385" s="2" t="s">
        <v>135</v>
      </c>
      <c r="G385" s="5">
        <v>9</v>
      </c>
      <c r="H385" s="5" t="s">
        <v>12</v>
      </c>
      <c r="I385" s="5">
        <v>26</v>
      </c>
      <c r="J385" s="5"/>
    </row>
    <row r="386" spans="1:10" hidden="1">
      <c r="A386" s="2">
        <v>385</v>
      </c>
      <c r="B386" s="2">
        <v>321529924</v>
      </c>
      <c r="C386" s="3">
        <v>45946.5873942014</v>
      </c>
      <c r="D386" s="2" t="s">
        <v>4255</v>
      </c>
      <c r="E386" s="2" t="s">
        <v>26</v>
      </c>
      <c r="F386" s="2" t="s">
        <v>27</v>
      </c>
      <c r="G386" s="5">
        <v>9</v>
      </c>
      <c r="H386" s="5" t="s">
        <v>12</v>
      </c>
      <c r="I386" s="5">
        <v>28</v>
      </c>
      <c r="J386" s="5"/>
    </row>
    <row r="387" spans="1:10" hidden="1">
      <c r="A387" s="2">
        <v>386</v>
      </c>
      <c r="B387" s="2">
        <v>321554364</v>
      </c>
      <c r="C387" s="3">
        <v>45946.648151111098</v>
      </c>
      <c r="D387" s="2" t="s">
        <v>4140</v>
      </c>
      <c r="E387" s="2" t="s">
        <v>26</v>
      </c>
      <c r="F387" s="2" t="s">
        <v>4141</v>
      </c>
      <c r="G387" s="5">
        <v>9</v>
      </c>
      <c r="H387" s="5" t="s">
        <v>12</v>
      </c>
      <c r="I387" s="5">
        <v>24</v>
      </c>
      <c r="J387" s="5"/>
    </row>
    <row r="388" spans="1:10" hidden="1">
      <c r="A388" s="2">
        <v>387</v>
      </c>
      <c r="B388" s="2">
        <v>321469439</v>
      </c>
      <c r="C388" s="3">
        <v>45946.423511192101</v>
      </c>
      <c r="D388" s="2" t="s">
        <v>4432</v>
      </c>
      <c r="E388" s="2" t="s">
        <v>26</v>
      </c>
      <c r="F388" s="2" t="s">
        <v>262</v>
      </c>
      <c r="G388" s="5">
        <v>9</v>
      </c>
      <c r="H388" s="5" t="s">
        <v>12</v>
      </c>
      <c r="I388" s="5">
        <v>24</v>
      </c>
      <c r="J388" s="5"/>
    </row>
    <row r="389" spans="1:10" hidden="1">
      <c r="A389" s="2">
        <v>388</v>
      </c>
      <c r="B389" s="2">
        <v>321770528</v>
      </c>
      <c r="C389" s="3">
        <v>45947.607816585602</v>
      </c>
      <c r="D389" s="2" t="s">
        <v>3622</v>
      </c>
      <c r="E389" s="2" t="s">
        <v>26</v>
      </c>
      <c r="F389" s="2" t="s">
        <v>27</v>
      </c>
      <c r="G389" s="5">
        <v>9</v>
      </c>
      <c r="H389" s="5" t="s">
        <v>12</v>
      </c>
      <c r="I389" s="5">
        <v>30</v>
      </c>
      <c r="J389" s="5">
        <v>3</v>
      </c>
    </row>
    <row r="390" spans="1:10" hidden="1">
      <c r="A390" s="2">
        <v>389</v>
      </c>
      <c r="B390" s="2">
        <v>321511519</v>
      </c>
      <c r="C390" s="3">
        <v>45946.545760694396</v>
      </c>
      <c r="D390" s="2" t="s">
        <v>4303</v>
      </c>
      <c r="E390" s="2" t="s">
        <v>26</v>
      </c>
      <c r="F390" s="2" t="s">
        <v>247</v>
      </c>
      <c r="G390" s="5">
        <v>9</v>
      </c>
      <c r="H390" s="5" t="s">
        <v>12</v>
      </c>
      <c r="I390" s="5">
        <v>27</v>
      </c>
      <c r="J390" s="5"/>
    </row>
    <row r="391" spans="1:10" hidden="1">
      <c r="A391" s="2">
        <v>390</v>
      </c>
      <c r="B391" s="2">
        <v>321777466</v>
      </c>
      <c r="C391" s="3">
        <v>45947.624148703697</v>
      </c>
      <c r="D391" s="2" t="s">
        <v>3590</v>
      </c>
      <c r="E391" s="2" t="s">
        <v>26</v>
      </c>
      <c r="F391" s="2" t="s">
        <v>27</v>
      </c>
      <c r="G391" s="5">
        <v>9</v>
      </c>
      <c r="H391" s="5" t="s">
        <v>12</v>
      </c>
      <c r="I391" s="5">
        <v>29</v>
      </c>
      <c r="J391" s="5"/>
    </row>
    <row r="392" spans="1:10" hidden="1">
      <c r="A392" s="2">
        <v>391</v>
      </c>
      <c r="B392" s="2">
        <v>321481119</v>
      </c>
      <c r="C392" s="3">
        <v>45946.4677254977</v>
      </c>
      <c r="D392" s="2" t="s">
        <v>4389</v>
      </c>
      <c r="E392" s="2" t="s">
        <v>26</v>
      </c>
      <c r="F392" s="2" t="s">
        <v>4390</v>
      </c>
      <c r="G392" s="5">
        <v>9</v>
      </c>
      <c r="H392" s="5" t="s">
        <v>12</v>
      </c>
      <c r="I392" s="5">
        <v>27</v>
      </c>
      <c r="J392" s="5"/>
    </row>
    <row r="393" spans="1:10" hidden="1">
      <c r="A393" s="2">
        <v>392</v>
      </c>
      <c r="B393" s="2">
        <v>321766807</v>
      </c>
      <c r="C393" s="3">
        <v>45947.598732719904</v>
      </c>
      <c r="D393" s="2" t="s">
        <v>3630</v>
      </c>
      <c r="E393" s="2" t="s">
        <v>26</v>
      </c>
      <c r="F393" s="2" t="s">
        <v>27</v>
      </c>
      <c r="G393" s="5">
        <v>9</v>
      </c>
      <c r="H393" s="5" t="s">
        <v>12</v>
      </c>
      <c r="I393" s="5">
        <v>8</v>
      </c>
      <c r="J393" s="5"/>
    </row>
    <row r="394" spans="1:10" hidden="1">
      <c r="A394" s="2">
        <v>393</v>
      </c>
      <c r="B394" s="2">
        <v>321771793</v>
      </c>
      <c r="C394" s="3">
        <v>45947.610530324098</v>
      </c>
      <c r="D394" s="2" t="s">
        <v>3617</v>
      </c>
      <c r="E394" s="2" t="s">
        <v>26</v>
      </c>
      <c r="F394" s="2" t="s">
        <v>388</v>
      </c>
      <c r="G394" s="5">
        <v>9</v>
      </c>
      <c r="H394" s="5" t="s">
        <v>12</v>
      </c>
      <c r="I394" s="5">
        <v>28</v>
      </c>
      <c r="J394" s="5"/>
    </row>
    <row r="395" spans="1:10" hidden="1">
      <c r="A395" s="2">
        <v>394</v>
      </c>
      <c r="B395" s="2">
        <v>321550922</v>
      </c>
      <c r="C395" s="3">
        <v>45946.639006666701</v>
      </c>
      <c r="D395" s="2" t="s">
        <v>4180</v>
      </c>
      <c r="E395" s="2" t="s">
        <v>26</v>
      </c>
      <c r="F395" s="2" t="s">
        <v>145</v>
      </c>
      <c r="G395" s="5">
        <v>9</v>
      </c>
      <c r="H395" s="5" t="s">
        <v>12</v>
      </c>
      <c r="I395" s="5">
        <v>25</v>
      </c>
      <c r="J395" s="5"/>
    </row>
    <row r="396" spans="1:10" hidden="1">
      <c r="A396" s="2">
        <v>395</v>
      </c>
      <c r="B396" s="2">
        <v>321549725</v>
      </c>
      <c r="C396" s="3">
        <v>45946.636026180597</v>
      </c>
      <c r="D396" s="2" t="s">
        <v>4191</v>
      </c>
      <c r="E396" s="2" t="s">
        <v>26</v>
      </c>
      <c r="F396" s="2" t="s">
        <v>145</v>
      </c>
      <c r="G396" s="5">
        <v>9</v>
      </c>
      <c r="H396" s="5" t="s">
        <v>12</v>
      </c>
      <c r="I396" s="5">
        <v>6</v>
      </c>
      <c r="J396" s="5"/>
    </row>
    <row r="397" spans="1:10" hidden="1">
      <c r="A397" s="2">
        <v>396</v>
      </c>
      <c r="B397" s="2">
        <v>321550753</v>
      </c>
      <c r="C397" s="3">
        <v>45946.6385962153</v>
      </c>
      <c r="D397" s="2" t="s">
        <v>4181</v>
      </c>
      <c r="E397" s="2" t="s">
        <v>26</v>
      </c>
      <c r="F397" s="2">
        <v>10</v>
      </c>
      <c r="G397" s="5">
        <v>9</v>
      </c>
      <c r="H397" s="5" t="s">
        <v>12</v>
      </c>
      <c r="I397" s="5">
        <v>4</v>
      </c>
      <c r="J397" s="5"/>
    </row>
    <row r="398" spans="1:10" hidden="1">
      <c r="A398" s="2">
        <v>397</v>
      </c>
      <c r="B398" s="2">
        <v>321825381</v>
      </c>
      <c r="C398" s="3">
        <v>45947.779944386602</v>
      </c>
      <c r="D398" s="2" t="s">
        <v>4471</v>
      </c>
      <c r="E398" s="2" t="s">
        <v>26</v>
      </c>
      <c r="F398" s="2" t="s">
        <v>1726</v>
      </c>
      <c r="G398" s="5">
        <v>9</v>
      </c>
      <c r="H398" s="5" t="s">
        <v>1645</v>
      </c>
      <c r="I398" s="5">
        <v>19</v>
      </c>
      <c r="J398" s="5"/>
    </row>
    <row r="399" spans="1:10" hidden="1">
      <c r="A399" s="2">
        <v>398</v>
      </c>
      <c r="B399" s="2">
        <v>321770525</v>
      </c>
      <c r="C399" s="3">
        <v>45947.607815138901</v>
      </c>
      <c r="D399" s="2" t="s">
        <v>3623</v>
      </c>
      <c r="E399" s="2" t="s">
        <v>26</v>
      </c>
      <c r="F399" s="2" t="s">
        <v>3624</v>
      </c>
      <c r="G399" s="5">
        <v>9</v>
      </c>
      <c r="H399" s="5" t="s">
        <v>12</v>
      </c>
      <c r="I399" s="5">
        <v>25</v>
      </c>
      <c r="J399" s="5"/>
    </row>
    <row r="400" spans="1:10" hidden="1">
      <c r="A400" s="2">
        <v>399</v>
      </c>
      <c r="B400" s="2">
        <v>321509113</v>
      </c>
      <c r="C400" s="3">
        <v>45946.539956412002</v>
      </c>
      <c r="D400" s="2" t="s">
        <v>4310</v>
      </c>
      <c r="E400" s="2" t="s">
        <v>26</v>
      </c>
      <c r="F400" s="2" t="s">
        <v>1148</v>
      </c>
      <c r="G400" s="5">
        <v>9</v>
      </c>
      <c r="H400" s="5" t="s">
        <v>12</v>
      </c>
      <c r="I400" s="5">
        <v>7</v>
      </c>
      <c r="J400" s="5"/>
    </row>
    <row r="401" spans="1:10" hidden="1">
      <c r="A401" s="2">
        <v>400</v>
      </c>
      <c r="B401" s="2">
        <v>321552551</v>
      </c>
      <c r="C401" s="3">
        <v>45946.6433612037</v>
      </c>
      <c r="D401" s="2" t="s">
        <v>4160</v>
      </c>
      <c r="E401" s="2" t="s">
        <v>26</v>
      </c>
      <c r="F401" s="2" t="s">
        <v>147</v>
      </c>
      <c r="G401" s="5">
        <v>9</v>
      </c>
      <c r="H401" s="5" t="s">
        <v>12</v>
      </c>
      <c r="I401" s="5">
        <v>21</v>
      </c>
      <c r="J401" s="5"/>
    </row>
    <row r="402" spans="1:10" hidden="1">
      <c r="A402" s="2">
        <v>401</v>
      </c>
      <c r="B402" s="2">
        <v>321842029</v>
      </c>
      <c r="C402" s="3">
        <v>45947.871554664402</v>
      </c>
      <c r="D402" s="2" t="s">
        <v>3427</v>
      </c>
      <c r="E402" s="2" t="s">
        <v>26</v>
      </c>
      <c r="F402" s="2" t="s">
        <v>647</v>
      </c>
      <c r="G402" s="5">
        <v>9</v>
      </c>
      <c r="H402" s="5" t="s">
        <v>12</v>
      </c>
      <c r="I402" s="5">
        <v>27</v>
      </c>
      <c r="J402" s="5"/>
    </row>
    <row r="403" spans="1:10" hidden="1">
      <c r="A403" s="2">
        <v>402</v>
      </c>
      <c r="B403" s="2">
        <v>321480880</v>
      </c>
      <c r="C403" s="3">
        <v>45946.467047708298</v>
      </c>
      <c r="D403" s="2" t="s">
        <v>4394</v>
      </c>
      <c r="E403" s="2" t="s">
        <v>26</v>
      </c>
      <c r="F403" s="2" t="s">
        <v>305</v>
      </c>
      <c r="G403" s="5">
        <v>9</v>
      </c>
      <c r="H403" s="5" t="s">
        <v>12</v>
      </c>
      <c r="I403" s="5">
        <v>9</v>
      </c>
      <c r="J403" s="5"/>
    </row>
    <row r="404" spans="1:10" hidden="1">
      <c r="A404" s="2">
        <v>403</v>
      </c>
      <c r="B404" s="2">
        <v>321481039</v>
      </c>
      <c r="C404" s="3">
        <v>45946.4674841667</v>
      </c>
      <c r="D404" s="2" t="s">
        <v>4391</v>
      </c>
      <c r="E404" s="2" t="s">
        <v>26</v>
      </c>
      <c r="F404" s="2" t="s">
        <v>4392</v>
      </c>
      <c r="G404" s="5">
        <v>9</v>
      </c>
      <c r="H404" s="5" t="s">
        <v>12</v>
      </c>
      <c r="I404" s="5">
        <v>28</v>
      </c>
      <c r="J404" s="5"/>
    </row>
    <row r="405" spans="1:10" hidden="1">
      <c r="A405" s="2">
        <v>404</v>
      </c>
      <c r="B405" s="2">
        <v>321503939</v>
      </c>
      <c r="C405" s="3">
        <v>45946.527920080996</v>
      </c>
      <c r="D405" s="2" t="s">
        <v>4703</v>
      </c>
      <c r="E405" s="2" t="s">
        <v>26</v>
      </c>
      <c r="F405" s="2" t="s">
        <v>1724</v>
      </c>
      <c r="G405" s="5">
        <v>9</v>
      </c>
      <c r="H405" s="5" t="s">
        <v>1645</v>
      </c>
      <c r="I405" s="5">
        <v>26</v>
      </c>
      <c r="J405" s="5"/>
    </row>
    <row r="406" spans="1:10" hidden="1">
      <c r="A406" s="2">
        <v>405</v>
      </c>
      <c r="B406" s="2">
        <v>321588786</v>
      </c>
      <c r="C406" s="3">
        <v>45946.739417685203</v>
      </c>
      <c r="D406" s="2" t="s">
        <v>4657</v>
      </c>
      <c r="E406" s="2" t="s">
        <v>26</v>
      </c>
      <c r="F406" s="2" t="s">
        <v>4658</v>
      </c>
      <c r="G406" s="5">
        <v>9</v>
      </c>
      <c r="H406" s="5" t="s">
        <v>1645</v>
      </c>
      <c r="I406" s="5">
        <v>25</v>
      </c>
      <c r="J406" s="5"/>
    </row>
    <row r="407" spans="1:10" hidden="1">
      <c r="A407" s="2">
        <v>406</v>
      </c>
      <c r="B407" s="2">
        <v>321588266</v>
      </c>
      <c r="C407" s="3">
        <v>45946.737801967603</v>
      </c>
      <c r="D407" s="2" t="s">
        <v>4660</v>
      </c>
      <c r="E407" s="2" t="s">
        <v>26</v>
      </c>
      <c r="F407" s="2" t="s">
        <v>4661</v>
      </c>
      <c r="G407" s="5">
        <v>9</v>
      </c>
      <c r="H407" s="5" t="s">
        <v>1645</v>
      </c>
      <c r="I407" s="5">
        <v>27</v>
      </c>
      <c r="J407" s="5"/>
    </row>
    <row r="408" spans="1:10" hidden="1">
      <c r="A408" s="2">
        <v>407</v>
      </c>
      <c r="B408" s="2">
        <v>321552893</v>
      </c>
      <c r="C408" s="3">
        <v>45946.6442489931</v>
      </c>
      <c r="D408" s="2" t="s">
        <v>4155</v>
      </c>
      <c r="E408" s="2" t="s">
        <v>26</v>
      </c>
      <c r="F408" s="2" t="s">
        <v>4156</v>
      </c>
      <c r="G408" s="5">
        <v>9</v>
      </c>
      <c r="H408" s="5" t="s">
        <v>12</v>
      </c>
      <c r="I408" s="5">
        <v>22</v>
      </c>
      <c r="J408" s="5"/>
    </row>
    <row r="409" spans="1:10" hidden="1">
      <c r="A409" s="2">
        <v>408</v>
      </c>
      <c r="B409" s="2">
        <v>321800026</v>
      </c>
      <c r="C409" s="3">
        <v>45947.6867128472</v>
      </c>
      <c r="D409" s="2" t="s">
        <v>3548</v>
      </c>
      <c r="E409" s="2" t="s">
        <v>26</v>
      </c>
      <c r="F409" s="2" t="s">
        <v>55</v>
      </c>
      <c r="G409" s="5">
        <v>9</v>
      </c>
      <c r="H409" s="5" t="s">
        <v>12</v>
      </c>
      <c r="I409" s="5">
        <v>26</v>
      </c>
      <c r="J409" s="5"/>
    </row>
    <row r="410" spans="1:10" hidden="1">
      <c r="A410" s="2">
        <v>409</v>
      </c>
      <c r="B410" s="2">
        <v>321772061</v>
      </c>
      <c r="C410" s="3">
        <v>45947.611142523201</v>
      </c>
      <c r="D410" s="2" t="s">
        <v>3616</v>
      </c>
      <c r="E410" s="2" t="s">
        <v>26</v>
      </c>
      <c r="F410" s="2" t="s">
        <v>213</v>
      </c>
      <c r="G410" s="5">
        <v>9</v>
      </c>
      <c r="H410" s="5" t="s">
        <v>12</v>
      </c>
      <c r="I410" s="5">
        <v>22</v>
      </c>
      <c r="J410" s="5"/>
    </row>
    <row r="411" spans="1:10" hidden="1">
      <c r="A411" s="2">
        <v>410</v>
      </c>
      <c r="B411" s="2">
        <v>321550019</v>
      </c>
      <c r="C411" s="3">
        <v>45946.636780752298</v>
      </c>
      <c r="D411" s="2" t="s">
        <v>4190</v>
      </c>
      <c r="E411" s="2" t="s">
        <v>26</v>
      </c>
      <c r="F411" s="2" t="s">
        <v>343</v>
      </c>
      <c r="G411" s="5">
        <v>9</v>
      </c>
      <c r="H411" s="5" t="s">
        <v>12</v>
      </c>
      <c r="I411" s="5">
        <v>8</v>
      </c>
      <c r="J411" s="5"/>
    </row>
    <row r="412" spans="1:10" hidden="1">
      <c r="A412" s="2">
        <v>411</v>
      </c>
      <c r="B412" s="2">
        <v>321551079</v>
      </c>
      <c r="C412" s="3">
        <v>45946.639418101899</v>
      </c>
      <c r="D412" s="2" t="s">
        <v>4174</v>
      </c>
      <c r="E412" s="2" t="s">
        <v>26</v>
      </c>
      <c r="F412" s="2" t="s">
        <v>4175</v>
      </c>
      <c r="G412" s="5">
        <v>9</v>
      </c>
      <c r="H412" s="5" t="s">
        <v>12</v>
      </c>
      <c r="I412" s="5">
        <v>19</v>
      </c>
      <c r="J412" s="5"/>
    </row>
    <row r="413" spans="1:10" hidden="1">
      <c r="A413" s="2">
        <v>412</v>
      </c>
      <c r="B413" s="2">
        <v>321646964</v>
      </c>
      <c r="C413" s="3">
        <v>45946.950245</v>
      </c>
      <c r="D413" s="2" t="s">
        <v>3876</v>
      </c>
      <c r="E413" s="2" t="s">
        <v>26</v>
      </c>
      <c r="F413" s="2" t="s">
        <v>3877</v>
      </c>
      <c r="G413" s="5">
        <v>9</v>
      </c>
      <c r="H413" s="5" t="s">
        <v>12</v>
      </c>
      <c r="I413" s="5">
        <v>15</v>
      </c>
      <c r="J413" s="5"/>
    </row>
    <row r="414" spans="1:10" hidden="1">
      <c r="A414" s="2">
        <v>413</v>
      </c>
      <c r="B414" s="2">
        <v>321481982</v>
      </c>
      <c r="C414" s="3">
        <v>45946.470421550897</v>
      </c>
      <c r="D414" s="2" t="s">
        <v>4380</v>
      </c>
      <c r="E414" s="2" t="s">
        <v>26</v>
      </c>
      <c r="F414" s="2" t="s">
        <v>207</v>
      </c>
      <c r="G414" s="5">
        <v>9</v>
      </c>
      <c r="H414" s="5" t="s">
        <v>12</v>
      </c>
      <c r="I414" s="5">
        <v>8</v>
      </c>
      <c r="J414" s="5"/>
    </row>
    <row r="415" spans="1:10" hidden="1">
      <c r="A415" s="2">
        <v>414</v>
      </c>
      <c r="B415" s="2">
        <v>321589957</v>
      </c>
      <c r="C415" s="3">
        <v>45946.742925011597</v>
      </c>
      <c r="D415" s="2" t="s">
        <v>4065</v>
      </c>
      <c r="E415" s="2" t="s">
        <v>26</v>
      </c>
      <c r="F415" s="2" t="s">
        <v>4066</v>
      </c>
      <c r="G415" s="5">
        <v>9</v>
      </c>
      <c r="H415" s="5" t="s">
        <v>12</v>
      </c>
      <c r="I415" s="5">
        <v>24</v>
      </c>
      <c r="J415" s="5"/>
    </row>
    <row r="416" spans="1:10" hidden="1">
      <c r="A416" s="2">
        <v>415</v>
      </c>
      <c r="B416" s="2">
        <v>321753399</v>
      </c>
      <c r="C416" s="3">
        <v>45947.5682214236</v>
      </c>
      <c r="D416" s="2" t="s">
        <v>3703</v>
      </c>
      <c r="E416" s="2" t="s">
        <v>26</v>
      </c>
      <c r="F416" s="2" t="s">
        <v>645</v>
      </c>
      <c r="G416" s="5">
        <v>9</v>
      </c>
      <c r="H416" s="5" t="s">
        <v>12</v>
      </c>
      <c r="I416" s="5">
        <v>9</v>
      </c>
      <c r="J416" s="5"/>
    </row>
    <row r="417" spans="1:10" hidden="1">
      <c r="A417" s="2">
        <v>416</v>
      </c>
      <c r="B417" s="2">
        <v>321616909</v>
      </c>
      <c r="C417" s="3">
        <v>45946.839110393499</v>
      </c>
      <c r="D417" s="2" t="s">
        <v>3996</v>
      </c>
      <c r="E417" s="2" t="s">
        <v>26</v>
      </c>
      <c r="F417" s="2" t="s">
        <v>3877</v>
      </c>
      <c r="G417" s="5">
        <v>9</v>
      </c>
      <c r="H417" s="5" t="s">
        <v>12</v>
      </c>
      <c r="I417" s="5">
        <v>27</v>
      </c>
      <c r="J417" s="5"/>
    </row>
    <row r="418" spans="1:10" hidden="1">
      <c r="A418" s="2">
        <v>417</v>
      </c>
      <c r="B418" s="2">
        <v>321470767</v>
      </c>
      <c r="C418" s="3">
        <v>45946.428042303203</v>
      </c>
      <c r="D418" s="2" t="s">
        <v>4426</v>
      </c>
      <c r="E418" s="2" t="s">
        <v>26</v>
      </c>
      <c r="F418" s="2" t="s">
        <v>4427</v>
      </c>
      <c r="G418" s="5">
        <v>9</v>
      </c>
      <c r="H418" s="5" t="s">
        <v>12</v>
      </c>
      <c r="I418" s="5">
        <v>31</v>
      </c>
      <c r="J418" s="5">
        <v>2</v>
      </c>
    </row>
    <row r="419" spans="1:10" hidden="1">
      <c r="A419" s="2">
        <v>418</v>
      </c>
      <c r="B419" s="2">
        <v>321527158</v>
      </c>
      <c r="C419" s="3">
        <v>45946.581539050901</v>
      </c>
      <c r="D419" s="2" t="s">
        <v>4262</v>
      </c>
      <c r="E419" s="2" t="s">
        <v>26</v>
      </c>
      <c r="F419" s="2" t="s">
        <v>388</v>
      </c>
      <c r="G419" s="5">
        <v>9</v>
      </c>
      <c r="H419" s="5" t="s">
        <v>12</v>
      </c>
      <c r="I419" s="5">
        <v>26</v>
      </c>
      <c r="J419" s="5"/>
    </row>
    <row r="420" spans="1:10" hidden="1">
      <c r="A420" s="2">
        <v>419</v>
      </c>
      <c r="B420" s="2">
        <v>321551256</v>
      </c>
      <c r="C420" s="3">
        <v>45946.639902245399</v>
      </c>
      <c r="D420" s="2" t="s">
        <v>4170</v>
      </c>
      <c r="E420" s="2" t="s">
        <v>26</v>
      </c>
      <c r="F420" s="2" t="s">
        <v>4171</v>
      </c>
      <c r="G420" s="5">
        <v>9</v>
      </c>
      <c r="H420" s="5" t="s">
        <v>12</v>
      </c>
      <c r="I420" s="5">
        <v>19</v>
      </c>
      <c r="J420" s="5"/>
    </row>
    <row r="421" spans="1:10" hidden="1">
      <c r="A421" s="2">
        <v>420</v>
      </c>
      <c r="B421" s="2">
        <v>321769197</v>
      </c>
      <c r="C421" s="3">
        <v>45947.604633310199</v>
      </c>
      <c r="D421" s="2" t="s">
        <v>3626</v>
      </c>
      <c r="E421" s="2" t="s">
        <v>26</v>
      </c>
      <c r="F421" s="2" t="s">
        <v>3627</v>
      </c>
      <c r="G421" s="5">
        <v>9</v>
      </c>
      <c r="H421" s="5" t="s">
        <v>12</v>
      </c>
      <c r="I421" s="5">
        <v>26</v>
      </c>
      <c r="J421" s="5"/>
    </row>
    <row r="422" spans="1:10" hidden="1">
      <c r="A422" s="2">
        <v>421</v>
      </c>
      <c r="B422" s="2">
        <v>321554825</v>
      </c>
      <c r="C422" s="3">
        <v>45946.649229780101</v>
      </c>
      <c r="D422" s="2" t="s">
        <v>4131</v>
      </c>
      <c r="E422" s="2" t="s">
        <v>26</v>
      </c>
      <c r="F422" s="2" t="s">
        <v>4132</v>
      </c>
      <c r="G422" s="5">
        <v>9</v>
      </c>
      <c r="H422" s="5" t="s">
        <v>12</v>
      </c>
      <c r="I422" s="5">
        <v>21</v>
      </c>
      <c r="J422" s="5"/>
    </row>
    <row r="423" spans="1:10" hidden="1">
      <c r="A423" s="2">
        <v>422</v>
      </c>
      <c r="B423" s="2">
        <v>321659364</v>
      </c>
      <c r="C423" s="3">
        <v>45947.000903506902</v>
      </c>
      <c r="D423" s="2" t="s">
        <v>3860</v>
      </c>
      <c r="E423" s="2" t="s">
        <v>26</v>
      </c>
      <c r="F423" s="2" t="s">
        <v>989</v>
      </c>
      <c r="G423" s="5">
        <v>9</v>
      </c>
      <c r="H423" s="5" t="s">
        <v>12</v>
      </c>
      <c r="I423" s="5">
        <v>25</v>
      </c>
      <c r="J423" s="5"/>
    </row>
    <row r="424" spans="1:10" hidden="1">
      <c r="A424" s="2">
        <v>423</v>
      </c>
      <c r="B424" s="2">
        <v>321472897</v>
      </c>
      <c r="C424" s="3">
        <v>45946.436495057897</v>
      </c>
      <c r="D424" s="2" t="s">
        <v>4413</v>
      </c>
      <c r="E424" s="2" t="s">
        <v>26</v>
      </c>
      <c r="F424" s="2" t="s">
        <v>2767</v>
      </c>
      <c r="G424" s="5">
        <v>9</v>
      </c>
      <c r="H424" s="5" t="s">
        <v>12</v>
      </c>
      <c r="I424" s="5">
        <v>28</v>
      </c>
      <c r="J424" s="5"/>
    </row>
    <row r="425" spans="1:10" hidden="1">
      <c r="A425" s="2">
        <v>424</v>
      </c>
      <c r="B425" s="2">
        <v>321511986</v>
      </c>
      <c r="C425" s="3">
        <v>45946.546809293999</v>
      </c>
      <c r="D425" s="2" t="s">
        <v>4300</v>
      </c>
      <c r="E425" s="2" t="s">
        <v>26</v>
      </c>
      <c r="F425" s="2" t="s">
        <v>4301</v>
      </c>
      <c r="G425" s="5">
        <v>9</v>
      </c>
      <c r="H425" s="5" t="s">
        <v>12</v>
      </c>
      <c r="I425" s="5">
        <v>24</v>
      </c>
      <c r="J425" s="5"/>
    </row>
    <row r="426" spans="1:10" hidden="1">
      <c r="A426" s="2">
        <v>425</v>
      </c>
      <c r="B426" s="2">
        <v>321629010</v>
      </c>
      <c r="C426" s="3">
        <v>45946.884037453703</v>
      </c>
      <c r="D426" s="2" t="s">
        <v>3936</v>
      </c>
      <c r="E426" s="2" t="s">
        <v>26</v>
      </c>
      <c r="F426" s="2" t="s">
        <v>55</v>
      </c>
      <c r="G426" s="5">
        <v>9</v>
      </c>
      <c r="H426" s="5" t="s">
        <v>12</v>
      </c>
      <c r="I426" s="5">
        <v>28</v>
      </c>
      <c r="J426" s="5"/>
    </row>
    <row r="427" spans="1:10" hidden="1">
      <c r="A427" s="2">
        <v>426</v>
      </c>
      <c r="B427" s="2">
        <v>321483239</v>
      </c>
      <c r="C427" s="3">
        <v>45946.474224629601</v>
      </c>
      <c r="D427" s="2" t="s">
        <v>4360</v>
      </c>
      <c r="E427" s="2" t="s">
        <v>26</v>
      </c>
      <c r="F427" s="2" t="s">
        <v>4361</v>
      </c>
      <c r="G427" s="5">
        <v>9</v>
      </c>
      <c r="H427" s="5" t="s">
        <v>12</v>
      </c>
      <c r="I427" s="5">
        <v>27</v>
      </c>
      <c r="J427" s="5"/>
    </row>
    <row r="428" spans="1:10" hidden="1">
      <c r="A428" s="2">
        <v>427</v>
      </c>
      <c r="B428" s="2">
        <v>321636038</v>
      </c>
      <c r="C428" s="3">
        <v>45946.909037256897</v>
      </c>
      <c r="D428" s="2" t="s">
        <v>3908</v>
      </c>
      <c r="E428" s="2" t="s">
        <v>26</v>
      </c>
      <c r="F428" s="2" t="s">
        <v>3909</v>
      </c>
      <c r="G428" s="5">
        <v>9</v>
      </c>
      <c r="H428" s="5" t="s">
        <v>12</v>
      </c>
      <c r="I428" s="5">
        <v>14</v>
      </c>
      <c r="J428" s="5"/>
    </row>
    <row r="429" spans="1:10" hidden="1">
      <c r="A429" s="2">
        <v>428</v>
      </c>
      <c r="B429" s="2">
        <v>321502059</v>
      </c>
      <c r="C429" s="3">
        <v>45946.523418506898</v>
      </c>
      <c r="D429" s="2" t="s">
        <v>4708</v>
      </c>
      <c r="E429" s="2" t="s">
        <v>26</v>
      </c>
      <c r="F429" s="2" t="s">
        <v>1724</v>
      </c>
      <c r="G429" s="5">
        <v>9</v>
      </c>
      <c r="H429" s="5" t="s">
        <v>1645</v>
      </c>
      <c r="I429" s="5">
        <v>25</v>
      </c>
      <c r="J429" s="5"/>
    </row>
    <row r="430" spans="1:10" hidden="1">
      <c r="A430" s="2">
        <v>429</v>
      </c>
      <c r="B430" s="2">
        <v>321481619</v>
      </c>
      <c r="C430" s="3">
        <v>45946.469313506903</v>
      </c>
      <c r="D430" s="2" t="s">
        <v>4382</v>
      </c>
      <c r="E430" s="2" t="s">
        <v>26</v>
      </c>
      <c r="F430" s="2" t="s">
        <v>4383</v>
      </c>
      <c r="G430" s="5">
        <v>9</v>
      </c>
      <c r="H430" s="5" t="s">
        <v>12</v>
      </c>
      <c r="I430" s="5">
        <v>23</v>
      </c>
      <c r="J430" s="5"/>
    </row>
    <row r="431" spans="1:10" hidden="1">
      <c r="A431" s="2">
        <v>430</v>
      </c>
      <c r="B431" s="2">
        <v>321630531</v>
      </c>
      <c r="C431" s="3">
        <v>45946.889811631903</v>
      </c>
      <c r="D431" s="2" t="s">
        <v>3925</v>
      </c>
      <c r="E431" s="2" t="s">
        <v>26</v>
      </c>
      <c r="F431" s="2" t="s">
        <v>2963</v>
      </c>
      <c r="G431" s="5">
        <v>9</v>
      </c>
      <c r="H431" s="5" t="s">
        <v>12</v>
      </c>
      <c r="I431" s="5">
        <v>17</v>
      </c>
      <c r="J431" s="5"/>
    </row>
    <row r="432" spans="1:10" hidden="1">
      <c r="A432" s="2">
        <v>431</v>
      </c>
      <c r="B432" s="2">
        <v>321771434</v>
      </c>
      <c r="C432" s="3">
        <v>45947.609781666702</v>
      </c>
      <c r="D432" s="2" t="s">
        <v>3619</v>
      </c>
      <c r="E432" s="2" t="s">
        <v>26</v>
      </c>
      <c r="F432" s="2" t="s">
        <v>3620</v>
      </c>
      <c r="G432" s="5">
        <v>9</v>
      </c>
      <c r="H432" s="5" t="s">
        <v>12</v>
      </c>
      <c r="I432" s="5">
        <v>11</v>
      </c>
      <c r="J432" s="5"/>
    </row>
    <row r="433" spans="1:10" hidden="1">
      <c r="A433" s="2">
        <v>432</v>
      </c>
      <c r="B433" s="2">
        <v>321504137</v>
      </c>
      <c r="C433" s="3">
        <v>45946.528330833302</v>
      </c>
      <c r="D433" s="2" t="s">
        <v>4702</v>
      </c>
      <c r="E433" s="2" t="s">
        <v>26</v>
      </c>
      <c r="F433" s="2" t="s">
        <v>1724</v>
      </c>
      <c r="G433" s="5">
        <v>9</v>
      </c>
      <c r="H433" s="5" t="s">
        <v>1645</v>
      </c>
      <c r="I433" s="5">
        <v>22</v>
      </c>
      <c r="J433" s="5"/>
    </row>
    <row r="434" spans="1:10" hidden="1">
      <c r="A434" s="2">
        <v>433</v>
      </c>
      <c r="B434" s="2">
        <v>321601372</v>
      </c>
      <c r="C434" s="3">
        <v>45946.780950868102</v>
      </c>
      <c r="D434" s="2" t="s">
        <v>4047</v>
      </c>
      <c r="E434" s="2" t="s">
        <v>26</v>
      </c>
      <c r="F434" s="2" t="s">
        <v>825</v>
      </c>
      <c r="G434" s="5">
        <v>9</v>
      </c>
      <c r="H434" s="5" t="s">
        <v>12</v>
      </c>
      <c r="I434" s="5">
        <v>30</v>
      </c>
      <c r="J434" s="5">
        <v>3</v>
      </c>
    </row>
    <row r="435" spans="1:10" hidden="1">
      <c r="A435" s="2">
        <v>434</v>
      </c>
      <c r="B435" s="2">
        <v>321528387</v>
      </c>
      <c r="C435" s="3">
        <v>45946.584071956</v>
      </c>
      <c r="D435" s="2" t="s">
        <v>4257</v>
      </c>
      <c r="E435" s="2" t="s">
        <v>26</v>
      </c>
      <c r="F435" s="2" t="s">
        <v>27</v>
      </c>
      <c r="G435" s="5">
        <v>9</v>
      </c>
      <c r="H435" s="5" t="s">
        <v>12</v>
      </c>
      <c r="I435" s="5">
        <v>28</v>
      </c>
      <c r="J435" s="5"/>
    </row>
    <row r="436" spans="1:10" hidden="1">
      <c r="A436" s="2">
        <v>435</v>
      </c>
      <c r="B436" s="2">
        <v>321621525</v>
      </c>
      <c r="C436" s="3">
        <v>45946.856097905104</v>
      </c>
      <c r="D436" s="2" t="s">
        <v>3976</v>
      </c>
      <c r="E436" s="2" t="s">
        <v>26</v>
      </c>
      <c r="F436" s="2" t="s">
        <v>3909</v>
      </c>
      <c r="G436" s="5">
        <v>9</v>
      </c>
      <c r="H436" s="5" t="s">
        <v>12</v>
      </c>
      <c r="I436" s="5">
        <v>15</v>
      </c>
      <c r="J436" s="5"/>
    </row>
    <row r="437" spans="1:10" hidden="1">
      <c r="A437" s="2">
        <v>436</v>
      </c>
      <c r="B437" s="2">
        <v>321551133</v>
      </c>
      <c r="C437" s="3">
        <v>45946.639569143503</v>
      </c>
      <c r="D437" s="2" t="s">
        <v>4173</v>
      </c>
      <c r="E437" s="2" t="s">
        <v>26</v>
      </c>
      <c r="F437" s="2" t="s">
        <v>262</v>
      </c>
      <c r="G437" s="5">
        <v>9</v>
      </c>
      <c r="H437" s="5" t="s">
        <v>12</v>
      </c>
      <c r="I437" s="5">
        <v>5</v>
      </c>
      <c r="J437" s="5"/>
    </row>
    <row r="438" spans="1:10" hidden="1">
      <c r="A438" s="2">
        <v>437</v>
      </c>
      <c r="B438" s="2">
        <v>321467698</v>
      </c>
      <c r="C438" s="3">
        <v>45946.4167079861</v>
      </c>
      <c r="D438" s="2" t="s">
        <v>4441</v>
      </c>
      <c r="E438" s="2" t="s">
        <v>26</v>
      </c>
      <c r="F438" s="2" t="s">
        <v>4159</v>
      </c>
      <c r="G438" s="5">
        <v>9</v>
      </c>
      <c r="H438" s="5" t="s">
        <v>12</v>
      </c>
      <c r="I438" s="5">
        <v>9</v>
      </c>
      <c r="J438" s="5"/>
    </row>
    <row r="439" spans="1:10" hidden="1">
      <c r="A439" s="2">
        <v>438</v>
      </c>
      <c r="B439" s="2">
        <v>321471228</v>
      </c>
      <c r="C439" s="3">
        <v>45946.429670231497</v>
      </c>
      <c r="D439" s="2" t="s">
        <v>4421</v>
      </c>
      <c r="E439" s="2" t="s">
        <v>26</v>
      </c>
      <c r="F439" s="2" t="s">
        <v>4422</v>
      </c>
      <c r="G439" s="5">
        <v>9</v>
      </c>
      <c r="H439" s="5" t="s">
        <v>12</v>
      </c>
      <c r="I439" s="5">
        <v>17</v>
      </c>
      <c r="J439" s="5"/>
    </row>
    <row r="440" spans="1:10" hidden="1">
      <c r="A440" s="2">
        <v>439</v>
      </c>
      <c r="B440" s="2">
        <v>321510772</v>
      </c>
      <c r="C440" s="3">
        <v>45946.543982152798</v>
      </c>
      <c r="D440" s="2" t="s">
        <v>4305</v>
      </c>
      <c r="E440" s="2" t="s">
        <v>26</v>
      </c>
      <c r="F440" s="2" t="s">
        <v>4306</v>
      </c>
      <c r="G440" s="5">
        <v>9</v>
      </c>
      <c r="H440" s="5" t="s">
        <v>12</v>
      </c>
      <c r="I440" s="5">
        <v>29</v>
      </c>
      <c r="J440" s="5"/>
    </row>
    <row r="441" spans="1:10" hidden="1">
      <c r="A441" s="2">
        <v>440</v>
      </c>
      <c r="B441" s="2">
        <v>321500192</v>
      </c>
      <c r="C441" s="3">
        <v>45946.518884328703</v>
      </c>
      <c r="D441" s="2" t="s">
        <v>4709</v>
      </c>
      <c r="E441" s="2" t="s">
        <v>26</v>
      </c>
      <c r="F441" s="2" t="s">
        <v>4710</v>
      </c>
      <c r="G441" s="5">
        <v>9</v>
      </c>
      <c r="H441" s="5" t="s">
        <v>1645</v>
      </c>
      <c r="I441" s="5">
        <v>24</v>
      </c>
      <c r="J441" s="5"/>
    </row>
    <row r="442" spans="1:10" hidden="1">
      <c r="A442" s="2">
        <v>441</v>
      </c>
      <c r="B442" s="2">
        <v>321485622</v>
      </c>
      <c r="C442" s="3">
        <v>45946.481936527802</v>
      </c>
      <c r="D442" s="2" t="s">
        <v>4345</v>
      </c>
      <c r="E442" s="2" t="s">
        <v>26</v>
      </c>
      <c r="F442" s="2">
        <v>10</v>
      </c>
      <c r="G442" s="5">
        <v>9</v>
      </c>
      <c r="H442" s="5" t="s">
        <v>12</v>
      </c>
      <c r="I442" s="5">
        <v>9</v>
      </c>
      <c r="J442" s="5"/>
    </row>
    <row r="443" spans="1:10" hidden="1">
      <c r="A443" s="2">
        <v>442</v>
      </c>
      <c r="B443" s="2">
        <v>321512063</v>
      </c>
      <c r="C443" s="3">
        <v>45946.546969953699</v>
      </c>
      <c r="D443" s="2" t="s">
        <v>4299</v>
      </c>
      <c r="E443" s="2" t="s">
        <v>26</v>
      </c>
      <c r="F443" s="2" t="s">
        <v>247</v>
      </c>
      <c r="G443" s="5">
        <v>9</v>
      </c>
      <c r="H443" s="5" t="s">
        <v>12</v>
      </c>
      <c r="I443" s="5">
        <v>26</v>
      </c>
      <c r="J443" s="5"/>
    </row>
    <row r="444" spans="1:10" hidden="1">
      <c r="A444" s="2">
        <v>443</v>
      </c>
      <c r="B444" s="2">
        <v>321470089</v>
      </c>
      <c r="C444" s="3">
        <v>45946.425724074099</v>
      </c>
      <c r="D444" s="2" t="s">
        <v>4429</v>
      </c>
      <c r="E444" s="2" t="s">
        <v>26</v>
      </c>
      <c r="F444" s="2" t="s">
        <v>262</v>
      </c>
      <c r="G444" s="5">
        <v>9</v>
      </c>
      <c r="H444" s="5" t="s">
        <v>12</v>
      </c>
      <c r="I444" s="5">
        <v>27</v>
      </c>
      <c r="J444" s="5"/>
    </row>
    <row r="445" spans="1:10" hidden="1">
      <c r="A445" s="2">
        <v>444</v>
      </c>
      <c r="B445" s="2">
        <v>321524008</v>
      </c>
      <c r="C445" s="3">
        <v>45946.574877337996</v>
      </c>
      <c r="D445" s="2" t="s">
        <v>4270</v>
      </c>
      <c r="E445" s="2" t="s">
        <v>26</v>
      </c>
      <c r="F445" s="2" t="s">
        <v>135</v>
      </c>
      <c r="G445" s="5">
        <v>9</v>
      </c>
      <c r="H445" s="5" t="s">
        <v>12</v>
      </c>
      <c r="I445" s="5">
        <v>26</v>
      </c>
      <c r="J445" s="5"/>
    </row>
    <row r="446" spans="1:10" hidden="1">
      <c r="A446" s="2">
        <v>445</v>
      </c>
      <c r="B446" s="2">
        <v>321553340</v>
      </c>
      <c r="C446" s="3">
        <v>45946.645463425899</v>
      </c>
      <c r="D446" s="2" t="s">
        <v>4148</v>
      </c>
      <c r="E446" s="2" t="s">
        <v>26</v>
      </c>
      <c r="F446" s="2">
        <v>13</v>
      </c>
      <c r="G446" s="5">
        <v>9</v>
      </c>
      <c r="H446" s="5" t="s">
        <v>12</v>
      </c>
      <c r="I446" s="5">
        <v>30</v>
      </c>
      <c r="J446" s="5">
        <v>3</v>
      </c>
    </row>
    <row r="447" spans="1:10" hidden="1">
      <c r="A447" s="2">
        <v>446</v>
      </c>
      <c r="B447" s="2">
        <v>321553218</v>
      </c>
      <c r="C447" s="3">
        <v>45946.645142118097</v>
      </c>
      <c r="D447" s="2" t="s">
        <v>4152</v>
      </c>
      <c r="E447" s="2" t="s">
        <v>26</v>
      </c>
      <c r="F447" s="2" t="s">
        <v>4153</v>
      </c>
      <c r="G447" s="5">
        <v>9</v>
      </c>
      <c r="H447" s="5" t="s">
        <v>12</v>
      </c>
      <c r="I447" s="5">
        <v>28</v>
      </c>
      <c r="J447" s="5"/>
    </row>
    <row r="448" spans="1:10" hidden="1">
      <c r="A448" s="2">
        <v>447</v>
      </c>
      <c r="B448" s="2">
        <v>321567119</v>
      </c>
      <c r="C448" s="3">
        <v>45946.6803058449</v>
      </c>
      <c r="D448" s="2" t="s">
        <v>4110</v>
      </c>
      <c r="E448" s="2" t="s">
        <v>26</v>
      </c>
      <c r="F448" s="2" t="s">
        <v>4111</v>
      </c>
      <c r="G448" s="5">
        <v>9</v>
      </c>
      <c r="H448" s="5" t="s">
        <v>12</v>
      </c>
      <c r="I448" s="5">
        <v>25</v>
      </c>
      <c r="J448" s="5"/>
    </row>
    <row r="449" spans="1:10" hidden="1">
      <c r="A449" s="2">
        <v>448</v>
      </c>
      <c r="B449" s="2">
        <v>321534183</v>
      </c>
      <c r="C449" s="3">
        <v>45946.597023969902</v>
      </c>
      <c r="D449" s="2" t="s">
        <v>4235</v>
      </c>
      <c r="E449" s="2" t="s">
        <v>26</v>
      </c>
      <c r="F449" s="2" t="s">
        <v>4236</v>
      </c>
      <c r="G449" s="5">
        <v>9</v>
      </c>
      <c r="H449" s="5" t="s">
        <v>12</v>
      </c>
      <c r="I449" s="5">
        <v>29</v>
      </c>
      <c r="J449" s="5"/>
    </row>
    <row r="450" spans="1:10" hidden="1">
      <c r="A450" s="2">
        <v>449</v>
      </c>
      <c r="B450" s="2">
        <v>321552340</v>
      </c>
      <c r="C450" s="3">
        <v>45946.6427748032</v>
      </c>
      <c r="D450" s="2" t="s">
        <v>4163</v>
      </c>
      <c r="E450" s="2" t="s">
        <v>26</v>
      </c>
      <c r="F450" s="2" t="s">
        <v>77</v>
      </c>
      <c r="G450" s="5">
        <v>9</v>
      </c>
      <c r="H450" s="5" t="s">
        <v>12</v>
      </c>
      <c r="I450" s="5">
        <v>12</v>
      </c>
      <c r="J450" s="5"/>
    </row>
    <row r="451" spans="1:10" hidden="1">
      <c r="A451" s="2">
        <v>450</v>
      </c>
      <c r="B451" s="2">
        <v>321801649</v>
      </c>
      <c r="C451" s="3">
        <v>45947.691646076397</v>
      </c>
      <c r="D451" s="2" t="s">
        <v>3547</v>
      </c>
      <c r="E451" s="2" t="s">
        <v>26</v>
      </c>
      <c r="F451" s="2">
        <v>11</v>
      </c>
      <c r="G451" s="5">
        <v>9</v>
      </c>
      <c r="H451" s="5" t="s">
        <v>12</v>
      </c>
      <c r="I451" s="5">
        <v>24</v>
      </c>
      <c r="J451" s="5"/>
    </row>
    <row r="452" spans="1:10" hidden="1">
      <c r="A452" s="2">
        <v>451</v>
      </c>
      <c r="B452" s="2">
        <v>321554814</v>
      </c>
      <c r="C452" s="3">
        <v>45946.649205879599</v>
      </c>
      <c r="D452" s="2" t="s">
        <v>4133</v>
      </c>
      <c r="E452" s="2" t="s">
        <v>26</v>
      </c>
      <c r="F452" s="2" t="s">
        <v>145</v>
      </c>
      <c r="G452" s="5">
        <v>9</v>
      </c>
      <c r="H452" s="5" t="s">
        <v>12</v>
      </c>
      <c r="I452" s="5">
        <v>26</v>
      </c>
      <c r="J452" s="5"/>
    </row>
    <row r="453" spans="1:10" hidden="1">
      <c r="A453" s="2">
        <v>452</v>
      </c>
      <c r="B453" s="2">
        <v>321527344</v>
      </c>
      <c r="C453" s="3">
        <v>45946.581871979201</v>
      </c>
      <c r="D453" s="2" t="s">
        <v>4260</v>
      </c>
      <c r="E453" s="2" t="s">
        <v>26</v>
      </c>
      <c r="F453" s="2" t="s">
        <v>4261</v>
      </c>
      <c r="G453" s="5">
        <v>9</v>
      </c>
      <c r="H453" s="5" t="s">
        <v>12</v>
      </c>
      <c r="I453" s="5">
        <v>30</v>
      </c>
      <c r="J453" s="5">
        <v>3</v>
      </c>
    </row>
    <row r="454" spans="1:10" hidden="1">
      <c r="A454" s="2">
        <v>453</v>
      </c>
      <c r="B454" s="2">
        <v>321502995</v>
      </c>
      <c r="C454" s="3">
        <v>45946.525721365702</v>
      </c>
      <c r="D454" s="2" t="s">
        <v>4707</v>
      </c>
      <c r="E454" s="2" t="s">
        <v>26</v>
      </c>
      <c r="F454" s="2" t="s">
        <v>1724</v>
      </c>
      <c r="G454" s="5">
        <v>9</v>
      </c>
      <c r="H454" s="5" t="s">
        <v>1645</v>
      </c>
      <c r="I454" s="5">
        <v>29</v>
      </c>
      <c r="J454" s="5"/>
    </row>
    <row r="455" spans="1:10" hidden="1">
      <c r="A455" s="2">
        <v>454</v>
      </c>
      <c r="B455" s="2">
        <v>321621502</v>
      </c>
      <c r="C455" s="3">
        <v>45946.856011643496</v>
      </c>
      <c r="D455" s="2" t="s">
        <v>3977</v>
      </c>
      <c r="E455" s="2" t="s">
        <v>26</v>
      </c>
      <c r="F455" s="2" t="s">
        <v>3978</v>
      </c>
      <c r="G455" s="5">
        <v>9</v>
      </c>
      <c r="H455" s="5" t="s">
        <v>12</v>
      </c>
      <c r="I455" s="5">
        <v>27</v>
      </c>
      <c r="J455" s="5"/>
    </row>
    <row r="456" spans="1:10" hidden="1">
      <c r="A456" s="2">
        <v>455</v>
      </c>
      <c r="B456" s="2">
        <v>321772965</v>
      </c>
      <c r="C456" s="3">
        <v>45947.613309050903</v>
      </c>
      <c r="D456" s="2" t="s">
        <v>3604</v>
      </c>
      <c r="E456" s="2" t="s">
        <v>26</v>
      </c>
      <c r="F456" s="2" t="s">
        <v>3605</v>
      </c>
      <c r="G456" s="5">
        <v>9</v>
      </c>
      <c r="H456" s="5" t="s">
        <v>12</v>
      </c>
      <c r="I456" s="5">
        <v>26</v>
      </c>
      <c r="J456" s="5"/>
    </row>
    <row r="457" spans="1:10" hidden="1">
      <c r="A457" s="2">
        <v>456</v>
      </c>
      <c r="B457" s="2">
        <v>321471081</v>
      </c>
      <c r="C457" s="3">
        <v>45946.429138842599</v>
      </c>
      <c r="D457" s="2" t="s">
        <v>4423</v>
      </c>
      <c r="E457" s="2" t="s">
        <v>26</v>
      </c>
      <c r="F457" s="2">
        <v>10</v>
      </c>
      <c r="G457" s="5">
        <v>9</v>
      </c>
      <c r="H457" s="5" t="s">
        <v>12</v>
      </c>
      <c r="I457" s="5">
        <v>9</v>
      </c>
      <c r="J457" s="5"/>
    </row>
    <row r="458" spans="1:10" hidden="1">
      <c r="A458" s="2">
        <v>457</v>
      </c>
      <c r="B458" s="2">
        <v>321589333</v>
      </c>
      <c r="C458" s="3">
        <v>45946.741068969903</v>
      </c>
      <c r="D458" s="2" t="s">
        <v>4651</v>
      </c>
      <c r="E458" s="2" t="s">
        <v>26</v>
      </c>
      <c r="F458" s="2" t="s">
        <v>4652</v>
      </c>
      <c r="G458" s="5">
        <v>9</v>
      </c>
      <c r="H458" s="5" t="s">
        <v>1645</v>
      </c>
      <c r="I458" s="5">
        <v>17</v>
      </c>
      <c r="J458" s="5"/>
    </row>
    <row r="459" spans="1:10" hidden="1">
      <c r="A459" s="2">
        <v>458</v>
      </c>
      <c r="B459" s="2">
        <v>321551384</v>
      </c>
      <c r="C459" s="3">
        <v>45946.640245509298</v>
      </c>
      <c r="D459" s="2" t="s">
        <v>4167</v>
      </c>
      <c r="E459" s="2" t="s">
        <v>26</v>
      </c>
      <c r="F459" s="2" t="s">
        <v>190</v>
      </c>
      <c r="G459" s="5">
        <v>9</v>
      </c>
      <c r="H459" s="5" t="s">
        <v>12</v>
      </c>
      <c r="I459" s="5">
        <v>19</v>
      </c>
      <c r="J459" s="5"/>
    </row>
    <row r="460" spans="1:10" hidden="1">
      <c r="A460" s="2">
        <v>459</v>
      </c>
      <c r="B460" s="2">
        <v>321604259</v>
      </c>
      <c r="C460" s="3">
        <v>45946.791452037003</v>
      </c>
      <c r="D460" s="2" t="s">
        <v>4033</v>
      </c>
      <c r="E460" s="2" t="s">
        <v>26</v>
      </c>
      <c r="F460" s="2" t="s">
        <v>27</v>
      </c>
      <c r="G460" s="5">
        <v>9</v>
      </c>
      <c r="H460" s="5" t="s">
        <v>12</v>
      </c>
      <c r="I460" s="5">
        <v>25</v>
      </c>
      <c r="J460" s="5"/>
    </row>
    <row r="461" spans="1:10" hidden="1">
      <c r="A461" s="2">
        <v>460</v>
      </c>
      <c r="B461" s="2">
        <v>321806649</v>
      </c>
      <c r="C461" s="3">
        <v>45947.707623205999</v>
      </c>
      <c r="D461" s="2" t="s">
        <v>3541</v>
      </c>
      <c r="E461" s="2" t="s">
        <v>26</v>
      </c>
      <c r="F461" s="2" t="s">
        <v>3542</v>
      </c>
      <c r="G461" s="5">
        <v>9</v>
      </c>
      <c r="H461" s="5" t="s">
        <v>12</v>
      </c>
      <c r="I461" s="5">
        <v>28</v>
      </c>
      <c r="J461" s="5"/>
    </row>
    <row r="462" spans="1:10" hidden="1">
      <c r="A462" s="2">
        <v>461</v>
      </c>
      <c r="B462" s="2">
        <v>321614498</v>
      </c>
      <c r="C462" s="3">
        <v>45946.829601886602</v>
      </c>
      <c r="D462" s="2" t="s">
        <v>4001</v>
      </c>
      <c r="E462" s="2" t="s">
        <v>26</v>
      </c>
      <c r="F462" s="2" t="s">
        <v>55</v>
      </c>
      <c r="G462" s="5">
        <v>9</v>
      </c>
      <c r="H462" s="5" t="s">
        <v>12</v>
      </c>
      <c r="I462" s="5">
        <v>24</v>
      </c>
      <c r="J462" s="5"/>
    </row>
    <row r="463" spans="1:10" hidden="1">
      <c r="A463" s="2">
        <v>462</v>
      </c>
      <c r="B463" s="2">
        <v>321626625</v>
      </c>
      <c r="C463" s="3">
        <v>45946.874651828701</v>
      </c>
      <c r="D463" s="2" t="s">
        <v>3953</v>
      </c>
      <c r="E463" s="2" t="s">
        <v>26</v>
      </c>
      <c r="F463" s="2" t="s">
        <v>3954</v>
      </c>
      <c r="G463" s="5">
        <v>9</v>
      </c>
      <c r="H463" s="5" t="s">
        <v>12</v>
      </c>
      <c r="I463" s="5">
        <v>30</v>
      </c>
      <c r="J463" s="5">
        <v>3</v>
      </c>
    </row>
    <row r="464" spans="1:10" hidden="1">
      <c r="A464" s="2">
        <v>463</v>
      </c>
      <c r="B464" s="2">
        <v>321646252</v>
      </c>
      <c r="C464" s="3">
        <v>45946.947492824103</v>
      </c>
      <c r="D464" s="2" t="s">
        <v>3878</v>
      </c>
      <c r="E464" s="2" t="s">
        <v>26</v>
      </c>
      <c r="F464" s="2" t="s">
        <v>55</v>
      </c>
      <c r="G464" s="5">
        <v>9</v>
      </c>
      <c r="H464" s="5" t="s">
        <v>12</v>
      </c>
      <c r="I464" s="5">
        <v>28</v>
      </c>
      <c r="J464" s="5"/>
    </row>
    <row r="465" spans="1:10" hidden="1">
      <c r="A465" s="2">
        <v>464</v>
      </c>
      <c r="B465" s="2">
        <v>321553038</v>
      </c>
      <c r="C465" s="3">
        <v>45946.644642881904</v>
      </c>
      <c r="D465" s="2" t="s">
        <v>4154</v>
      </c>
      <c r="E465" s="2" t="s">
        <v>26</v>
      </c>
      <c r="F465" s="2" t="s">
        <v>190</v>
      </c>
      <c r="G465" s="5">
        <v>9</v>
      </c>
      <c r="H465" s="5" t="s">
        <v>12</v>
      </c>
      <c r="I465" s="5">
        <v>23</v>
      </c>
      <c r="J465" s="5"/>
    </row>
    <row r="466" spans="1:10" hidden="1">
      <c r="A466" s="2">
        <v>465</v>
      </c>
      <c r="B466" s="2">
        <v>321525233</v>
      </c>
      <c r="C466" s="3">
        <v>45946.577585555598</v>
      </c>
      <c r="D466" s="2" t="s">
        <v>4264</v>
      </c>
      <c r="E466" s="2" t="s">
        <v>26</v>
      </c>
      <c r="F466" s="2" t="s">
        <v>167</v>
      </c>
      <c r="G466" s="5">
        <v>9</v>
      </c>
      <c r="H466" s="5" t="s">
        <v>12</v>
      </c>
      <c r="I466" s="5">
        <v>29</v>
      </c>
      <c r="J466" s="5"/>
    </row>
    <row r="467" spans="1:10" hidden="1">
      <c r="A467" s="2">
        <v>466</v>
      </c>
      <c r="B467" s="2">
        <v>321770312</v>
      </c>
      <c r="C467" s="3">
        <v>45947.607327210702</v>
      </c>
      <c r="D467" s="2" t="s">
        <v>3625</v>
      </c>
      <c r="E467" s="2" t="s">
        <v>26</v>
      </c>
      <c r="F467" s="2" t="s">
        <v>167</v>
      </c>
      <c r="G467" s="5">
        <v>9</v>
      </c>
      <c r="H467" s="5" t="s">
        <v>12</v>
      </c>
      <c r="I467" s="5">
        <v>4</v>
      </c>
      <c r="J467" s="5"/>
    </row>
    <row r="468" spans="1:10" hidden="1">
      <c r="A468" s="2">
        <v>467</v>
      </c>
      <c r="B468" s="2">
        <v>321772195</v>
      </c>
      <c r="C468" s="3">
        <v>45947.611446111099</v>
      </c>
      <c r="D468" s="2" t="s">
        <v>3613</v>
      </c>
      <c r="E468" s="2" t="s">
        <v>26</v>
      </c>
      <c r="F468" s="2" t="s">
        <v>3614</v>
      </c>
      <c r="G468" s="5">
        <v>9</v>
      </c>
      <c r="H468" s="5" t="s">
        <v>12</v>
      </c>
      <c r="I468" s="5">
        <v>13</v>
      </c>
      <c r="J468" s="5"/>
    </row>
    <row r="469" spans="1:10" hidden="1">
      <c r="A469" s="2">
        <v>468</v>
      </c>
      <c r="B469" s="2">
        <v>321552801</v>
      </c>
      <c r="C469" s="3">
        <v>45946.644019861102</v>
      </c>
      <c r="D469" s="2" t="s">
        <v>4157</v>
      </c>
      <c r="E469" s="2" t="s">
        <v>26</v>
      </c>
      <c r="F469" s="2" t="s">
        <v>190</v>
      </c>
      <c r="G469" s="5">
        <v>9</v>
      </c>
      <c r="H469" s="5" t="s">
        <v>12</v>
      </c>
      <c r="I469" s="5">
        <v>30</v>
      </c>
      <c r="J469" s="5">
        <v>3</v>
      </c>
    </row>
    <row r="470" spans="1:10" hidden="1">
      <c r="A470" s="2">
        <v>469</v>
      </c>
      <c r="B470" s="2">
        <v>321772144</v>
      </c>
      <c r="C470" s="3">
        <v>45947.611324722202</v>
      </c>
      <c r="D470" s="2" t="s">
        <v>3615</v>
      </c>
      <c r="E470" s="2" t="s">
        <v>26</v>
      </c>
      <c r="F470" s="2" t="s">
        <v>3608</v>
      </c>
      <c r="G470" s="5">
        <v>9</v>
      </c>
      <c r="H470" s="5" t="s">
        <v>12</v>
      </c>
      <c r="I470" s="5">
        <v>26</v>
      </c>
      <c r="J470" s="5"/>
    </row>
    <row r="471" spans="1:10" hidden="1">
      <c r="A471" s="2">
        <v>470</v>
      </c>
      <c r="B471" s="2">
        <v>321618734</v>
      </c>
      <c r="C471" s="3">
        <v>45946.845841307899</v>
      </c>
      <c r="D471" s="2" t="s">
        <v>3990</v>
      </c>
      <c r="E471" s="2" t="s">
        <v>26</v>
      </c>
      <c r="F471" s="2" t="s">
        <v>55</v>
      </c>
      <c r="G471" s="5">
        <v>9</v>
      </c>
      <c r="H471" s="5" t="s">
        <v>12</v>
      </c>
      <c r="I471" s="5">
        <v>28</v>
      </c>
      <c r="J471" s="5"/>
    </row>
    <row r="472" spans="1:10" hidden="1">
      <c r="A472" s="2">
        <v>471</v>
      </c>
      <c r="B472" s="2">
        <v>321769096</v>
      </c>
      <c r="C472" s="3">
        <v>45947.604395648203</v>
      </c>
      <c r="D472" s="2" t="s">
        <v>3628</v>
      </c>
      <c r="E472" s="2" t="s">
        <v>26</v>
      </c>
      <c r="F472" s="2" t="s">
        <v>3629</v>
      </c>
      <c r="G472" s="5">
        <v>9</v>
      </c>
      <c r="H472" s="5" t="s">
        <v>12</v>
      </c>
      <c r="I472" s="5">
        <v>12</v>
      </c>
      <c r="J472" s="5"/>
    </row>
    <row r="473" spans="1:10" hidden="1">
      <c r="A473" s="2">
        <v>472</v>
      </c>
      <c r="B473" s="2">
        <v>321482282</v>
      </c>
      <c r="C473" s="3">
        <v>45946.471190555603</v>
      </c>
      <c r="D473" s="2" t="s">
        <v>4373</v>
      </c>
      <c r="E473" s="2" t="s">
        <v>26</v>
      </c>
      <c r="F473" s="2" t="s">
        <v>207</v>
      </c>
      <c r="G473" s="5">
        <v>9</v>
      </c>
      <c r="H473" s="5" t="s">
        <v>12</v>
      </c>
      <c r="I473" s="5">
        <v>28</v>
      </c>
      <c r="J473" s="5"/>
    </row>
    <row r="474" spans="1:10" hidden="1">
      <c r="A474" s="2">
        <v>473</v>
      </c>
      <c r="B474" s="2">
        <v>321657959</v>
      </c>
      <c r="C474" s="3">
        <v>45946.994782083297</v>
      </c>
      <c r="D474" s="2" t="s">
        <v>3862</v>
      </c>
      <c r="E474" s="2" t="s">
        <v>26</v>
      </c>
      <c r="F474" s="2" t="s">
        <v>3863</v>
      </c>
      <c r="G474" s="5">
        <v>9</v>
      </c>
      <c r="H474" s="5" t="s">
        <v>12</v>
      </c>
      <c r="I474" s="5">
        <v>24</v>
      </c>
      <c r="J474" s="5"/>
    </row>
    <row r="475" spans="1:10" hidden="1">
      <c r="A475" s="2">
        <v>474</v>
      </c>
      <c r="B475" s="2">
        <v>321574008</v>
      </c>
      <c r="C475" s="3">
        <v>45946.697924467597</v>
      </c>
      <c r="D475" s="2" t="s">
        <v>4099</v>
      </c>
      <c r="E475" s="2" t="s">
        <v>26</v>
      </c>
      <c r="F475" s="2" t="s">
        <v>4100</v>
      </c>
      <c r="G475" s="5">
        <v>9</v>
      </c>
      <c r="H475" s="5" t="s">
        <v>12</v>
      </c>
      <c r="I475" s="5">
        <v>28</v>
      </c>
      <c r="J475" s="5"/>
    </row>
    <row r="476" spans="1:10" hidden="1">
      <c r="A476" s="2">
        <v>475</v>
      </c>
      <c r="B476" s="2">
        <v>321645325</v>
      </c>
      <c r="C476" s="3">
        <v>45946.943921597202</v>
      </c>
      <c r="D476" s="2" t="s">
        <v>3886</v>
      </c>
      <c r="E476" s="2" t="s">
        <v>26</v>
      </c>
      <c r="F476" s="2" t="s">
        <v>3611</v>
      </c>
      <c r="G476" s="5">
        <v>9</v>
      </c>
      <c r="H476" s="5" t="s">
        <v>12</v>
      </c>
      <c r="I476" s="5">
        <v>29</v>
      </c>
      <c r="J476" s="5"/>
    </row>
    <row r="477" spans="1:10" hidden="1">
      <c r="A477" s="2">
        <v>476</v>
      </c>
      <c r="B477" s="2">
        <v>321469174</v>
      </c>
      <c r="C477" s="3">
        <v>45946.422428993101</v>
      </c>
      <c r="D477" s="2" t="s">
        <v>4436</v>
      </c>
      <c r="E477" s="2" t="s">
        <v>26</v>
      </c>
      <c r="F477" s="2" t="s">
        <v>341</v>
      </c>
      <c r="G477" s="5">
        <v>9</v>
      </c>
      <c r="H477" s="5" t="s">
        <v>12</v>
      </c>
      <c r="I477" s="5">
        <v>13</v>
      </c>
      <c r="J477" s="5"/>
    </row>
    <row r="478" spans="1:10" hidden="1">
      <c r="A478" s="2">
        <v>477</v>
      </c>
      <c r="B478" s="2">
        <v>321484204</v>
      </c>
      <c r="C478" s="3">
        <v>45946.477516192099</v>
      </c>
      <c r="D478" s="2" t="s">
        <v>4353</v>
      </c>
      <c r="E478" s="2" t="s">
        <v>26</v>
      </c>
      <c r="F478" s="2">
        <v>10</v>
      </c>
      <c r="G478" s="5">
        <v>9</v>
      </c>
      <c r="H478" s="5" t="s">
        <v>12</v>
      </c>
      <c r="I478" s="5">
        <v>10</v>
      </c>
      <c r="J478" s="5"/>
    </row>
    <row r="479" spans="1:10" hidden="1">
      <c r="A479" s="2">
        <v>478</v>
      </c>
      <c r="B479" s="2">
        <v>321554406</v>
      </c>
      <c r="C479" s="3">
        <v>45946.648259791698</v>
      </c>
      <c r="D479" s="2" t="s">
        <v>4137</v>
      </c>
      <c r="E479" s="2" t="s">
        <v>26</v>
      </c>
      <c r="F479" s="2" t="s">
        <v>4066</v>
      </c>
      <c r="G479" s="5">
        <v>9</v>
      </c>
      <c r="H479" s="5" t="s">
        <v>12</v>
      </c>
      <c r="I479" s="5">
        <v>25</v>
      </c>
      <c r="J479" s="5"/>
    </row>
    <row r="480" spans="1:10" hidden="1">
      <c r="A480" s="2">
        <v>479</v>
      </c>
      <c r="B480" s="2">
        <v>321550440</v>
      </c>
      <c r="C480" s="3">
        <v>45946.637851574102</v>
      </c>
      <c r="D480" s="2" t="s">
        <v>4185</v>
      </c>
      <c r="E480" s="2" t="s">
        <v>26</v>
      </c>
      <c r="F480" s="2" t="s">
        <v>2774</v>
      </c>
      <c r="G480" s="5">
        <v>9</v>
      </c>
      <c r="H480" s="5" t="s">
        <v>12</v>
      </c>
      <c r="I480" s="5">
        <v>28</v>
      </c>
      <c r="J480" s="5"/>
    </row>
    <row r="481" spans="1:10" hidden="1">
      <c r="A481" s="2">
        <v>480</v>
      </c>
      <c r="B481" s="2">
        <v>321522272</v>
      </c>
      <c r="C481" s="3">
        <v>45946.571108402801</v>
      </c>
      <c r="D481" s="2" t="s">
        <v>4274</v>
      </c>
      <c r="E481" s="2" t="s">
        <v>26</v>
      </c>
      <c r="F481" s="2" t="s">
        <v>4275</v>
      </c>
      <c r="G481" s="5">
        <v>9</v>
      </c>
      <c r="H481" s="5" t="s">
        <v>12</v>
      </c>
      <c r="I481" s="5">
        <v>25</v>
      </c>
      <c r="J481" s="5"/>
    </row>
    <row r="482" spans="1:10" hidden="1">
      <c r="A482" s="2">
        <v>481</v>
      </c>
      <c r="B482" s="2">
        <v>321552592</v>
      </c>
      <c r="C482" s="3">
        <v>45946.643471249998</v>
      </c>
      <c r="D482" s="2" t="s">
        <v>4158</v>
      </c>
      <c r="E482" s="2" t="s">
        <v>26</v>
      </c>
      <c r="F482" s="2" t="s">
        <v>4159</v>
      </c>
      <c r="G482" s="5">
        <v>9</v>
      </c>
      <c r="H482" s="5" t="s">
        <v>12</v>
      </c>
      <c r="I482" s="5">
        <v>26</v>
      </c>
      <c r="J482" s="5"/>
    </row>
    <row r="483" spans="1:10" hidden="1">
      <c r="A483" s="2">
        <v>482</v>
      </c>
      <c r="B483" s="2">
        <v>321524966</v>
      </c>
      <c r="C483" s="3">
        <v>45946.577056701397</v>
      </c>
      <c r="D483" s="2" t="s">
        <v>4266</v>
      </c>
      <c r="E483" s="2" t="s">
        <v>26</v>
      </c>
      <c r="F483" s="2" t="s">
        <v>91</v>
      </c>
      <c r="G483" s="5">
        <v>9</v>
      </c>
      <c r="H483" s="5" t="s">
        <v>12</v>
      </c>
      <c r="I483" s="5">
        <v>28</v>
      </c>
      <c r="J483" s="5"/>
    </row>
    <row r="484" spans="1:10" hidden="1">
      <c r="A484" s="2">
        <v>483</v>
      </c>
      <c r="B484" s="2">
        <v>321547888</v>
      </c>
      <c r="C484" s="3">
        <v>45946.6312344213</v>
      </c>
      <c r="D484" s="2" t="s">
        <v>4206</v>
      </c>
      <c r="E484" s="2" t="s">
        <v>26</v>
      </c>
      <c r="F484" s="2" t="s">
        <v>4207</v>
      </c>
      <c r="G484" s="5">
        <v>9</v>
      </c>
      <c r="H484" s="5" t="s">
        <v>12</v>
      </c>
      <c r="I484" s="5">
        <v>27</v>
      </c>
      <c r="J484" s="5"/>
    </row>
    <row r="485" spans="1:10" hidden="1">
      <c r="A485" s="2">
        <v>484</v>
      </c>
      <c r="B485" s="2">
        <v>321482131</v>
      </c>
      <c r="C485" s="3">
        <v>45946.470789733801</v>
      </c>
      <c r="D485" s="2" t="s">
        <v>4376</v>
      </c>
      <c r="E485" s="2" t="s">
        <v>26</v>
      </c>
      <c r="F485" s="2" t="s">
        <v>207</v>
      </c>
      <c r="G485" s="5">
        <v>9</v>
      </c>
      <c r="H485" s="5" t="s">
        <v>12</v>
      </c>
      <c r="I485" s="5">
        <v>25</v>
      </c>
      <c r="J485" s="5"/>
    </row>
    <row r="486" spans="1:10" hidden="1">
      <c r="A486" s="2">
        <v>485</v>
      </c>
      <c r="B486" s="2">
        <v>321548890</v>
      </c>
      <c r="C486" s="3">
        <v>45946.633806782404</v>
      </c>
      <c r="D486" s="2" t="s">
        <v>4196</v>
      </c>
      <c r="E486" s="2" t="s">
        <v>26</v>
      </c>
      <c r="F486" s="2" t="s">
        <v>4197</v>
      </c>
      <c r="G486" s="5">
        <v>9</v>
      </c>
      <c r="H486" s="5" t="s">
        <v>12</v>
      </c>
      <c r="I486" s="5">
        <v>8</v>
      </c>
      <c r="J486" s="5"/>
    </row>
    <row r="487" spans="1:10" hidden="1">
      <c r="A487" s="2">
        <v>486</v>
      </c>
      <c r="B487" s="2">
        <v>321471439</v>
      </c>
      <c r="C487" s="3">
        <v>45946.430484664299</v>
      </c>
      <c r="D487" s="2" t="s">
        <v>4420</v>
      </c>
      <c r="E487" s="2" t="s">
        <v>26</v>
      </c>
      <c r="F487" s="2">
        <v>10</v>
      </c>
      <c r="G487" s="5">
        <v>9</v>
      </c>
      <c r="H487" s="5" t="s">
        <v>12</v>
      </c>
      <c r="I487" s="5">
        <v>26</v>
      </c>
      <c r="J487" s="5"/>
    </row>
    <row r="488" spans="1:10" hidden="1">
      <c r="A488" s="2">
        <v>487</v>
      </c>
      <c r="B488" s="2">
        <v>321480329</v>
      </c>
      <c r="C488" s="3">
        <v>45946.4652532986</v>
      </c>
      <c r="D488" s="2" t="s">
        <v>4399</v>
      </c>
      <c r="E488" s="2" t="s">
        <v>26</v>
      </c>
      <c r="F488" s="2" t="s">
        <v>3863</v>
      </c>
      <c r="G488" s="5">
        <v>9</v>
      </c>
      <c r="H488" s="5" t="s">
        <v>12</v>
      </c>
      <c r="I488" s="5">
        <v>26</v>
      </c>
      <c r="J488" s="5"/>
    </row>
    <row r="489" spans="1:10" hidden="1">
      <c r="A489" s="2">
        <v>488</v>
      </c>
      <c r="B489" s="2">
        <v>321770687</v>
      </c>
      <c r="C489" s="3">
        <v>45947.608162905097</v>
      </c>
      <c r="D489" s="2" t="s">
        <v>3621</v>
      </c>
      <c r="E489" s="2" t="s">
        <v>26</v>
      </c>
      <c r="F489" s="2" t="s">
        <v>135</v>
      </c>
      <c r="G489" s="5">
        <v>9</v>
      </c>
      <c r="H489" s="5" t="s">
        <v>12</v>
      </c>
      <c r="I489" s="5">
        <v>13</v>
      </c>
      <c r="J489" s="5"/>
    </row>
    <row r="490" spans="1:10" hidden="1">
      <c r="A490" s="2">
        <v>489</v>
      </c>
      <c r="B490" s="2">
        <v>321510015</v>
      </c>
      <c r="C490" s="3">
        <v>45946.542148020802</v>
      </c>
      <c r="D490" s="2" t="s">
        <v>4307</v>
      </c>
      <c r="E490" s="2" t="s">
        <v>26</v>
      </c>
      <c r="F490" s="2" t="s">
        <v>4308</v>
      </c>
      <c r="G490" s="5">
        <v>9</v>
      </c>
      <c r="H490" s="5" t="s">
        <v>12</v>
      </c>
      <c r="I490" s="5">
        <v>22</v>
      </c>
      <c r="J490" s="5"/>
    </row>
    <row r="491" spans="1:10" hidden="1">
      <c r="A491" s="2">
        <v>490</v>
      </c>
      <c r="B491" s="2">
        <v>321807929</v>
      </c>
      <c r="C491" s="3">
        <v>45947.711641076399</v>
      </c>
      <c r="D491" s="2" t="s">
        <v>3539</v>
      </c>
      <c r="E491" s="2" t="s">
        <v>26</v>
      </c>
      <c r="F491" s="2" t="s">
        <v>55</v>
      </c>
      <c r="G491" s="5">
        <v>9</v>
      </c>
      <c r="H491" s="5" t="s">
        <v>12</v>
      </c>
      <c r="I491" s="5">
        <v>11</v>
      </c>
      <c r="J491" s="5"/>
    </row>
    <row r="492" spans="1:10" hidden="1">
      <c r="A492" s="2">
        <v>491</v>
      </c>
      <c r="B492" s="2">
        <v>321595502</v>
      </c>
      <c r="C492" s="3">
        <v>45946.760207766201</v>
      </c>
      <c r="D492" s="2" t="s">
        <v>4062</v>
      </c>
      <c r="E492" s="2" t="s">
        <v>26</v>
      </c>
      <c r="F492" s="2" t="s">
        <v>4063</v>
      </c>
      <c r="G492" s="5">
        <v>9</v>
      </c>
      <c r="H492" s="5" t="s">
        <v>12</v>
      </c>
      <c r="I492" s="5">
        <v>28</v>
      </c>
      <c r="J492" s="5"/>
    </row>
    <row r="493" spans="1:10" hidden="1">
      <c r="A493" s="2">
        <v>492</v>
      </c>
      <c r="B493" s="2">
        <v>321471451</v>
      </c>
      <c r="C493" s="3">
        <v>45946.4305478241</v>
      </c>
      <c r="D493" s="2" t="s">
        <v>4419</v>
      </c>
      <c r="E493" s="2" t="s">
        <v>26</v>
      </c>
      <c r="F493" s="2" t="s">
        <v>145</v>
      </c>
      <c r="G493" s="5">
        <v>9</v>
      </c>
      <c r="H493" s="5" t="s">
        <v>12</v>
      </c>
      <c r="I493" s="5">
        <v>19</v>
      </c>
      <c r="J493" s="5"/>
    </row>
    <row r="494" spans="1:10" hidden="1">
      <c r="A494" s="2">
        <v>493</v>
      </c>
      <c r="B494" s="2">
        <v>321469947</v>
      </c>
      <c r="C494" s="3">
        <v>45946.425239004602</v>
      </c>
      <c r="D494" s="2" t="s">
        <v>4430</v>
      </c>
      <c r="E494" s="2" t="s">
        <v>26</v>
      </c>
      <c r="F494" s="2" t="s">
        <v>4431</v>
      </c>
      <c r="G494" s="5">
        <v>9</v>
      </c>
      <c r="H494" s="5" t="s">
        <v>12</v>
      </c>
      <c r="I494" s="5">
        <v>29</v>
      </c>
      <c r="J494" s="5"/>
    </row>
    <row r="495" spans="1:10" hidden="1">
      <c r="A495" s="2">
        <v>494</v>
      </c>
      <c r="B495" s="2">
        <v>321841659</v>
      </c>
      <c r="C495" s="3">
        <v>45947.869291979201</v>
      </c>
      <c r="D495" s="2" t="s">
        <v>3428</v>
      </c>
      <c r="E495" s="2" t="s">
        <v>26</v>
      </c>
      <c r="F495" s="2" t="s">
        <v>989</v>
      </c>
      <c r="G495" s="5">
        <v>9</v>
      </c>
      <c r="H495" s="5" t="s">
        <v>12</v>
      </c>
      <c r="I495" s="5">
        <v>29</v>
      </c>
      <c r="J495" s="5"/>
    </row>
    <row r="496" spans="1:10" hidden="1">
      <c r="A496" s="2">
        <v>495</v>
      </c>
      <c r="B496" s="2">
        <v>321552262</v>
      </c>
      <c r="C496" s="3">
        <v>45946.642533078702</v>
      </c>
      <c r="D496" s="2" t="s">
        <v>4164</v>
      </c>
      <c r="E496" s="2" t="s">
        <v>26</v>
      </c>
      <c r="F496" s="2" t="s">
        <v>1190</v>
      </c>
      <c r="G496" s="5">
        <v>9</v>
      </c>
      <c r="H496" s="5" t="s">
        <v>12</v>
      </c>
      <c r="I496" s="5">
        <v>29</v>
      </c>
      <c r="J496" s="5"/>
    </row>
    <row r="497" spans="1:10" hidden="1">
      <c r="A497" s="2">
        <v>496</v>
      </c>
      <c r="B497" s="2">
        <v>321519407</v>
      </c>
      <c r="C497" s="3">
        <v>45946.564420937502</v>
      </c>
      <c r="D497" s="2" t="s">
        <v>4291</v>
      </c>
      <c r="E497" s="2" t="s">
        <v>26</v>
      </c>
      <c r="F497" s="2" t="s">
        <v>4292</v>
      </c>
      <c r="G497" s="5">
        <v>9</v>
      </c>
      <c r="H497" s="5" t="s">
        <v>12</v>
      </c>
      <c r="I497" s="5">
        <v>7</v>
      </c>
      <c r="J497" s="5"/>
    </row>
    <row r="498" spans="1:10" hidden="1">
      <c r="A498" s="2">
        <v>497</v>
      </c>
      <c r="B498" s="2">
        <v>321554401</v>
      </c>
      <c r="C498" s="3">
        <v>45946.648255057902</v>
      </c>
      <c r="D498" s="2" t="s">
        <v>4138</v>
      </c>
      <c r="E498" s="2" t="s">
        <v>26</v>
      </c>
      <c r="F498" s="2" t="s">
        <v>4139</v>
      </c>
      <c r="G498" s="5">
        <v>9</v>
      </c>
      <c r="H498" s="5" t="s">
        <v>12</v>
      </c>
      <c r="I498" s="5">
        <v>18</v>
      </c>
      <c r="J498" s="5"/>
    </row>
    <row r="499" spans="1:10" hidden="1">
      <c r="A499" s="2">
        <v>498</v>
      </c>
      <c r="B499" s="2">
        <v>321632399</v>
      </c>
      <c r="C499" s="3">
        <v>45946.897022627301</v>
      </c>
      <c r="D499" s="2" t="s">
        <v>3920</v>
      </c>
      <c r="E499" s="2" t="s">
        <v>26</v>
      </c>
      <c r="F499" s="2" t="s">
        <v>3921</v>
      </c>
      <c r="G499" s="5">
        <v>9</v>
      </c>
      <c r="H499" s="5" t="s">
        <v>12</v>
      </c>
      <c r="I499" s="5">
        <v>23</v>
      </c>
      <c r="J499" s="5"/>
    </row>
    <row r="500" spans="1:10" hidden="1">
      <c r="A500" s="2">
        <v>499</v>
      </c>
      <c r="B500" s="2">
        <v>321527444</v>
      </c>
      <c r="C500" s="3">
        <v>45946.582091400502</v>
      </c>
      <c r="D500" s="2" t="s">
        <v>4259</v>
      </c>
      <c r="E500" s="2" t="s">
        <v>26</v>
      </c>
      <c r="F500" s="2" t="s">
        <v>150</v>
      </c>
      <c r="G500" s="5">
        <v>9</v>
      </c>
      <c r="H500" s="5" t="s">
        <v>12</v>
      </c>
      <c r="I500" s="5">
        <v>24</v>
      </c>
      <c r="J500" s="5"/>
    </row>
    <row r="501" spans="1:10" hidden="1">
      <c r="A501" s="2">
        <v>500</v>
      </c>
      <c r="B501" s="2">
        <v>321469059</v>
      </c>
      <c r="C501" s="3">
        <v>45946.421986319401</v>
      </c>
      <c r="D501" s="2" t="s">
        <v>4437</v>
      </c>
      <c r="E501" s="2" t="s">
        <v>26</v>
      </c>
      <c r="F501" s="2" t="s">
        <v>4438</v>
      </c>
      <c r="G501" s="5">
        <v>9</v>
      </c>
      <c r="H501" s="5" t="s">
        <v>12</v>
      </c>
      <c r="I501" s="5">
        <v>4</v>
      </c>
      <c r="J501" s="5"/>
    </row>
    <row r="502" spans="1:10" hidden="1">
      <c r="A502" s="2">
        <v>501</v>
      </c>
      <c r="B502" s="2">
        <v>321550298</v>
      </c>
      <c r="C502" s="3">
        <v>45946.6375030903</v>
      </c>
      <c r="D502" s="2" t="s">
        <v>4186</v>
      </c>
      <c r="E502" s="2" t="s">
        <v>26</v>
      </c>
      <c r="F502" s="2" t="s">
        <v>145</v>
      </c>
      <c r="G502" s="5">
        <v>9</v>
      </c>
      <c r="H502" s="5" t="s">
        <v>12</v>
      </c>
      <c r="I502" s="5">
        <v>26</v>
      </c>
      <c r="J502" s="5"/>
    </row>
    <row r="503" spans="1:10" hidden="1">
      <c r="A503" s="2">
        <v>502</v>
      </c>
      <c r="B503" s="2">
        <v>321570890</v>
      </c>
      <c r="C503" s="3">
        <v>45946.6901572801</v>
      </c>
      <c r="D503" s="2" t="s">
        <v>4102</v>
      </c>
      <c r="E503" s="2" t="s">
        <v>26</v>
      </c>
      <c r="F503" s="2" t="s">
        <v>4103</v>
      </c>
      <c r="G503" s="5">
        <v>9</v>
      </c>
      <c r="H503" s="5" t="s">
        <v>12</v>
      </c>
      <c r="I503" s="5">
        <v>27</v>
      </c>
      <c r="J503" s="5"/>
    </row>
    <row r="504" spans="1:10" hidden="1">
      <c r="A504" s="2">
        <v>503</v>
      </c>
      <c r="B504" s="2">
        <v>321550158</v>
      </c>
      <c r="C504" s="3">
        <v>45946.637147627298</v>
      </c>
      <c r="D504" s="2" t="s">
        <v>4189</v>
      </c>
      <c r="E504" s="2" t="s">
        <v>26</v>
      </c>
      <c r="F504" s="2" t="s">
        <v>190</v>
      </c>
      <c r="G504" s="5">
        <v>9</v>
      </c>
      <c r="H504" s="5" t="s">
        <v>12</v>
      </c>
      <c r="I504" s="5">
        <v>25</v>
      </c>
      <c r="J504" s="5"/>
    </row>
    <row r="505" spans="1:10" hidden="1">
      <c r="A505" s="2">
        <v>504</v>
      </c>
      <c r="B505" s="2">
        <v>321550665</v>
      </c>
      <c r="C505" s="3">
        <v>45946.638398113399</v>
      </c>
      <c r="D505" s="2" t="s">
        <v>4182</v>
      </c>
      <c r="E505" s="2" t="s">
        <v>26</v>
      </c>
      <c r="F505" s="2" t="s">
        <v>305</v>
      </c>
      <c r="G505" s="5">
        <v>9</v>
      </c>
      <c r="H505" s="5" t="s">
        <v>12</v>
      </c>
      <c r="I505" s="5">
        <v>5</v>
      </c>
      <c r="J505" s="5"/>
    </row>
    <row r="506" spans="1:10" hidden="1">
      <c r="A506" s="2">
        <v>505</v>
      </c>
      <c r="B506" s="2">
        <v>321548651</v>
      </c>
      <c r="C506" s="3">
        <v>45946.633186203697</v>
      </c>
      <c r="D506" s="2" t="s">
        <v>4199</v>
      </c>
      <c r="E506" s="2" t="s">
        <v>26</v>
      </c>
      <c r="F506" s="2" t="s">
        <v>4200</v>
      </c>
      <c r="G506" s="5">
        <v>9</v>
      </c>
      <c r="H506" s="5" t="s">
        <v>12</v>
      </c>
      <c r="I506" s="5">
        <v>12</v>
      </c>
      <c r="J506" s="5"/>
    </row>
    <row r="507" spans="1:10" hidden="1">
      <c r="A507" s="2">
        <v>506</v>
      </c>
      <c r="B507" s="2">
        <v>321554418</v>
      </c>
      <c r="C507" s="3">
        <v>45946.648278379602</v>
      </c>
      <c r="D507" s="2" t="s">
        <v>4136</v>
      </c>
      <c r="E507" s="2" t="s">
        <v>26</v>
      </c>
      <c r="F507" s="2" t="s">
        <v>143</v>
      </c>
      <c r="G507" s="5">
        <v>9</v>
      </c>
      <c r="H507" s="5" t="s">
        <v>12</v>
      </c>
      <c r="I507" s="5">
        <v>20</v>
      </c>
      <c r="J507" s="5"/>
    </row>
    <row r="508" spans="1:10" hidden="1">
      <c r="A508" s="2">
        <v>507</v>
      </c>
      <c r="B508" s="2">
        <v>321529254</v>
      </c>
      <c r="C508" s="3">
        <v>45946.585887222202</v>
      </c>
      <c r="D508" s="2" t="s">
        <v>4256</v>
      </c>
      <c r="E508" s="2" t="s">
        <v>26</v>
      </c>
      <c r="F508" s="2" t="s">
        <v>3629</v>
      </c>
      <c r="G508" s="5">
        <v>9</v>
      </c>
      <c r="H508" s="5" t="s">
        <v>12</v>
      </c>
      <c r="I508" s="5">
        <v>27</v>
      </c>
      <c r="J508" s="5"/>
    </row>
    <row r="509" spans="1:10" hidden="1">
      <c r="A509" s="2">
        <v>508</v>
      </c>
      <c r="B509" s="2">
        <v>321549317</v>
      </c>
      <c r="C509" s="3">
        <v>45946.634887071799</v>
      </c>
      <c r="D509" s="2" t="s">
        <v>4195</v>
      </c>
      <c r="E509" s="2" t="s">
        <v>26</v>
      </c>
      <c r="F509" s="2" t="s">
        <v>3611</v>
      </c>
      <c r="G509" s="5">
        <v>9</v>
      </c>
      <c r="H509" s="5" t="s">
        <v>12</v>
      </c>
      <c r="I509" s="5">
        <v>8</v>
      </c>
      <c r="J509" s="5"/>
    </row>
    <row r="510" spans="1:10" hidden="1">
      <c r="A510" s="2">
        <v>509</v>
      </c>
      <c r="B510" s="2">
        <v>321548619</v>
      </c>
      <c r="C510" s="3">
        <v>45946.633082766202</v>
      </c>
      <c r="D510" s="2" t="s">
        <v>4202</v>
      </c>
      <c r="E510" s="2" t="s">
        <v>26</v>
      </c>
      <c r="F510" s="2" t="s">
        <v>305</v>
      </c>
      <c r="G510" s="5">
        <v>9</v>
      </c>
      <c r="H510" s="5" t="s">
        <v>12</v>
      </c>
      <c r="I510" s="5">
        <v>8</v>
      </c>
      <c r="J510" s="5"/>
    </row>
    <row r="511" spans="1:10" hidden="1">
      <c r="A511" s="2">
        <v>510</v>
      </c>
      <c r="B511" s="2">
        <v>321852791</v>
      </c>
      <c r="C511" s="3">
        <v>45947.945520601897</v>
      </c>
      <c r="D511" s="2" t="s">
        <v>4459</v>
      </c>
      <c r="E511" s="2" t="s">
        <v>26</v>
      </c>
      <c r="F511" s="2" t="s">
        <v>4460</v>
      </c>
      <c r="G511" s="5">
        <v>9</v>
      </c>
      <c r="H511" s="5" t="s">
        <v>1645</v>
      </c>
      <c r="I511" s="5">
        <v>5</v>
      </c>
      <c r="J511" s="5"/>
    </row>
    <row r="512" spans="1:10" hidden="1">
      <c r="A512" s="2">
        <v>511</v>
      </c>
      <c r="B512" s="2">
        <v>321525028</v>
      </c>
      <c r="C512" s="3">
        <v>45946.577192129596</v>
      </c>
      <c r="D512" s="2" t="s">
        <v>4265</v>
      </c>
      <c r="E512" s="2" t="s">
        <v>26</v>
      </c>
      <c r="F512" s="2" t="s">
        <v>4252</v>
      </c>
      <c r="G512" s="5">
        <v>9</v>
      </c>
      <c r="H512" s="5" t="s">
        <v>12</v>
      </c>
      <c r="I512" s="5">
        <v>27</v>
      </c>
      <c r="J512" s="5"/>
    </row>
    <row r="513" spans="1:10" hidden="1">
      <c r="A513" s="2">
        <v>512</v>
      </c>
      <c r="B513" s="2">
        <v>321779945</v>
      </c>
      <c r="C513" s="3">
        <v>45947.630710474499</v>
      </c>
      <c r="D513" s="2" t="s">
        <v>3573</v>
      </c>
      <c r="E513" s="2" t="s">
        <v>65</v>
      </c>
      <c r="F513" s="2" t="s">
        <v>1153</v>
      </c>
      <c r="G513" s="5">
        <v>9</v>
      </c>
      <c r="H513" s="5" t="s">
        <v>12</v>
      </c>
      <c r="I513" s="5">
        <v>31</v>
      </c>
      <c r="J513" s="5">
        <v>2</v>
      </c>
    </row>
    <row r="514" spans="1:10" hidden="1">
      <c r="A514" s="2">
        <v>513</v>
      </c>
      <c r="B514" s="2">
        <v>321753747</v>
      </c>
      <c r="C514" s="3">
        <v>45947.568928148103</v>
      </c>
      <c r="D514" s="2" t="s">
        <v>3697</v>
      </c>
      <c r="E514" s="2" t="s">
        <v>65</v>
      </c>
      <c r="F514" s="2" t="s">
        <v>3698</v>
      </c>
      <c r="G514" s="5">
        <v>9</v>
      </c>
      <c r="H514" s="5" t="s">
        <v>12</v>
      </c>
      <c r="I514" s="5">
        <v>15</v>
      </c>
      <c r="J514" s="5"/>
    </row>
    <row r="515" spans="1:10" hidden="1">
      <c r="A515" s="2">
        <v>514</v>
      </c>
      <c r="B515" s="2">
        <v>321829540</v>
      </c>
      <c r="C515" s="3">
        <v>45947.801121504599</v>
      </c>
      <c r="D515" s="2" t="s">
        <v>3468</v>
      </c>
      <c r="E515" s="2" t="s">
        <v>65</v>
      </c>
      <c r="F515" s="2" t="s">
        <v>3469</v>
      </c>
      <c r="G515" s="5">
        <v>9</v>
      </c>
      <c r="H515" s="5" t="s">
        <v>12</v>
      </c>
      <c r="I515" s="5">
        <v>26</v>
      </c>
      <c r="J515" s="5"/>
    </row>
    <row r="516" spans="1:10" hidden="1">
      <c r="A516" s="2">
        <v>515</v>
      </c>
      <c r="B516" s="2">
        <v>321776102</v>
      </c>
      <c r="C516" s="3">
        <v>45947.620851273103</v>
      </c>
      <c r="D516" s="2" t="s">
        <v>3593</v>
      </c>
      <c r="E516" s="2" t="s">
        <v>65</v>
      </c>
      <c r="F516" s="2" t="s">
        <v>3594</v>
      </c>
      <c r="G516" s="5">
        <v>9</v>
      </c>
      <c r="H516" s="5" t="s">
        <v>12</v>
      </c>
      <c r="I516" s="5">
        <v>28</v>
      </c>
      <c r="J516" s="5"/>
    </row>
    <row r="517" spans="1:10" hidden="1">
      <c r="A517" s="2">
        <v>516</v>
      </c>
      <c r="B517" s="2">
        <v>321846966</v>
      </c>
      <c r="C517" s="3">
        <v>45947.904186330998</v>
      </c>
      <c r="D517" s="2" t="s">
        <v>3406</v>
      </c>
      <c r="E517" s="2" t="s">
        <v>65</v>
      </c>
      <c r="F517" s="2" t="s">
        <v>3407</v>
      </c>
      <c r="G517" s="5">
        <v>9</v>
      </c>
      <c r="H517" s="5" t="s">
        <v>12</v>
      </c>
      <c r="I517" s="5">
        <v>5</v>
      </c>
      <c r="J517" s="5"/>
    </row>
    <row r="518" spans="1:10" hidden="1">
      <c r="A518" s="2">
        <v>517</v>
      </c>
      <c r="B518" s="2">
        <v>321628701</v>
      </c>
      <c r="C518" s="3">
        <v>45946.882832939802</v>
      </c>
      <c r="D518" s="2" t="s">
        <v>3937</v>
      </c>
      <c r="E518" s="2" t="s">
        <v>65</v>
      </c>
      <c r="F518" s="2" t="s">
        <v>1153</v>
      </c>
      <c r="G518" s="5">
        <v>9</v>
      </c>
      <c r="H518" s="5" t="s">
        <v>12</v>
      </c>
      <c r="I518" s="5">
        <v>32</v>
      </c>
      <c r="J518" s="5">
        <v>2</v>
      </c>
    </row>
    <row r="519" spans="1:10" hidden="1">
      <c r="A519" s="2">
        <v>518</v>
      </c>
      <c r="B519" s="2">
        <v>321738605</v>
      </c>
      <c r="C519" s="3">
        <v>45947.534924791697</v>
      </c>
      <c r="D519" s="2" t="s">
        <v>3741</v>
      </c>
      <c r="E519" s="2" t="s">
        <v>65</v>
      </c>
      <c r="F519" s="2" t="s">
        <v>3742</v>
      </c>
      <c r="G519" s="5">
        <v>9</v>
      </c>
      <c r="H519" s="5" t="s">
        <v>12</v>
      </c>
      <c r="I519" s="5">
        <v>21</v>
      </c>
      <c r="J519" s="5"/>
    </row>
    <row r="520" spans="1:10" hidden="1">
      <c r="A520" s="2">
        <v>519</v>
      </c>
      <c r="B520" s="2">
        <v>321773418</v>
      </c>
      <c r="C520" s="3">
        <v>45947.614401330997</v>
      </c>
      <c r="D520" s="2" t="s">
        <v>3602</v>
      </c>
      <c r="E520" s="2" t="s">
        <v>65</v>
      </c>
      <c r="F520" s="2" t="s">
        <v>3603</v>
      </c>
      <c r="G520" s="5">
        <v>9</v>
      </c>
      <c r="H520" s="5" t="s">
        <v>12</v>
      </c>
      <c r="I520" s="5">
        <v>28</v>
      </c>
      <c r="J520" s="5"/>
    </row>
    <row r="521" spans="1:10" hidden="1">
      <c r="A521" s="2">
        <v>520</v>
      </c>
      <c r="B521" s="2">
        <v>321636575</v>
      </c>
      <c r="C521" s="3">
        <v>45946.910973807899</v>
      </c>
      <c r="D521" s="2" t="s">
        <v>3906</v>
      </c>
      <c r="E521" s="2" t="s">
        <v>65</v>
      </c>
      <c r="F521" s="2" t="s">
        <v>1153</v>
      </c>
      <c r="G521" s="5">
        <v>9</v>
      </c>
      <c r="H521" s="5" t="s">
        <v>12</v>
      </c>
      <c r="I521" s="5">
        <v>30</v>
      </c>
      <c r="J521" s="5">
        <v>3</v>
      </c>
    </row>
    <row r="522" spans="1:10" hidden="1">
      <c r="A522" s="2">
        <v>521</v>
      </c>
      <c r="B522" s="2">
        <v>321753675</v>
      </c>
      <c r="C522" s="3">
        <v>45947.568759143498</v>
      </c>
      <c r="D522" s="2" t="s">
        <v>4494</v>
      </c>
      <c r="E522" s="2" t="s">
        <v>65</v>
      </c>
      <c r="F522" s="2" t="s">
        <v>4495</v>
      </c>
      <c r="G522" s="5">
        <v>9</v>
      </c>
      <c r="H522" s="5" t="s">
        <v>1645</v>
      </c>
      <c r="I522" s="5">
        <v>19</v>
      </c>
      <c r="J522" s="5"/>
    </row>
    <row r="523" spans="1:10" hidden="1">
      <c r="A523" s="2">
        <v>522</v>
      </c>
      <c r="B523" s="2">
        <v>321765829</v>
      </c>
      <c r="C523" s="3">
        <v>45947.596250254603</v>
      </c>
      <c r="D523" s="2" t="s">
        <v>3634</v>
      </c>
      <c r="E523" s="2" t="s">
        <v>65</v>
      </c>
      <c r="F523" s="2" t="s">
        <v>3635</v>
      </c>
      <c r="G523" s="5">
        <v>9</v>
      </c>
      <c r="H523" s="5" t="s">
        <v>12</v>
      </c>
      <c r="I523" s="5">
        <v>26</v>
      </c>
      <c r="J523" s="5"/>
    </row>
    <row r="524" spans="1:10" hidden="1">
      <c r="A524" s="2">
        <v>523</v>
      </c>
      <c r="B524" s="2">
        <v>321637975</v>
      </c>
      <c r="C524" s="3">
        <v>45946.915910590302</v>
      </c>
      <c r="D524" s="2" t="s">
        <v>3904</v>
      </c>
      <c r="E524" s="2" t="s">
        <v>65</v>
      </c>
      <c r="F524" s="2" t="s">
        <v>1273</v>
      </c>
      <c r="G524" s="5">
        <v>9</v>
      </c>
      <c r="H524" s="5" t="s">
        <v>12</v>
      </c>
      <c r="I524" s="5">
        <v>26</v>
      </c>
      <c r="J524" s="5"/>
    </row>
    <row r="525" spans="1:10" hidden="1">
      <c r="A525" s="2">
        <v>524</v>
      </c>
      <c r="B525" s="2">
        <v>321775296</v>
      </c>
      <c r="C525" s="3">
        <v>45947.618890023201</v>
      </c>
      <c r="D525" s="2" t="s">
        <v>3595</v>
      </c>
      <c r="E525" s="2" t="s">
        <v>65</v>
      </c>
      <c r="F525" s="2" t="s">
        <v>3596</v>
      </c>
      <c r="G525" s="5">
        <v>9</v>
      </c>
      <c r="H525" s="5" t="s">
        <v>12</v>
      </c>
      <c r="I525" s="5">
        <v>28</v>
      </c>
      <c r="J525" s="5"/>
    </row>
    <row r="526" spans="1:10" hidden="1">
      <c r="A526" s="2">
        <v>525</v>
      </c>
      <c r="B526" s="2">
        <v>321846321</v>
      </c>
      <c r="C526" s="3">
        <v>45947.9001534259</v>
      </c>
      <c r="D526" s="2" t="s">
        <v>3410</v>
      </c>
      <c r="E526" s="2" t="s">
        <v>65</v>
      </c>
      <c r="F526" s="2" t="s">
        <v>3407</v>
      </c>
      <c r="G526" s="5">
        <v>9</v>
      </c>
      <c r="H526" s="5" t="s">
        <v>12</v>
      </c>
      <c r="I526" s="5">
        <v>5</v>
      </c>
      <c r="J526" s="5"/>
    </row>
    <row r="527" spans="1:10" hidden="1">
      <c r="A527" s="2">
        <v>526</v>
      </c>
      <c r="B527" s="2">
        <v>321779824</v>
      </c>
      <c r="C527" s="3">
        <v>45947.630344201403</v>
      </c>
      <c r="D527" s="2" t="s">
        <v>3574</v>
      </c>
      <c r="E527" s="2" t="s">
        <v>65</v>
      </c>
      <c r="F527" s="2" t="s">
        <v>3575</v>
      </c>
      <c r="G527" s="5">
        <v>9</v>
      </c>
      <c r="H527" s="5" t="s">
        <v>12</v>
      </c>
      <c r="I527" s="5">
        <v>30</v>
      </c>
      <c r="J527" s="5">
        <v>3</v>
      </c>
    </row>
    <row r="528" spans="1:10" hidden="1">
      <c r="A528" s="2">
        <v>527</v>
      </c>
      <c r="B528" s="2">
        <v>321580912</v>
      </c>
      <c r="C528" s="3">
        <v>45946.716515243097</v>
      </c>
      <c r="D528" s="2" t="s">
        <v>4081</v>
      </c>
      <c r="E528" s="2" t="s">
        <v>65</v>
      </c>
      <c r="F528" s="2" t="s">
        <v>4082</v>
      </c>
      <c r="G528" s="5">
        <v>9</v>
      </c>
      <c r="H528" s="5" t="s">
        <v>12</v>
      </c>
      <c r="I528" s="5">
        <v>24</v>
      </c>
      <c r="J528" s="5"/>
    </row>
    <row r="529" spans="1:10" hidden="1">
      <c r="A529" s="2">
        <v>528</v>
      </c>
      <c r="B529" s="2">
        <v>321565449</v>
      </c>
      <c r="C529" s="3">
        <v>45946.676258703701</v>
      </c>
      <c r="D529" s="2" t="s">
        <v>4683</v>
      </c>
      <c r="E529" s="2" t="s">
        <v>1700</v>
      </c>
      <c r="F529" s="2" t="s">
        <v>1885</v>
      </c>
      <c r="G529" s="5">
        <v>9</v>
      </c>
      <c r="H529" s="5" t="s">
        <v>1645</v>
      </c>
      <c r="I529" s="5">
        <v>28</v>
      </c>
      <c r="J529" s="5"/>
    </row>
    <row r="530" spans="1:10" hidden="1">
      <c r="A530" s="2">
        <v>529</v>
      </c>
      <c r="B530" s="2">
        <v>321485304</v>
      </c>
      <c r="C530" s="3">
        <v>45946.481029120398</v>
      </c>
      <c r="D530" s="2" t="s">
        <v>4721</v>
      </c>
      <c r="E530" s="2" t="s">
        <v>1700</v>
      </c>
      <c r="F530" s="2" t="s">
        <v>2030</v>
      </c>
      <c r="G530" s="5">
        <v>9</v>
      </c>
      <c r="H530" s="5" t="s">
        <v>1645</v>
      </c>
      <c r="I530" s="5">
        <v>5</v>
      </c>
      <c r="J530" s="5"/>
    </row>
    <row r="531" spans="1:10" hidden="1">
      <c r="A531" s="2">
        <v>530</v>
      </c>
      <c r="B531" s="2">
        <v>321481031</v>
      </c>
      <c r="C531" s="3">
        <v>45946.467463020803</v>
      </c>
      <c r="D531" s="2" t="s">
        <v>4732</v>
      </c>
      <c r="E531" s="2" t="s">
        <v>1700</v>
      </c>
      <c r="F531" s="2" t="s">
        <v>4733</v>
      </c>
      <c r="G531" s="5">
        <v>9</v>
      </c>
      <c r="H531" s="5" t="s">
        <v>1645</v>
      </c>
      <c r="I531" s="5">
        <v>29</v>
      </c>
      <c r="J531" s="5"/>
    </row>
    <row r="532" spans="1:10" hidden="1">
      <c r="A532" s="2">
        <v>531</v>
      </c>
      <c r="B532" s="2">
        <v>321839533</v>
      </c>
      <c r="C532" s="3">
        <v>45947.856581273103</v>
      </c>
      <c r="D532" s="2" t="s">
        <v>4469</v>
      </c>
      <c r="E532" s="2" t="s">
        <v>1700</v>
      </c>
      <c r="F532" s="2" t="s">
        <v>1701</v>
      </c>
      <c r="G532" s="5">
        <v>9</v>
      </c>
      <c r="H532" s="5" t="s">
        <v>1645</v>
      </c>
      <c r="I532" s="5">
        <v>26</v>
      </c>
      <c r="J532" s="5"/>
    </row>
    <row r="533" spans="1:10" hidden="1">
      <c r="A533" s="2">
        <v>532</v>
      </c>
      <c r="B533" s="2">
        <v>321586646</v>
      </c>
      <c r="C533" s="3">
        <v>45946.7328866319</v>
      </c>
      <c r="D533" s="2" t="s">
        <v>4662</v>
      </c>
      <c r="E533" s="2" t="s">
        <v>1700</v>
      </c>
      <c r="F533" s="2" t="s">
        <v>4663</v>
      </c>
      <c r="G533" s="5">
        <v>9</v>
      </c>
      <c r="H533" s="5" t="s">
        <v>1645</v>
      </c>
      <c r="I533" s="5">
        <v>25</v>
      </c>
      <c r="J533" s="5"/>
    </row>
    <row r="534" spans="1:10" hidden="1">
      <c r="A534" s="2">
        <v>533</v>
      </c>
      <c r="B534" s="2">
        <v>321590533</v>
      </c>
      <c r="C534" s="3">
        <v>45946.744590532398</v>
      </c>
      <c r="D534" s="2" t="s">
        <v>4647</v>
      </c>
      <c r="E534" s="2" t="s">
        <v>1700</v>
      </c>
      <c r="F534" s="2" t="s">
        <v>4648</v>
      </c>
      <c r="G534" s="5">
        <v>9</v>
      </c>
      <c r="H534" s="5" t="s">
        <v>1645</v>
      </c>
      <c r="I534" s="5">
        <v>25</v>
      </c>
      <c r="J534" s="5"/>
    </row>
    <row r="535" spans="1:10" hidden="1">
      <c r="A535" s="2">
        <v>534</v>
      </c>
      <c r="B535" s="2">
        <v>321484985</v>
      </c>
      <c r="C535" s="3">
        <v>45946.480060636597</v>
      </c>
      <c r="D535" s="2" t="s">
        <v>4724</v>
      </c>
      <c r="E535" s="2" t="s">
        <v>1700</v>
      </c>
      <c r="F535" s="2" t="s">
        <v>2030</v>
      </c>
      <c r="G535" s="5">
        <v>9</v>
      </c>
      <c r="H535" s="5" t="s">
        <v>1645</v>
      </c>
      <c r="I535" s="5">
        <v>21</v>
      </c>
      <c r="J535" s="5"/>
    </row>
    <row r="536" spans="1:10" hidden="1">
      <c r="A536" s="2">
        <v>535</v>
      </c>
      <c r="B536" s="2">
        <v>321736724</v>
      </c>
      <c r="C536" s="3">
        <v>45947.530575821802</v>
      </c>
      <c r="D536" s="2" t="s">
        <v>4507</v>
      </c>
      <c r="E536" s="2" t="s">
        <v>1700</v>
      </c>
      <c r="F536" s="2" t="s">
        <v>4508</v>
      </c>
      <c r="G536" s="5">
        <v>9</v>
      </c>
      <c r="H536" s="5" t="s">
        <v>1645</v>
      </c>
      <c r="I536" s="5">
        <v>17</v>
      </c>
      <c r="J536" s="5"/>
    </row>
    <row r="537" spans="1:10" hidden="1">
      <c r="A537" s="2">
        <v>536</v>
      </c>
      <c r="B537" s="2">
        <v>321506430</v>
      </c>
      <c r="C537" s="3">
        <v>45946.533796226897</v>
      </c>
      <c r="D537" s="2" t="s">
        <v>4699</v>
      </c>
      <c r="E537" s="2" t="s">
        <v>1700</v>
      </c>
      <c r="F537" s="2" t="s">
        <v>2030</v>
      </c>
      <c r="G537" s="5">
        <v>9</v>
      </c>
      <c r="H537" s="5" t="s">
        <v>1645</v>
      </c>
      <c r="I537" s="5">
        <v>25</v>
      </c>
      <c r="J537" s="5"/>
    </row>
    <row r="538" spans="1:10" hidden="1">
      <c r="A538" s="2">
        <v>537</v>
      </c>
      <c r="B538" s="2">
        <v>321484693</v>
      </c>
      <c r="C538" s="3">
        <v>45946.479087048603</v>
      </c>
      <c r="D538" s="2" t="s">
        <v>4725</v>
      </c>
      <c r="E538" s="2" t="s">
        <v>1700</v>
      </c>
      <c r="F538" s="2" t="s">
        <v>4726</v>
      </c>
      <c r="G538" s="5">
        <v>9</v>
      </c>
      <c r="H538" s="5" t="s">
        <v>1645</v>
      </c>
      <c r="I538" s="5">
        <v>22</v>
      </c>
      <c r="J538" s="5"/>
    </row>
    <row r="539" spans="1:10" hidden="1">
      <c r="A539" s="2">
        <v>538</v>
      </c>
      <c r="B539" s="2">
        <v>321580241</v>
      </c>
      <c r="C539" s="3">
        <v>45946.714671284702</v>
      </c>
      <c r="D539" s="2" t="s">
        <v>4676</v>
      </c>
      <c r="E539" s="2" t="s">
        <v>1700</v>
      </c>
      <c r="F539" s="2" t="s">
        <v>4677</v>
      </c>
      <c r="G539" s="5">
        <v>9</v>
      </c>
      <c r="H539" s="5" t="s">
        <v>1645</v>
      </c>
      <c r="I539" s="5">
        <v>28</v>
      </c>
      <c r="J539" s="5"/>
    </row>
    <row r="540" spans="1:10" hidden="1">
      <c r="A540" s="2">
        <v>539</v>
      </c>
      <c r="B540" s="2">
        <v>321585865</v>
      </c>
      <c r="C540" s="3">
        <v>45946.730568159699</v>
      </c>
      <c r="D540" s="2" t="s">
        <v>4664</v>
      </c>
      <c r="E540" s="2" t="s">
        <v>1700</v>
      </c>
      <c r="F540" s="2" t="s">
        <v>4665</v>
      </c>
      <c r="G540" s="5">
        <v>9</v>
      </c>
      <c r="H540" s="5" t="s">
        <v>1645</v>
      </c>
      <c r="I540" s="5">
        <v>29</v>
      </c>
      <c r="J540" s="5"/>
    </row>
    <row r="541" spans="1:10" hidden="1">
      <c r="A541" s="2">
        <v>540</v>
      </c>
      <c r="B541" s="2">
        <v>321752112</v>
      </c>
      <c r="C541" s="3">
        <v>45947.565637939799</v>
      </c>
      <c r="D541" s="2" t="s">
        <v>3710</v>
      </c>
      <c r="E541" s="2" t="s">
        <v>177</v>
      </c>
      <c r="F541" s="2" t="s">
        <v>3711</v>
      </c>
      <c r="G541" s="5">
        <v>9</v>
      </c>
      <c r="H541" s="5" t="s">
        <v>12</v>
      </c>
      <c r="I541" s="5">
        <v>5</v>
      </c>
      <c r="J541" s="5"/>
    </row>
    <row r="542" spans="1:10" hidden="1">
      <c r="A542" s="2">
        <v>541</v>
      </c>
      <c r="B542" s="2">
        <v>321703196</v>
      </c>
      <c r="C542" s="3">
        <v>45947.432442557903</v>
      </c>
      <c r="D542" s="2" t="s">
        <v>3824</v>
      </c>
      <c r="E542" s="2" t="s">
        <v>177</v>
      </c>
      <c r="F542" s="2" t="s">
        <v>1617</v>
      </c>
      <c r="G542" s="5">
        <v>9</v>
      </c>
      <c r="H542" s="5" t="s">
        <v>12</v>
      </c>
      <c r="I542" s="5">
        <v>31</v>
      </c>
      <c r="J542" s="5">
        <v>2</v>
      </c>
    </row>
    <row r="543" spans="1:10" hidden="1">
      <c r="A543" s="2">
        <v>542</v>
      </c>
      <c r="B543" s="2">
        <v>321752014</v>
      </c>
      <c r="C543" s="3">
        <v>45947.565427743102</v>
      </c>
      <c r="D543" s="2" t="s">
        <v>3714</v>
      </c>
      <c r="E543" s="2" t="s">
        <v>177</v>
      </c>
      <c r="F543" s="2" t="s">
        <v>487</v>
      </c>
      <c r="G543" s="5">
        <v>9</v>
      </c>
      <c r="H543" s="5" t="s">
        <v>12</v>
      </c>
      <c r="I543" s="5">
        <v>26</v>
      </c>
      <c r="J543" s="5"/>
    </row>
    <row r="544" spans="1:10" hidden="1">
      <c r="A544" s="2">
        <v>543</v>
      </c>
      <c r="B544" s="2">
        <v>321486489</v>
      </c>
      <c r="C544" s="3">
        <v>45946.484581516197</v>
      </c>
      <c r="D544" s="2" t="s">
        <v>4719</v>
      </c>
      <c r="E544" s="2" t="s">
        <v>177</v>
      </c>
      <c r="F544" s="2" t="s">
        <v>4720</v>
      </c>
      <c r="G544" s="5">
        <v>9</v>
      </c>
      <c r="H544" s="5" t="s">
        <v>1645</v>
      </c>
      <c r="I544" s="5">
        <v>17</v>
      </c>
      <c r="J544" s="5"/>
    </row>
    <row r="545" spans="1:10" hidden="1">
      <c r="A545" s="2">
        <v>544</v>
      </c>
      <c r="B545" s="2">
        <v>321764287</v>
      </c>
      <c r="C545" s="3">
        <v>45947.592407314798</v>
      </c>
      <c r="D545" s="2" t="s">
        <v>3641</v>
      </c>
      <c r="E545" s="2" t="s">
        <v>177</v>
      </c>
      <c r="F545" s="2" t="s">
        <v>656</v>
      </c>
      <c r="G545" s="5">
        <v>9</v>
      </c>
      <c r="H545" s="5" t="s">
        <v>12</v>
      </c>
      <c r="I545" s="5">
        <v>25</v>
      </c>
      <c r="J545" s="5"/>
    </row>
    <row r="546" spans="1:10" hidden="1">
      <c r="A546" s="2">
        <v>545</v>
      </c>
      <c r="B546" s="2">
        <v>321615900</v>
      </c>
      <c r="C546" s="3">
        <v>45946.8347298148</v>
      </c>
      <c r="D546" s="2" t="s">
        <v>3945</v>
      </c>
      <c r="E546" s="2" t="s">
        <v>177</v>
      </c>
      <c r="F546" s="2" t="s">
        <v>4000</v>
      </c>
      <c r="G546" s="5">
        <v>9</v>
      </c>
      <c r="H546" s="5" t="s">
        <v>12</v>
      </c>
      <c r="I546" s="5">
        <v>26</v>
      </c>
      <c r="J546" s="5"/>
    </row>
    <row r="547" spans="1:10" hidden="1">
      <c r="A547" s="2">
        <v>546</v>
      </c>
      <c r="B547" s="2">
        <v>321623984</v>
      </c>
      <c r="C547" s="3">
        <v>45946.865209004602</v>
      </c>
      <c r="D547" s="2" t="s">
        <v>3966</v>
      </c>
      <c r="E547" s="2" t="s">
        <v>177</v>
      </c>
      <c r="F547" s="2" t="s">
        <v>3967</v>
      </c>
      <c r="G547" s="5">
        <v>9</v>
      </c>
      <c r="H547" s="5" t="s">
        <v>12</v>
      </c>
      <c r="I547" s="5">
        <v>27</v>
      </c>
      <c r="J547" s="5"/>
    </row>
    <row r="548" spans="1:10" hidden="1">
      <c r="A548" s="2">
        <v>547</v>
      </c>
      <c r="B548" s="2">
        <v>321750480</v>
      </c>
      <c r="C548" s="3">
        <v>45947.562161226902</v>
      </c>
      <c r="D548" s="2" t="s">
        <v>3720</v>
      </c>
      <c r="E548" s="2" t="s">
        <v>177</v>
      </c>
      <c r="F548" s="2" t="s">
        <v>1437</v>
      </c>
      <c r="G548" s="5">
        <v>9</v>
      </c>
      <c r="H548" s="5" t="s">
        <v>12</v>
      </c>
      <c r="I548" s="5">
        <v>23</v>
      </c>
      <c r="J548" s="5"/>
    </row>
    <row r="549" spans="1:10" hidden="1">
      <c r="A549" s="2">
        <v>548</v>
      </c>
      <c r="B549" s="2">
        <v>321614425</v>
      </c>
      <c r="C549" s="3">
        <v>45946.829253483796</v>
      </c>
      <c r="D549" s="2" t="s">
        <v>4002</v>
      </c>
      <c r="E549" s="2" t="s">
        <v>177</v>
      </c>
      <c r="F549" s="2" t="s">
        <v>4003</v>
      </c>
      <c r="G549" s="5">
        <v>9</v>
      </c>
      <c r="H549" s="5" t="s">
        <v>12</v>
      </c>
      <c r="I549" s="5">
        <v>27</v>
      </c>
      <c r="J549" s="5"/>
    </row>
    <row r="550" spans="1:10" hidden="1">
      <c r="A550" s="2">
        <v>549</v>
      </c>
      <c r="B550" s="2">
        <v>321536101</v>
      </c>
      <c r="C550" s="3">
        <v>45946.601594525499</v>
      </c>
      <c r="D550" s="2" t="s">
        <v>4222</v>
      </c>
      <c r="E550" s="2" t="s">
        <v>177</v>
      </c>
      <c r="F550" s="2" t="s">
        <v>4223</v>
      </c>
      <c r="G550" s="5">
        <v>9</v>
      </c>
      <c r="H550" s="5" t="s">
        <v>12</v>
      </c>
      <c r="I550" s="5">
        <v>24</v>
      </c>
      <c r="J550" s="5"/>
    </row>
    <row r="551" spans="1:10" hidden="1">
      <c r="A551" s="2">
        <v>550</v>
      </c>
      <c r="B551" s="2">
        <v>321562443</v>
      </c>
      <c r="C551" s="3">
        <v>45946.6685841898</v>
      </c>
      <c r="D551" s="2" t="s">
        <v>4114</v>
      </c>
      <c r="E551" s="2" t="s">
        <v>177</v>
      </c>
      <c r="F551" s="2" t="s">
        <v>4115</v>
      </c>
      <c r="G551" s="5">
        <v>9</v>
      </c>
      <c r="H551" s="5" t="s">
        <v>12</v>
      </c>
      <c r="I551" s="5">
        <v>23</v>
      </c>
      <c r="J551" s="5"/>
    </row>
    <row r="552" spans="1:10" hidden="1">
      <c r="A552" s="2">
        <v>551</v>
      </c>
      <c r="B552" s="2">
        <v>321547951</v>
      </c>
      <c r="C552" s="3">
        <v>45946.631414861098</v>
      </c>
      <c r="D552" s="2" t="s">
        <v>4204</v>
      </c>
      <c r="E552" s="2" t="s">
        <v>177</v>
      </c>
      <c r="F552" s="2" t="s">
        <v>4205</v>
      </c>
      <c r="G552" s="5">
        <v>9</v>
      </c>
      <c r="H552" s="5" t="s">
        <v>12</v>
      </c>
      <c r="I552" s="5">
        <v>27</v>
      </c>
      <c r="J552" s="5"/>
    </row>
    <row r="553" spans="1:10" hidden="1">
      <c r="A553" s="2">
        <v>552</v>
      </c>
      <c r="B553" s="2">
        <v>321701259</v>
      </c>
      <c r="C553" s="3">
        <v>45947.424099224503</v>
      </c>
      <c r="D553" s="2" t="s">
        <v>3830</v>
      </c>
      <c r="E553" s="2" t="s">
        <v>177</v>
      </c>
      <c r="F553" s="2" t="s">
        <v>3831</v>
      </c>
      <c r="G553" s="5">
        <v>9</v>
      </c>
      <c r="H553" s="5" t="s">
        <v>12</v>
      </c>
      <c r="I553" s="5">
        <v>25</v>
      </c>
      <c r="J553" s="5"/>
    </row>
    <row r="554" spans="1:10" hidden="1">
      <c r="A554" s="2">
        <v>553</v>
      </c>
      <c r="B554" s="2">
        <v>321535828</v>
      </c>
      <c r="C554" s="3">
        <v>45946.600831076401</v>
      </c>
      <c r="D554" s="2" t="s">
        <v>4226</v>
      </c>
      <c r="E554" s="2" t="s">
        <v>177</v>
      </c>
      <c r="F554" s="2" t="s">
        <v>4125</v>
      </c>
      <c r="G554" s="5">
        <v>9</v>
      </c>
      <c r="H554" s="5" t="s">
        <v>12</v>
      </c>
      <c r="I554" s="5">
        <v>30</v>
      </c>
      <c r="J554" s="5">
        <v>3</v>
      </c>
    </row>
    <row r="555" spans="1:10" hidden="1">
      <c r="A555" s="2">
        <v>554</v>
      </c>
      <c r="B555" s="2">
        <v>321534618</v>
      </c>
      <c r="C555" s="3">
        <v>45946.597996006902</v>
      </c>
      <c r="D555" s="2" t="s">
        <v>4232</v>
      </c>
      <c r="E555" s="2" t="s">
        <v>177</v>
      </c>
      <c r="F555" s="2" t="s">
        <v>3711</v>
      </c>
      <c r="G555" s="5">
        <v>9</v>
      </c>
      <c r="H555" s="5" t="s">
        <v>12</v>
      </c>
      <c r="I555" s="5">
        <v>27</v>
      </c>
      <c r="J555" s="5"/>
    </row>
    <row r="556" spans="1:10" hidden="1">
      <c r="A556" s="2">
        <v>555</v>
      </c>
      <c r="B556" s="2">
        <v>321536117</v>
      </c>
      <c r="C556" s="3">
        <v>45946.601625833297</v>
      </c>
      <c r="D556" s="2" t="s">
        <v>4220</v>
      </c>
      <c r="E556" s="2" t="s">
        <v>177</v>
      </c>
      <c r="F556" s="2" t="s">
        <v>4221</v>
      </c>
      <c r="G556" s="5">
        <v>9</v>
      </c>
      <c r="H556" s="5" t="s">
        <v>12</v>
      </c>
      <c r="I556" s="5">
        <v>27</v>
      </c>
      <c r="J556" s="5"/>
    </row>
    <row r="557" spans="1:10" hidden="1">
      <c r="A557" s="2">
        <v>556</v>
      </c>
      <c r="B557" s="2">
        <v>321535811</v>
      </c>
      <c r="C557" s="3">
        <v>45946.6007935417</v>
      </c>
      <c r="D557" s="2" t="s">
        <v>4227</v>
      </c>
      <c r="E557" s="2" t="s">
        <v>177</v>
      </c>
      <c r="F557" s="2" t="s">
        <v>4228</v>
      </c>
      <c r="G557" s="5">
        <v>9</v>
      </c>
      <c r="H557" s="5" t="s">
        <v>12</v>
      </c>
      <c r="I557" s="5">
        <v>25</v>
      </c>
      <c r="J557" s="5"/>
    </row>
    <row r="558" spans="1:10" hidden="1">
      <c r="A558" s="2">
        <v>557</v>
      </c>
      <c r="B558" s="2">
        <v>321731729</v>
      </c>
      <c r="C558" s="3">
        <v>45947.518032881897</v>
      </c>
      <c r="D558" s="2" t="s">
        <v>3745</v>
      </c>
      <c r="E558" s="2" t="s">
        <v>177</v>
      </c>
      <c r="F558" s="2" t="s">
        <v>3746</v>
      </c>
      <c r="G558" s="5">
        <v>9</v>
      </c>
      <c r="H558" s="5" t="s">
        <v>12</v>
      </c>
      <c r="I558" s="5">
        <v>24</v>
      </c>
      <c r="J558" s="5"/>
    </row>
    <row r="559" spans="1:10" hidden="1">
      <c r="A559" s="2">
        <v>558</v>
      </c>
      <c r="B559" s="2">
        <v>321534987</v>
      </c>
      <c r="C559" s="3">
        <v>45946.598863055602</v>
      </c>
      <c r="D559" s="2" t="s">
        <v>4231</v>
      </c>
      <c r="E559" s="2" t="s">
        <v>177</v>
      </c>
      <c r="F559" s="2" t="s">
        <v>1437</v>
      </c>
      <c r="G559" s="5">
        <v>9</v>
      </c>
      <c r="H559" s="5" t="s">
        <v>12</v>
      </c>
      <c r="I559" s="5">
        <v>18</v>
      </c>
      <c r="J559" s="5"/>
    </row>
    <row r="560" spans="1:10" hidden="1">
      <c r="A560" s="2">
        <v>559</v>
      </c>
      <c r="B560" s="2">
        <v>321703967</v>
      </c>
      <c r="C560" s="3">
        <v>45947.435459155102</v>
      </c>
      <c r="D560" s="2" t="s">
        <v>3820</v>
      </c>
      <c r="E560" s="2" t="s">
        <v>177</v>
      </c>
      <c r="F560" s="2" t="s">
        <v>3821</v>
      </c>
      <c r="G560" s="5">
        <v>9</v>
      </c>
      <c r="H560" s="5" t="s">
        <v>12</v>
      </c>
      <c r="I560" s="5">
        <v>27</v>
      </c>
      <c r="J560" s="5"/>
    </row>
    <row r="561" spans="1:10" hidden="1">
      <c r="A561" s="2">
        <v>560</v>
      </c>
      <c r="B561" s="2">
        <v>321700724</v>
      </c>
      <c r="C561" s="3">
        <v>45947.421874780099</v>
      </c>
      <c r="D561" s="2" t="s">
        <v>3834</v>
      </c>
      <c r="E561" s="2" t="s">
        <v>177</v>
      </c>
      <c r="F561" s="2">
        <v>1</v>
      </c>
      <c r="G561" s="5">
        <v>9</v>
      </c>
      <c r="H561" s="5" t="s">
        <v>12</v>
      </c>
      <c r="I561" s="5">
        <v>30</v>
      </c>
      <c r="J561" s="5">
        <v>3</v>
      </c>
    </row>
    <row r="562" spans="1:10" hidden="1">
      <c r="A562" s="2">
        <v>561</v>
      </c>
      <c r="B562" s="2">
        <v>321535268</v>
      </c>
      <c r="C562" s="3">
        <v>45946.5994982755</v>
      </c>
      <c r="D562" s="2" t="s">
        <v>4230</v>
      </c>
      <c r="E562" s="2" t="s">
        <v>177</v>
      </c>
      <c r="F562" s="2" t="s">
        <v>1437</v>
      </c>
      <c r="G562" s="5">
        <v>9</v>
      </c>
      <c r="H562" s="5" t="s">
        <v>12</v>
      </c>
      <c r="I562" s="5">
        <v>25</v>
      </c>
      <c r="J562" s="5"/>
    </row>
    <row r="563" spans="1:10" hidden="1">
      <c r="A563" s="2">
        <v>562</v>
      </c>
      <c r="B563" s="2">
        <v>321704481</v>
      </c>
      <c r="C563" s="3">
        <v>45947.437344780097</v>
      </c>
      <c r="D563" s="2" t="s">
        <v>3818</v>
      </c>
      <c r="E563" s="2" t="s">
        <v>177</v>
      </c>
      <c r="F563" s="2" t="s">
        <v>2765</v>
      </c>
      <c r="G563" s="5">
        <v>9</v>
      </c>
      <c r="H563" s="5" t="s">
        <v>12</v>
      </c>
      <c r="I563" s="5">
        <v>28</v>
      </c>
      <c r="J563" s="5"/>
    </row>
    <row r="564" spans="1:10" hidden="1">
      <c r="A564" s="2">
        <v>563</v>
      </c>
      <c r="B564" s="2">
        <v>321753793</v>
      </c>
      <c r="C564" s="3">
        <v>45947.569012118103</v>
      </c>
      <c r="D564" s="2" t="s">
        <v>3695</v>
      </c>
      <c r="E564" s="2" t="s">
        <v>177</v>
      </c>
      <c r="F564" s="2" t="s">
        <v>3696</v>
      </c>
      <c r="G564" s="5">
        <v>9</v>
      </c>
      <c r="H564" s="5" t="s">
        <v>12</v>
      </c>
      <c r="I564" s="5">
        <v>29</v>
      </c>
      <c r="J564" s="5"/>
    </row>
    <row r="565" spans="1:10" hidden="1">
      <c r="A565" s="2">
        <v>564</v>
      </c>
      <c r="B565" s="2">
        <v>321563531</v>
      </c>
      <c r="C565" s="3">
        <v>45946.671315729203</v>
      </c>
      <c r="D565" s="2" t="s">
        <v>4113</v>
      </c>
      <c r="E565" s="2" t="s">
        <v>177</v>
      </c>
      <c r="F565" s="2" t="s">
        <v>75</v>
      </c>
      <c r="G565" s="5">
        <v>9</v>
      </c>
      <c r="H565" s="5" t="s">
        <v>12</v>
      </c>
      <c r="I565" s="5">
        <v>26</v>
      </c>
      <c r="J565" s="5"/>
    </row>
    <row r="566" spans="1:10" hidden="1">
      <c r="A566" s="2">
        <v>565</v>
      </c>
      <c r="B566" s="2">
        <v>321764984</v>
      </c>
      <c r="C566" s="3">
        <v>45947.594096412002</v>
      </c>
      <c r="D566" s="2" t="s">
        <v>3638</v>
      </c>
      <c r="E566" s="2" t="s">
        <v>177</v>
      </c>
      <c r="F566" s="2" t="s">
        <v>649</v>
      </c>
      <c r="G566" s="5">
        <v>9</v>
      </c>
      <c r="H566" s="5" t="s">
        <v>12</v>
      </c>
      <c r="I566" s="5">
        <v>29</v>
      </c>
      <c r="J566" s="5"/>
    </row>
    <row r="567" spans="1:10" hidden="1">
      <c r="A567" s="2">
        <v>566</v>
      </c>
      <c r="B567" s="2">
        <v>321558989</v>
      </c>
      <c r="C567" s="3">
        <v>45946.659649872701</v>
      </c>
      <c r="D567" s="2" t="s">
        <v>4124</v>
      </c>
      <c r="E567" s="2" t="s">
        <v>177</v>
      </c>
      <c r="F567" s="2" t="s">
        <v>4125</v>
      </c>
      <c r="G567" s="5">
        <v>9</v>
      </c>
      <c r="H567" s="5" t="s">
        <v>12</v>
      </c>
      <c r="I567" s="5">
        <v>30</v>
      </c>
      <c r="J567" s="5">
        <v>3</v>
      </c>
    </row>
    <row r="568" spans="1:10" hidden="1">
      <c r="A568" s="2">
        <v>567</v>
      </c>
      <c r="B568" s="2">
        <v>321476141</v>
      </c>
      <c r="C568" s="3">
        <v>45946.450397685199</v>
      </c>
      <c r="D568" s="2" t="s">
        <v>4409</v>
      </c>
      <c r="E568" s="2" t="s">
        <v>177</v>
      </c>
      <c r="F568" s="2" t="s">
        <v>1559</v>
      </c>
      <c r="G568" s="5">
        <v>9</v>
      </c>
      <c r="H568" s="5" t="s">
        <v>12</v>
      </c>
      <c r="I568" s="5">
        <v>19</v>
      </c>
      <c r="J568" s="5"/>
    </row>
    <row r="569" spans="1:10" hidden="1">
      <c r="A569" s="2">
        <v>568</v>
      </c>
      <c r="B569" s="2">
        <v>321560736</v>
      </c>
      <c r="C569" s="3">
        <v>45946.664132731501</v>
      </c>
      <c r="D569" s="2" t="s">
        <v>4118</v>
      </c>
      <c r="E569" s="2" t="s">
        <v>177</v>
      </c>
      <c r="F569" s="2" t="s">
        <v>75</v>
      </c>
      <c r="G569" s="5">
        <v>9</v>
      </c>
      <c r="H569" s="5" t="s">
        <v>12</v>
      </c>
      <c r="I569" s="5">
        <v>28</v>
      </c>
      <c r="J569" s="5"/>
    </row>
    <row r="570" spans="1:10" hidden="1">
      <c r="A570" s="2">
        <v>569</v>
      </c>
      <c r="B570" s="2">
        <v>321622172</v>
      </c>
      <c r="C570" s="3">
        <v>45946.858652627299</v>
      </c>
      <c r="D570" s="2" t="s">
        <v>3973</v>
      </c>
      <c r="E570" s="2" t="s">
        <v>177</v>
      </c>
      <c r="F570" s="2" t="s">
        <v>3962</v>
      </c>
      <c r="G570" s="5">
        <v>9</v>
      </c>
      <c r="H570" s="5" t="s">
        <v>12</v>
      </c>
      <c r="I570" s="5">
        <v>30</v>
      </c>
      <c r="J570" s="5">
        <v>3</v>
      </c>
    </row>
    <row r="571" spans="1:10" hidden="1">
      <c r="A571" s="2">
        <v>570</v>
      </c>
      <c r="B571" s="2">
        <v>321704442</v>
      </c>
      <c r="C571" s="3">
        <v>45947.4371868866</v>
      </c>
      <c r="D571" s="2" t="s">
        <v>3819</v>
      </c>
      <c r="E571" s="2" t="s">
        <v>177</v>
      </c>
      <c r="F571" s="2" t="s">
        <v>2765</v>
      </c>
      <c r="G571" s="5">
        <v>9</v>
      </c>
      <c r="H571" s="5" t="s">
        <v>12</v>
      </c>
      <c r="I571" s="5">
        <v>27</v>
      </c>
      <c r="J571" s="5"/>
    </row>
    <row r="572" spans="1:10" hidden="1">
      <c r="A572" s="2">
        <v>571</v>
      </c>
      <c r="B572" s="2">
        <v>321544711</v>
      </c>
      <c r="C572" s="3">
        <v>45946.622981041699</v>
      </c>
      <c r="D572" s="2" t="s">
        <v>4208</v>
      </c>
      <c r="E572" s="2" t="s">
        <v>177</v>
      </c>
      <c r="F572" s="2" t="s">
        <v>3711</v>
      </c>
      <c r="G572" s="5">
        <v>9</v>
      </c>
      <c r="H572" s="5" t="s">
        <v>12</v>
      </c>
      <c r="I572" s="5">
        <v>31</v>
      </c>
      <c r="J572" s="5">
        <v>2</v>
      </c>
    </row>
    <row r="573" spans="1:10" hidden="1">
      <c r="A573" s="2">
        <v>572</v>
      </c>
      <c r="B573" s="2">
        <v>321749100</v>
      </c>
      <c r="C573" s="3">
        <v>45947.558987835597</v>
      </c>
      <c r="D573" s="2" t="s">
        <v>3725</v>
      </c>
      <c r="E573" s="2" t="s">
        <v>177</v>
      </c>
      <c r="F573" s="2" t="s">
        <v>3032</v>
      </c>
      <c r="G573" s="5">
        <v>9</v>
      </c>
      <c r="H573" s="5" t="s">
        <v>12</v>
      </c>
      <c r="I573" s="5">
        <v>26</v>
      </c>
      <c r="J573" s="5"/>
    </row>
    <row r="574" spans="1:10" hidden="1">
      <c r="A574" s="2">
        <v>573</v>
      </c>
      <c r="B574" s="2">
        <v>321726905</v>
      </c>
      <c r="C574" s="3">
        <v>45947.507157615699</v>
      </c>
      <c r="D574" s="2" t="s">
        <v>3751</v>
      </c>
      <c r="E574" s="2" t="s">
        <v>177</v>
      </c>
      <c r="F574" s="2" t="s">
        <v>528</v>
      </c>
      <c r="G574" s="5">
        <v>9</v>
      </c>
      <c r="H574" s="5" t="s">
        <v>12</v>
      </c>
      <c r="I574" s="5">
        <v>29</v>
      </c>
      <c r="J574" s="5"/>
    </row>
    <row r="575" spans="1:10" hidden="1">
      <c r="A575" s="2">
        <v>574</v>
      </c>
      <c r="B575" s="2">
        <v>321560164</v>
      </c>
      <c r="C575" s="3">
        <v>45946.662796203702</v>
      </c>
      <c r="D575" s="2" t="s">
        <v>4121</v>
      </c>
      <c r="E575" s="2" t="s">
        <v>177</v>
      </c>
      <c r="F575" s="2" t="s">
        <v>75</v>
      </c>
      <c r="G575" s="5">
        <v>9</v>
      </c>
      <c r="H575" s="5" t="s">
        <v>12</v>
      </c>
      <c r="I575" s="5">
        <v>30</v>
      </c>
      <c r="J575" s="5">
        <v>3</v>
      </c>
    </row>
    <row r="576" spans="1:10" hidden="1">
      <c r="A576" s="2">
        <v>575</v>
      </c>
      <c r="B576" s="2">
        <v>321613764</v>
      </c>
      <c r="C576" s="3">
        <v>45946.826615150501</v>
      </c>
      <c r="D576" s="2" t="s">
        <v>4004</v>
      </c>
      <c r="E576" s="2" t="s">
        <v>177</v>
      </c>
      <c r="F576" s="2" t="s">
        <v>3946</v>
      </c>
      <c r="G576" s="5">
        <v>9</v>
      </c>
      <c r="H576" s="5" t="s">
        <v>12</v>
      </c>
      <c r="I576" s="5">
        <v>28</v>
      </c>
      <c r="J576" s="5"/>
    </row>
    <row r="577" spans="1:10" hidden="1">
      <c r="A577" s="2">
        <v>576</v>
      </c>
      <c r="B577" s="2">
        <v>321700949</v>
      </c>
      <c r="C577" s="3">
        <v>45947.422830509298</v>
      </c>
      <c r="D577" s="2" t="s">
        <v>3832</v>
      </c>
      <c r="E577" s="2" t="s">
        <v>177</v>
      </c>
      <c r="F577" s="2" t="s">
        <v>3833</v>
      </c>
      <c r="G577" s="5">
        <v>9</v>
      </c>
      <c r="H577" s="5" t="s">
        <v>12</v>
      </c>
      <c r="I577" s="5">
        <v>14</v>
      </c>
      <c r="J577" s="5"/>
    </row>
    <row r="578" spans="1:10" hidden="1">
      <c r="A578" s="2">
        <v>577</v>
      </c>
      <c r="B578" s="2">
        <v>321535582</v>
      </c>
      <c r="C578" s="3">
        <v>45946.600235833299</v>
      </c>
      <c r="D578" s="2" t="s">
        <v>4229</v>
      </c>
      <c r="E578" s="2" t="s">
        <v>177</v>
      </c>
      <c r="F578" s="2" t="s">
        <v>3027</v>
      </c>
      <c r="G578" s="5">
        <v>9</v>
      </c>
      <c r="H578" s="5" t="s">
        <v>12</v>
      </c>
      <c r="I578" s="5">
        <v>28</v>
      </c>
      <c r="J578" s="5"/>
    </row>
    <row r="579" spans="1:10" hidden="1">
      <c r="A579" s="2">
        <v>578</v>
      </c>
      <c r="B579" s="2">
        <v>321559928</v>
      </c>
      <c r="C579" s="3">
        <v>45946.662116631902</v>
      </c>
      <c r="D579" s="2" t="s">
        <v>4122</v>
      </c>
      <c r="E579" s="2" t="s">
        <v>177</v>
      </c>
      <c r="F579" s="2" t="s">
        <v>4123</v>
      </c>
      <c r="G579" s="5">
        <v>9</v>
      </c>
      <c r="H579" s="5" t="s">
        <v>12</v>
      </c>
      <c r="I579" s="5">
        <v>28</v>
      </c>
      <c r="J579" s="5"/>
    </row>
    <row r="580" spans="1:10" hidden="1">
      <c r="A580" s="2">
        <v>579</v>
      </c>
      <c r="B580" s="2">
        <v>321533195</v>
      </c>
      <c r="C580" s="3">
        <v>45946.594670532402</v>
      </c>
      <c r="D580" s="2" t="s">
        <v>4242</v>
      </c>
      <c r="E580" s="2" t="s">
        <v>177</v>
      </c>
      <c r="F580" s="2" t="s">
        <v>4243</v>
      </c>
      <c r="G580" s="5">
        <v>9</v>
      </c>
      <c r="H580" s="5" t="s">
        <v>12</v>
      </c>
      <c r="I580" s="5">
        <v>26</v>
      </c>
      <c r="J580" s="5"/>
    </row>
    <row r="581" spans="1:10" hidden="1">
      <c r="A581" s="2">
        <v>580</v>
      </c>
      <c r="B581" s="2">
        <v>321534058</v>
      </c>
      <c r="C581" s="3">
        <v>45946.596727893499</v>
      </c>
      <c r="D581" s="2" t="s">
        <v>4237</v>
      </c>
      <c r="E581" s="2" t="s">
        <v>177</v>
      </c>
      <c r="F581" s="2" t="s">
        <v>4238</v>
      </c>
      <c r="G581" s="5">
        <v>9</v>
      </c>
      <c r="H581" s="5" t="s">
        <v>12</v>
      </c>
      <c r="I581" s="5">
        <v>30</v>
      </c>
      <c r="J581" s="5">
        <v>3</v>
      </c>
    </row>
    <row r="582" spans="1:10" hidden="1">
      <c r="A582" s="2">
        <v>581</v>
      </c>
      <c r="B582" s="2">
        <v>321560611</v>
      </c>
      <c r="C582" s="3">
        <v>45946.663801747702</v>
      </c>
      <c r="D582" s="2" t="s">
        <v>4119</v>
      </c>
      <c r="E582" s="2" t="s">
        <v>177</v>
      </c>
      <c r="F582" s="2" t="s">
        <v>75</v>
      </c>
      <c r="G582" s="5">
        <v>9</v>
      </c>
      <c r="H582" s="5" t="s">
        <v>12</v>
      </c>
      <c r="I582" s="5">
        <v>14</v>
      </c>
      <c r="J582" s="5"/>
    </row>
    <row r="583" spans="1:10" hidden="1">
      <c r="A583" s="2">
        <v>582</v>
      </c>
      <c r="B583" s="2">
        <v>321645751</v>
      </c>
      <c r="C583" s="3">
        <v>45946.945548321797</v>
      </c>
      <c r="D583" s="2" t="s">
        <v>3881</v>
      </c>
      <c r="E583" s="2" t="s">
        <v>177</v>
      </c>
      <c r="F583" s="2" t="s">
        <v>3882</v>
      </c>
      <c r="G583" s="5">
        <v>9</v>
      </c>
      <c r="H583" s="5" t="s">
        <v>12</v>
      </c>
      <c r="I583" s="5">
        <v>26</v>
      </c>
      <c r="J583" s="5"/>
    </row>
    <row r="584" spans="1:10" hidden="1">
      <c r="A584" s="2">
        <v>583</v>
      </c>
      <c r="B584" s="2">
        <v>321624227</v>
      </c>
      <c r="C584" s="3">
        <v>45946.866039722197</v>
      </c>
      <c r="D584" s="2" t="s">
        <v>3961</v>
      </c>
      <c r="E584" s="2" t="s">
        <v>177</v>
      </c>
      <c r="F584" s="2" t="s">
        <v>3962</v>
      </c>
      <c r="G584" s="5">
        <v>9</v>
      </c>
      <c r="H584" s="5" t="s">
        <v>12</v>
      </c>
      <c r="I584" s="5">
        <v>28</v>
      </c>
      <c r="J584" s="5"/>
    </row>
    <row r="585" spans="1:10" hidden="1">
      <c r="A585" s="2">
        <v>584</v>
      </c>
      <c r="B585" s="2">
        <v>321752395</v>
      </c>
      <c r="C585" s="3">
        <v>45947.566201400499</v>
      </c>
      <c r="D585" s="2" t="s">
        <v>3708</v>
      </c>
      <c r="E585" s="2" t="s">
        <v>177</v>
      </c>
      <c r="F585" s="2" t="s">
        <v>487</v>
      </c>
      <c r="G585" s="5">
        <v>9</v>
      </c>
      <c r="H585" s="5" t="s">
        <v>12</v>
      </c>
      <c r="I585" s="5">
        <v>26</v>
      </c>
      <c r="J585" s="5"/>
    </row>
    <row r="586" spans="1:10" hidden="1">
      <c r="A586" s="2">
        <v>585</v>
      </c>
      <c r="B586" s="2">
        <v>321748432</v>
      </c>
      <c r="C586" s="3">
        <v>45947.557429027802</v>
      </c>
      <c r="D586" s="2" t="s">
        <v>3733</v>
      </c>
      <c r="E586" s="2" t="s">
        <v>177</v>
      </c>
      <c r="F586" s="2" t="s">
        <v>487</v>
      </c>
      <c r="G586" s="5">
        <v>9</v>
      </c>
      <c r="H586" s="5" t="s">
        <v>12</v>
      </c>
      <c r="I586" s="5">
        <v>13</v>
      </c>
      <c r="J586" s="5"/>
    </row>
    <row r="587" spans="1:10" hidden="1">
      <c r="A587" s="2">
        <v>586</v>
      </c>
      <c r="B587" s="2">
        <v>321551134</v>
      </c>
      <c r="C587" s="3">
        <v>45946.639570289299</v>
      </c>
      <c r="D587" s="2" t="s">
        <v>4172</v>
      </c>
      <c r="E587" s="2" t="s">
        <v>177</v>
      </c>
      <c r="F587" s="2" t="s">
        <v>3032</v>
      </c>
      <c r="G587" s="5">
        <v>9</v>
      </c>
      <c r="H587" s="5" t="s">
        <v>12</v>
      </c>
      <c r="I587" s="5">
        <v>26</v>
      </c>
      <c r="J587" s="5"/>
    </row>
    <row r="588" spans="1:10" hidden="1">
      <c r="A588" s="2">
        <v>587</v>
      </c>
      <c r="B588" s="2">
        <v>321540641</v>
      </c>
      <c r="C588" s="3">
        <v>45946.612621145803</v>
      </c>
      <c r="D588" s="2" t="s">
        <v>4213</v>
      </c>
      <c r="E588" s="2" t="s">
        <v>177</v>
      </c>
      <c r="F588" s="2" t="s">
        <v>2868</v>
      </c>
      <c r="G588" s="5">
        <v>9</v>
      </c>
      <c r="H588" s="5" t="s">
        <v>12</v>
      </c>
      <c r="I588" s="5">
        <v>29</v>
      </c>
      <c r="J588" s="5"/>
    </row>
    <row r="589" spans="1:10" hidden="1">
      <c r="A589" s="2">
        <v>588</v>
      </c>
      <c r="B589" s="2">
        <v>321537656</v>
      </c>
      <c r="C589" s="3">
        <v>45946.605328773097</v>
      </c>
      <c r="D589" s="2" t="s">
        <v>4219</v>
      </c>
      <c r="E589" s="2" t="s">
        <v>177</v>
      </c>
      <c r="F589" s="2" t="s">
        <v>1437</v>
      </c>
      <c r="G589" s="5">
        <v>9</v>
      </c>
      <c r="H589" s="5" t="s">
        <v>12</v>
      </c>
      <c r="I589" s="5">
        <v>28</v>
      </c>
      <c r="J589" s="5"/>
    </row>
    <row r="590" spans="1:10" hidden="1">
      <c r="A590" s="2">
        <v>589</v>
      </c>
      <c r="B590" s="2">
        <v>321535835</v>
      </c>
      <c r="C590" s="3">
        <v>45946.600843182903</v>
      </c>
      <c r="D590" s="2" t="s">
        <v>4224</v>
      </c>
      <c r="E590" s="2" t="s">
        <v>177</v>
      </c>
      <c r="F590" s="2" t="s">
        <v>4225</v>
      </c>
      <c r="G590" s="5">
        <v>9</v>
      </c>
      <c r="H590" s="5" t="s">
        <v>12</v>
      </c>
      <c r="I590" s="5">
        <v>26</v>
      </c>
      <c r="J590" s="5"/>
    </row>
    <row r="591" spans="1:10" hidden="1">
      <c r="A591" s="2">
        <v>590</v>
      </c>
      <c r="B591" s="2">
        <v>321702825</v>
      </c>
      <c r="C591" s="3">
        <v>45947.430737708302</v>
      </c>
      <c r="D591" s="2" t="s">
        <v>3826</v>
      </c>
      <c r="E591" s="2" t="s">
        <v>177</v>
      </c>
      <c r="F591" s="2" t="s">
        <v>3827</v>
      </c>
      <c r="G591" s="5">
        <v>9</v>
      </c>
      <c r="H591" s="5" t="s">
        <v>12</v>
      </c>
      <c r="I591" s="5">
        <v>21</v>
      </c>
      <c r="J591" s="5"/>
    </row>
    <row r="592" spans="1:10" hidden="1">
      <c r="A592" s="2">
        <v>591</v>
      </c>
      <c r="B592" s="2">
        <v>321620239</v>
      </c>
      <c r="C592" s="3">
        <v>45946.851236990697</v>
      </c>
      <c r="D592" s="2" t="s">
        <v>3986</v>
      </c>
      <c r="E592" s="2" t="s">
        <v>177</v>
      </c>
      <c r="F592" s="2" t="s">
        <v>3946</v>
      </c>
      <c r="G592" s="5">
        <v>9</v>
      </c>
      <c r="H592" s="5" t="s">
        <v>12</v>
      </c>
      <c r="I592" s="5">
        <v>24</v>
      </c>
      <c r="J592" s="5"/>
    </row>
    <row r="593" spans="1:10" hidden="1">
      <c r="A593" s="2">
        <v>592</v>
      </c>
      <c r="B593" s="2">
        <v>321703948</v>
      </c>
      <c r="C593" s="3">
        <v>45947.435408703699</v>
      </c>
      <c r="D593" s="2" t="s">
        <v>3822</v>
      </c>
      <c r="E593" s="2" t="s">
        <v>177</v>
      </c>
      <c r="F593" s="2" t="s">
        <v>3823</v>
      </c>
      <c r="G593" s="5">
        <v>9</v>
      </c>
      <c r="H593" s="5" t="s">
        <v>12</v>
      </c>
      <c r="I593" s="5">
        <v>27</v>
      </c>
      <c r="J593" s="5"/>
    </row>
    <row r="594" spans="1:10" hidden="1">
      <c r="A594" s="2">
        <v>593</v>
      </c>
      <c r="B594" s="2">
        <v>321715346</v>
      </c>
      <c r="C594" s="3">
        <v>45947.476731064802</v>
      </c>
      <c r="D594" s="2" t="s">
        <v>3797</v>
      </c>
      <c r="E594" s="2" t="s">
        <v>177</v>
      </c>
      <c r="F594" s="2" t="s">
        <v>3798</v>
      </c>
      <c r="G594" s="5">
        <v>9</v>
      </c>
      <c r="H594" s="5" t="s">
        <v>12</v>
      </c>
      <c r="I594" s="5">
        <v>26</v>
      </c>
      <c r="J594" s="5"/>
    </row>
    <row r="595" spans="1:10" hidden="1">
      <c r="A595" s="2">
        <v>594</v>
      </c>
      <c r="B595" s="2">
        <v>321477810</v>
      </c>
      <c r="C595" s="3">
        <v>45946.456563009298</v>
      </c>
      <c r="D595" s="2" t="s">
        <v>4742</v>
      </c>
      <c r="E595" s="2" t="s">
        <v>177</v>
      </c>
      <c r="F595" s="2" t="s">
        <v>4743</v>
      </c>
      <c r="G595" s="5">
        <v>9</v>
      </c>
      <c r="H595" s="5" t="s">
        <v>1645</v>
      </c>
      <c r="I595" s="5">
        <v>27</v>
      </c>
      <c r="J595" s="5"/>
    </row>
    <row r="596" spans="1:10" hidden="1">
      <c r="A596" s="2">
        <v>595</v>
      </c>
      <c r="B596" s="2">
        <v>321833038</v>
      </c>
      <c r="C596" s="3">
        <v>45947.818964097198</v>
      </c>
      <c r="D596" s="2" t="s">
        <v>3452</v>
      </c>
      <c r="E596" s="2" t="s">
        <v>177</v>
      </c>
      <c r="F596" s="2" t="s">
        <v>3453</v>
      </c>
      <c r="G596" s="5">
        <v>9</v>
      </c>
      <c r="H596" s="5" t="s">
        <v>12</v>
      </c>
      <c r="I596" s="5">
        <v>29</v>
      </c>
      <c r="J596" s="5"/>
    </row>
    <row r="597" spans="1:10" hidden="1">
      <c r="A597" s="2">
        <v>596</v>
      </c>
      <c r="B597" s="2">
        <v>321562115</v>
      </c>
      <c r="C597" s="3">
        <v>45946.667796203699</v>
      </c>
      <c r="D597" s="2" t="s">
        <v>4116</v>
      </c>
      <c r="E597" s="2" t="s">
        <v>177</v>
      </c>
      <c r="F597" s="2" t="s">
        <v>4117</v>
      </c>
      <c r="G597" s="5">
        <v>9</v>
      </c>
      <c r="H597" s="5" t="s">
        <v>12</v>
      </c>
      <c r="I597" s="5">
        <v>25</v>
      </c>
      <c r="J597" s="5"/>
    </row>
    <row r="598" spans="1:10" hidden="1">
      <c r="A598" s="2">
        <v>597</v>
      </c>
      <c r="B598" s="2">
        <v>321471739</v>
      </c>
      <c r="C598" s="3">
        <v>45946.431681701397</v>
      </c>
      <c r="D598" s="2" t="s">
        <v>4417</v>
      </c>
      <c r="E598" s="2" t="s">
        <v>177</v>
      </c>
      <c r="F598" s="2">
        <v>10</v>
      </c>
      <c r="G598" s="5">
        <v>9</v>
      </c>
      <c r="H598" s="5" t="s">
        <v>12</v>
      </c>
      <c r="I598" s="5">
        <v>15</v>
      </c>
      <c r="J598" s="5"/>
    </row>
    <row r="599" spans="1:10" hidden="1">
      <c r="A599" s="2">
        <v>598</v>
      </c>
      <c r="B599" s="2">
        <v>321850608</v>
      </c>
      <c r="C599" s="3">
        <v>45947.927340937502</v>
      </c>
      <c r="D599" s="2" t="s">
        <v>3397</v>
      </c>
      <c r="E599" s="2" t="s">
        <v>62</v>
      </c>
      <c r="F599" s="2">
        <v>1</v>
      </c>
      <c r="G599" s="5">
        <v>9</v>
      </c>
      <c r="H599" s="5" t="s">
        <v>12</v>
      </c>
      <c r="I599" s="5">
        <v>9</v>
      </c>
      <c r="J599" s="5"/>
    </row>
    <row r="600" spans="1:10" hidden="1">
      <c r="A600" s="2">
        <v>599</v>
      </c>
      <c r="B600" s="2">
        <v>321854371</v>
      </c>
      <c r="C600" s="3">
        <v>45947.957005717602</v>
      </c>
      <c r="D600" s="2" t="s">
        <v>3383</v>
      </c>
      <c r="E600" s="2" t="s">
        <v>62</v>
      </c>
      <c r="F600" s="2" t="s">
        <v>3384</v>
      </c>
      <c r="G600" s="5">
        <v>9</v>
      </c>
      <c r="H600" s="5" t="s">
        <v>12</v>
      </c>
      <c r="I600" s="5">
        <v>28</v>
      </c>
      <c r="J600" s="5"/>
    </row>
    <row r="601" spans="1:10" hidden="1">
      <c r="A601" s="2">
        <v>600</v>
      </c>
      <c r="B601" s="2">
        <v>321846263</v>
      </c>
      <c r="C601" s="3">
        <v>45947.899730243102</v>
      </c>
      <c r="D601" s="2" t="s">
        <v>3411</v>
      </c>
      <c r="E601" s="2" t="s">
        <v>62</v>
      </c>
      <c r="F601" s="2" t="s">
        <v>3412</v>
      </c>
      <c r="G601" s="5">
        <v>9</v>
      </c>
      <c r="H601" s="5" t="s">
        <v>522</v>
      </c>
      <c r="I601" s="5">
        <v>26</v>
      </c>
      <c r="J601" s="5"/>
    </row>
    <row r="602" spans="1:10" hidden="1">
      <c r="A602" s="2">
        <v>601</v>
      </c>
      <c r="B602" s="2">
        <v>321852021</v>
      </c>
      <c r="C602" s="3">
        <v>45947.9373333681</v>
      </c>
      <c r="D602" s="2" t="s">
        <v>3391</v>
      </c>
      <c r="E602" s="2" t="s">
        <v>62</v>
      </c>
      <c r="F602" s="2" t="s">
        <v>2311</v>
      </c>
      <c r="G602" s="5">
        <v>9</v>
      </c>
      <c r="H602" s="5" t="s">
        <v>12</v>
      </c>
      <c r="I602" s="5">
        <v>26</v>
      </c>
      <c r="J602" s="5"/>
    </row>
    <row r="603" spans="1:10" hidden="1">
      <c r="A603" s="2">
        <v>602</v>
      </c>
      <c r="B603" s="2">
        <v>321706259</v>
      </c>
      <c r="C603" s="3">
        <v>45947.445049733797</v>
      </c>
      <c r="D603" s="2" t="s">
        <v>3816</v>
      </c>
      <c r="E603" s="2" t="s">
        <v>62</v>
      </c>
      <c r="F603" s="2" t="s">
        <v>2311</v>
      </c>
      <c r="G603" s="5">
        <v>9</v>
      </c>
      <c r="H603" s="5" t="s">
        <v>12</v>
      </c>
      <c r="I603" s="5">
        <v>26</v>
      </c>
      <c r="J603" s="5"/>
    </row>
    <row r="604" spans="1:10" hidden="1">
      <c r="A604" s="2">
        <v>603</v>
      </c>
      <c r="B604" s="2">
        <v>321850729</v>
      </c>
      <c r="C604" s="3">
        <v>45947.928161678203</v>
      </c>
      <c r="D604" s="2" t="s">
        <v>3395</v>
      </c>
      <c r="E604" s="2" t="s">
        <v>62</v>
      </c>
      <c r="F604" s="2" t="s">
        <v>3396</v>
      </c>
      <c r="G604" s="5">
        <v>9</v>
      </c>
      <c r="H604" s="5" t="s">
        <v>12</v>
      </c>
      <c r="I604" s="5">
        <v>29</v>
      </c>
      <c r="J604" s="5"/>
    </row>
    <row r="605" spans="1:10" hidden="1">
      <c r="A605" s="2">
        <v>604</v>
      </c>
      <c r="B605" s="2">
        <v>321624175</v>
      </c>
      <c r="C605" s="3">
        <v>45946.865826655099</v>
      </c>
      <c r="D605" s="2" t="s">
        <v>3963</v>
      </c>
      <c r="E605" s="2" t="s">
        <v>62</v>
      </c>
      <c r="F605" s="2" t="s">
        <v>1615</v>
      </c>
      <c r="G605" s="5">
        <v>9</v>
      </c>
      <c r="H605" s="5" t="s">
        <v>12</v>
      </c>
      <c r="I605" s="5">
        <v>26</v>
      </c>
      <c r="J605" s="5"/>
    </row>
    <row r="606" spans="1:10" hidden="1">
      <c r="A606" s="2">
        <v>605</v>
      </c>
      <c r="B606" s="2">
        <v>321713454</v>
      </c>
      <c r="C606" s="3">
        <v>45947.470703715298</v>
      </c>
      <c r="D606" s="2" t="s">
        <v>3804</v>
      </c>
      <c r="E606" s="2" t="s">
        <v>62</v>
      </c>
      <c r="F606" s="2" t="s">
        <v>2311</v>
      </c>
      <c r="G606" s="5">
        <v>9</v>
      </c>
      <c r="H606" s="5" t="s">
        <v>12</v>
      </c>
      <c r="I606" s="5">
        <v>25</v>
      </c>
      <c r="J606" s="5"/>
    </row>
    <row r="607" spans="1:10" hidden="1">
      <c r="A607" s="2">
        <v>606</v>
      </c>
      <c r="B607" s="2">
        <v>321479509</v>
      </c>
      <c r="C607" s="3">
        <v>45946.462530648103</v>
      </c>
      <c r="D607" s="2" t="s">
        <v>4407</v>
      </c>
      <c r="E607" s="2" t="s">
        <v>62</v>
      </c>
      <c r="F607" s="2" t="s">
        <v>1609</v>
      </c>
      <c r="G607" s="5">
        <v>9</v>
      </c>
      <c r="H607" s="5" t="s">
        <v>12</v>
      </c>
      <c r="I607" s="5">
        <v>24</v>
      </c>
      <c r="J607" s="5"/>
    </row>
    <row r="608" spans="1:10" hidden="1">
      <c r="A608" s="2">
        <v>607</v>
      </c>
      <c r="B608" s="2">
        <v>321844692</v>
      </c>
      <c r="C608" s="3">
        <v>45947.889818541698</v>
      </c>
      <c r="D608" s="2" t="s">
        <v>3414</v>
      </c>
      <c r="E608" s="2" t="s">
        <v>62</v>
      </c>
      <c r="F608" s="2" t="s">
        <v>3412</v>
      </c>
      <c r="G608" s="5">
        <v>9</v>
      </c>
      <c r="H608" s="5" t="s">
        <v>12</v>
      </c>
      <c r="I608" s="5">
        <v>25</v>
      </c>
      <c r="J608" s="5"/>
    </row>
    <row r="609" spans="1:10" hidden="1">
      <c r="A609" s="2">
        <v>608</v>
      </c>
      <c r="B609" s="2">
        <v>321846374</v>
      </c>
      <c r="C609" s="3">
        <v>45947.900446365697</v>
      </c>
      <c r="D609" s="2" t="s">
        <v>3408</v>
      </c>
      <c r="E609" s="2" t="s">
        <v>62</v>
      </c>
      <c r="F609" s="2" t="s">
        <v>3409</v>
      </c>
      <c r="G609" s="5">
        <v>9</v>
      </c>
      <c r="H609" s="5" t="s">
        <v>12</v>
      </c>
      <c r="I609" s="5">
        <v>12</v>
      </c>
      <c r="J609" s="5"/>
    </row>
    <row r="610" spans="1:10" hidden="1">
      <c r="A610" s="2">
        <v>609</v>
      </c>
      <c r="B610" s="2">
        <v>321754764</v>
      </c>
      <c r="C610" s="3">
        <v>45947.571086203701</v>
      </c>
      <c r="D610" s="2" t="s">
        <v>3687</v>
      </c>
      <c r="E610" s="2" t="s">
        <v>62</v>
      </c>
      <c r="F610" s="2" t="s">
        <v>2311</v>
      </c>
      <c r="G610" s="5">
        <v>9</v>
      </c>
      <c r="H610" s="5" t="s">
        <v>12</v>
      </c>
      <c r="I610" s="5">
        <v>26</v>
      </c>
      <c r="J610" s="5"/>
    </row>
    <row r="611" spans="1:10" hidden="1">
      <c r="A611" s="2">
        <v>610</v>
      </c>
      <c r="B611" s="2">
        <v>321810662</v>
      </c>
      <c r="C611" s="3">
        <v>45947.720426076397</v>
      </c>
      <c r="D611" s="2" t="s">
        <v>3534</v>
      </c>
      <c r="E611" s="2" t="s">
        <v>62</v>
      </c>
      <c r="F611" s="2" t="s">
        <v>3535</v>
      </c>
      <c r="G611" s="5">
        <v>9</v>
      </c>
      <c r="H611" s="5" t="s">
        <v>12</v>
      </c>
      <c r="I611" s="5">
        <v>22</v>
      </c>
      <c r="J611" s="5"/>
    </row>
    <row r="612" spans="1:10" hidden="1">
      <c r="A612" s="2">
        <v>611</v>
      </c>
      <c r="B612" s="2">
        <v>321852048</v>
      </c>
      <c r="C612" s="3">
        <v>45947.9375275926</v>
      </c>
      <c r="D612" s="2" t="s">
        <v>3389</v>
      </c>
      <c r="E612" s="2" t="s">
        <v>62</v>
      </c>
      <c r="F612" s="2" t="s">
        <v>3390</v>
      </c>
      <c r="G612" s="5">
        <v>9</v>
      </c>
      <c r="H612" s="5" t="s">
        <v>12</v>
      </c>
      <c r="I612" s="5">
        <v>27</v>
      </c>
      <c r="J612" s="5"/>
    </row>
    <row r="613" spans="1:10" hidden="1">
      <c r="A613" s="2">
        <v>612</v>
      </c>
      <c r="B613" s="2">
        <v>321848672</v>
      </c>
      <c r="C613" s="3">
        <v>45947.913878472202</v>
      </c>
      <c r="D613" s="2" t="s">
        <v>3402</v>
      </c>
      <c r="E613" s="2" t="s">
        <v>62</v>
      </c>
      <c r="F613" s="2" t="s">
        <v>3403</v>
      </c>
      <c r="G613" s="5">
        <v>9</v>
      </c>
      <c r="H613" s="5" t="s">
        <v>12</v>
      </c>
      <c r="I613" s="5">
        <v>23</v>
      </c>
      <c r="J613" s="5"/>
    </row>
    <row r="614" spans="1:10" hidden="1">
      <c r="A614" s="2">
        <v>613</v>
      </c>
      <c r="B614" s="2">
        <v>321556699</v>
      </c>
      <c r="C614" s="3">
        <v>45946.653922685196</v>
      </c>
      <c r="D614" s="2" t="s">
        <v>4126</v>
      </c>
      <c r="E614" s="2" t="s">
        <v>62</v>
      </c>
      <c r="F614" s="2" t="s">
        <v>1245</v>
      </c>
      <c r="G614" s="5">
        <v>9</v>
      </c>
      <c r="H614" s="5" t="s">
        <v>12</v>
      </c>
      <c r="I614" s="5">
        <v>30</v>
      </c>
      <c r="J614" s="5">
        <v>3</v>
      </c>
    </row>
    <row r="615" spans="1:10" hidden="1">
      <c r="A615" s="2">
        <v>614</v>
      </c>
      <c r="B615" s="2">
        <v>321596375</v>
      </c>
      <c r="C615" s="3">
        <v>45946.762809513901</v>
      </c>
      <c r="D615" s="2" t="s">
        <v>4057</v>
      </c>
      <c r="E615" s="2" t="s">
        <v>20</v>
      </c>
      <c r="F615" s="2" t="s">
        <v>4058</v>
      </c>
      <c r="G615" s="5">
        <v>9</v>
      </c>
      <c r="H615" s="5" t="s">
        <v>12</v>
      </c>
      <c r="I615" s="5">
        <v>28</v>
      </c>
      <c r="J615" s="5"/>
    </row>
    <row r="616" spans="1:10" hidden="1">
      <c r="A616" s="2">
        <v>615</v>
      </c>
      <c r="B616" s="2">
        <v>321793274</v>
      </c>
      <c r="C616" s="3">
        <v>45947.667515381901</v>
      </c>
      <c r="D616" s="2" t="s">
        <v>3556</v>
      </c>
      <c r="E616" s="2" t="s">
        <v>20</v>
      </c>
      <c r="F616" s="2" t="s">
        <v>397</v>
      </c>
      <c r="G616" s="5">
        <v>9</v>
      </c>
      <c r="H616" s="5" t="s">
        <v>12</v>
      </c>
      <c r="I616" s="5">
        <v>20</v>
      </c>
      <c r="J616" s="5"/>
    </row>
    <row r="617" spans="1:10" hidden="1">
      <c r="A617" s="2">
        <v>616</v>
      </c>
      <c r="B617" s="2">
        <v>321739218</v>
      </c>
      <c r="C617" s="3">
        <v>45947.5363851968</v>
      </c>
      <c r="D617" s="2" t="s">
        <v>4504</v>
      </c>
      <c r="E617" s="2" t="s">
        <v>20</v>
      </c>
      <c r="F617" s="2" t="s">
        <v>1965</v>
      </c>
      <c r="G617" s="5">
        <v>9</v>
      </c>
      <c r="H617" s="5" t="s">
        <v>1645</v>
      </c>
      <c r="I617" s="5">
        <v>25</v>
      </c>
      <c r="J617" s="5"/>
    </row>
    <row r="618" spans="1:10" hidden="1">
      <c r="A618" s="2">
        <v>617</v>
      </c>
      <c r="B618" s="2">
        <v>321737677</v>
      </c>
      <c r="C618" s="3">
        <v>45947.532782326402</v>
      </c>
      <c r="D618" s="2" t="s">
        <v>4506</v>
      </c>
      <c r="E618" s="2" t="s">
        <v>20</v>
      </c>
      <c r="F618" s="2" t="s">
        <v>1965</v>
      </c>
      <c r="G618" s="5">
        <v>9</v>
      </c>
      <c r="H618" s="5" t="s">
        <v>1645</v>
      </c>
      <c r="I618" s="5">
        <v>24</v>
      </c>
      <c r="J618" s="5"/>
    </row>
    <row r="619" spans="1:10" hidden="1">
      <c r="A619" s="2">
        <v>618</v>
      </c>
      <c r="B619" s="2">
        <v>321540985</v>
      </c>
      <c r="C619" s="3">
        <v>45946.613472939804</v>
      </c>
      <c r="D619" s="2" t="s">
        <v>4211</v>
      </c>
      <c r="E619" s="2" t="s">
        <v>20</v>
      </c>
      <c r="F619" s="2" t="s">
        <v>4212</v>
      </c>
      <c r="G619" s="5">
        <v>9</v>
      </c>
      <c r="H619" s="5" t="s">
        <v>12</v>
      </c>
      <c r="I619" s="5">
        <v>28</v>
      </c>
      <c r="J619" s="5"/>
    </row>
    <row r="620" spans="1:10" hidden="1">
      <c r="A620" s="2">
        <v>619</v>
      </c>
      <c r="B620" s="2">
        <v>321711896</v>
      </c>
      <c r="C620" s="3">
        <v>45947.466254108796</v>
      </c>
      <c r="D620" s="2" t="s">
        <v>3807</v>
      </c>
      <c r="E620" s="2" t="s">
        <v>20</v>
      </c>
      <c r="F620" s="2" t="s">
        <v>571</v>
      </c>
      <c r="G620" s="5">
        <v>9</v>
      </c>
      <c r="H620" s="5" t="s">
        <v>12</v>
      </c>
      <c r="I620" s="5">
        <v>27</v>
      </c>
      <c r="J620" s="5"/>
    </row>
    <row r="621" spans="1:10" hidden="1">
      <c r="A621" s="2">
        <v>620</v>
      </c>
      <c r="B621" s="2">
        <v>321635922</v>
      </c>
      <c r="C621" s="3">
        <v>45946.9086314468</v>
      </c>
      <c r="D621" s="2" t="s">
        <v>3910</v>
      </c>
      <c r="E621" s="2" t="s">
        <v>20</v>
      </c>
      <c r="F621" s="2" t="s">
        <v>2265</v>
      </c>
      <c r="G621" s="5">
        <v>9</v>
      </c>
      <c r="H621" s="5" t="s">
        <v>12</v>
      </c>
      <c r="I621" s="5">
        <v>30</v>
      </c>
      <c r="J621" s="5">
        <v>3</v>
      </c>
    </row>
    <row r="622" spans="1:10" hidden="1">
      <c r="A622" s="2">
        <v>621</v>
      </c>
      <c r="B622" s="2">
        <v>321705862</v>
      </c>
      <c r="C622" s="3">
        <v>45947.4433437384</v>
      </c>
      <c r="D622" s="2" t="s">
        <v>4546</v>
      </c>
      <c r="E622" s="2" t="s">
        <v>20</v>
      </c>
      <c r="F622" s="2" t="s">
        <v>1965</v>
      </c>
      <c r="G622" s="5">
        <v>9</v>
      </c>
      <c r="H622" s="5" t="s">
        <v>1645</v>
      </c>
      <c r="I622" s="5">
        <v>22</v>
      </c>
      <c r="J622" s="5"/>
    </row>
    <row r="623" spans="1:10" hidden="1">
      <c r="A623" s="2">
        <v>622</v>
      </c>
      <c r="B623" s="2">
        <v>321483725</v>
      </c>
      <c r="C623" s="3">
        <v>45946.4759783681</v>
      </c>
      <c r="D623" s="2" t="s">
        <v>4356</v>
      </c>
      <c r="E623" s="2" t="s">
        <v>20</v>
      </c>
      <c r="F623" s="2" t="s">
        <v>975</v>
      </c>
      <c r="G623" s="5">
        <v>9</v>
      </c>
      <c r="H623" s="5" t="s">
        <v>12</v>
      </c>
      <c r="I623" s="5">
        <v>29</v>
      </c>
      <c r="J623" s="5"/>
    </row>
    <row r="624" spans="1:10" hidden="1">
      <c r="A624" s="2">
        <v>623</v>
      </c>
      <c r="B624" s="2">
        <v>321812007</v>
      </c>
      <c r="C624" s="3">
        <v>45947.724642291701</v>
      </c>
      <c r="D624" s="2" t="s">
        <v>3526</v>
      </c>
      <c r="E624" s="2" t="s">
        <v>20</v>
      </c>
      <c r="F624" s="2" t="s">
        <v>3527</v>
      </c>
      <c r="G624" s="5">
        <v>9</v>
      </c>
      <c r="H624" s="5" t="s">
        <v>12</v>
      </c>
      <c r="I624" s="5">
        <v>28</v>
      </c>
      <c r="J624" s="5"/>
    </row>
    <row r="625" spans="1:10" hidden="1">
      <c r="A625" s="2">
        <v>624</v>
      </c>
      <c r="B625" s="2">
        <v>321653113</v>
      </c>
      <c r="C625" s="3">
        <v>45946.974839826398</v>
      </c>
      <c r="D625" s="2" t="s">
        <v>3871</v>
      </c>
      <c r="E625" s="2" t="s">
        <v>20</v>
      </c>
      <c r="F625" s="2" t="s">
        <v>3872</v>
      </c>
      <c r="G625" s="5">
        <v>9</v>
      </c>
      <c r="H625" s="5" t="s">
        <v>12</v>
      </c>
      <c r="I625" s="5">
        <v>28</v>
      </c>
      <c r="J625" s="5"/>
    </row>
    <row r="626" spans="1:10" hidden="1">
      <c r="A626" s="2">
        <v>625</v>
      </c>
      <c r="B626" s="2">
        <v>321734158</v>
      </c>
      <c r="C626" s="3">
        <v>45947.524102661999</v>
      </c>
      <c r="D626" s="2" t="s">
        <v>4509</v>
      </c>
      <c r="E626" s="2" t="s">
        <v>20</v>
      </c>
      <c r="F626" s="2" t="s">
        <v>1965</v>
      </c>
      <c r="G626" s="5">
        <v>9</v>
      </c>
      <c r="H626" s="5" t="s">
        <v>1645</v>
      </c>
      <c r="I626" s="5">
        <v>22</v>
      </c>
      <c r="J626" s="5"/>
    </row>
    <row r="627" spans="1:10" hidden="1">
      <c r="A627" s="2">
        <v>626</v>
      </c>
      <c r="B627" s="2">
        <v>321831859</v>
      </c>
      <c r="C627" s="3">
        <v>45947.812583055602</v>
      </c>
      <c r="D627" s="2" t="s">
        <v>3455</v>
      </c>
      <c r="E627" s="2" t="s">
        <v>20</v>
      </c>
      <c r="F627" s="2" t="s">
        <v>3456</v>
      </c>
      <c r="G627" s="5">
        <v>9</v>
      </c>
      <c r="H627" s="5" t="s">
        <v>12</v>
      </c>
      <c r="I627" s="5">
        <v>27</v>
      </c>
      <c r="J627" s="5"/>
    </row>
    <row r="628" spans="1:10" hidden="1">
      <c r="A628" s="2">
        <v>627</v>
      </c>
      <c r="B628" s="2">
        <v>321497524</v>
      </c>
      <c r="C628" s="3">
        <v>45946.512181817103</v>
      </c>
      <c r="D628" s="2" t="s">
        <v>4326</v>
      </c>
      <c r="E628" s="2" t="s">
        <v>20</v>
      </c>
      <c r="F628" s="2" t="s">
        <v>4327</v>
      </c>
      <c r="G628" s="5">
        <v>9</v>
      </c>
      <c r="H628" s="5" t="s">
        <v>12</v>
      </c>
      <c r="I628" s="5">
        <v>29</v>
      </c>
      <c r="J628" s="5"/>
    </row>
    <row r="629" spans="1:10" hidden="1">
      <c r="A629" s="2">
        <v>628</v>
      </c>
      <c r="B629" s="2">
        <v>321637440</v>
      </c>
      <c r="C629" s="3">
        <v>45946.914036585702</v>
      </c>
      <c r="D629" s="2" t="s">
        <v>5725</v>
      </c>
      <c r="E629" s="2" t="s">
        <v>20</v>
      </c>
      <c r="F629" s="2" t="s">
        <v>3905</v>
      </c>
      <c r="G629" s="5">
        <v>9</v>
      </c>
      <c r="H629" s="5" t="s">
        <v>12</v>
      </c>
      <c r="I629" s="5">
        <v>29</v>
      </c>
      <c r="J629" s="5"/>
    </row>
    <row r="630" spans="1:10" hidden="1">
      <c r="A630" s="2">
        <v>629</v>
      </c>
      <c r="B630" s="2">
        <v>321513253</v>
      </c>
      <c r="C630" s="3">
        <v>45946.549877615696</v>
      </c>
      <c r="D630" s="2" t="s">
        <v>4293</v>
      </c>
      <c r="E630" s="2" t="s">
        <v>20</v>
      </c>
      <c r="F630" s="2" t="s">
        <v>4294</v>
      </c>
      <c r="G630" s="5">
        <v>9</v>
      </c>
      <c r="H630" s="5" t="s">
        <v>12</v>
      </c>
      <c r="I630" s="5">
        <v>30</v>
      </c>
      <c r="J630" s="5">
        <v>3</v>
      </c>
    </row>
    <row r="631" spans="1:10" hidden="1">
      <c r="A631" s="2">
        <v>630</v>
      </c>
      <c r="B631" s="2">
        <v>321499740</v>
      </c>
      <c r="C631" s="3">
        <v>45946.517622419</v>
      </c>
      <c r="D631" s="2" t="s">
        <v>4324</v>
      </c>
      <c r="E631" s="2" t="s">
        <v>20</v>
      </c>
      <c r="F631" s="2" t="s">
        <v>4325</v>
      </c>
      <c r="G631" s="5">
        <v>9</v>
      </c>
      <c r="H631" s="5" t="s">
        <v>12</v>
      </c>
      <c r="I631" s="5">
        <v>29</v>
      </c>
      <c r="J631" s="5"/>
    </row>
    <row r="632" spans="1:10" hidden="1">
      <c r="A632" s="2">
        <v>631</v>
      </c>
      <c r="B632" s="2">
        <v>321743404</v>
      </c>
      <c r="C632" s="3">
        <v>45947.546019409703</v>
      </c>
      <c r="D632" s="2" t="s">
        <v>4502</v>
      </c>
      <c r="E632" s="2" t="s">
        <v>20</v>
      </c>
      <c r="F632" s="2" t="s">
        <v>1965</v>
      </c>
      <c r="G632" s="5">
        <v>9</v>
      </c>
      <c r="H632" s="5" t="s">
        <v>1645</v>
      </c>
      <c r="I632" s="5">
        <v>24</v>
      </c>
      <c r="J632" s="5"/>
    </row>
    <row r="633" spans="1:10" hidden="1">
      <c r="A633" s="2">
        <v>632</v>
      </c>
      <c r="B633" s="2">
        <v>321430457</v>
      </c>
      <c r="C633" s="3">
        <v>45946.0151779398</v>
      </c>
      <c r="D633" s="2" t="s">
        <v>4453</v>
      </c>
      <c r="E633" s="2" t="s">
        <v>20</v>
      </c>
      <c r="F633" s="2" t="s">
        <v>3905</v>
      </c>
      <c r="G633" s="5">
        <v>9</v>
      </c>
      <c r="H633" s="5" t="s">
        <v>12</v>
      </c>
      <c r="I633" s="5">
        <v>31</v>
      </c>
      <c r="J633" s="5">
        <v>2</v>
      </c>
    </row>
    <row r="634" spans="1:10" hidden="1">
      <c r="A634" s="2">
        <v>633</v>
      </c>
      <c r="B634" s="2">
        <v>321481637</v>
      </c>
      <c r="C634" s="3">
        <v>45946.469372002299</v>
      </c>
      <c r="D634" s="2" t="s">
        <v>4381</v>
      </c>
      <c r="E634" s="2" t="s">
        <v>20</v>
      </c>
      <c r="F634" s="2" t="s">
        <v>4371</v>
      </c>
      <c r="G634" s="5">
        <v>9</v>
      </c>
      <c r="H634" s="5" t="s">
        <v>12</v>
      </c>
      <c r="I634" s="5">
        <v>29</v>
      </c>
      <c r="J634" s="5"/>
    </row>
    <row r="635" spans="1:10" hidden="1">
      <c r="A635" s="2">
        <v>634</v>
      </c>
      <c r="B635" s="2">
        <v>321725537</v>
      </c>
      <c r="C635" s="3">
        <v>45947.504020601897</v>
      </c>
      <c r="D635" s="2" t="s">
        <v>3754</v>
      </c>
      <c r="E635" s="2" t="s">
        <v>20</v>
      </c>
      <c r="F635" s="2" t="s">
        <v>165</v>
      </c>
      <c r="G635" s="5">
        <v>9</v>
      </c>
      <c r="H635" s="5" t="s">
        <v>12</v>
      </c>
      <c r="I635" s="5">
        <v>28</v>
      </c>
      <c r="J635" s="5"/>
    </row>
    <row r="636" spans="1:10" hidden="1">
      <c r="A636" s="2">
        <v>635</v>
      </c>
      <c r="B636" s="2">
        <v>321742280</v>
      </c>
      <c r="C636" s="3">
        <v>45947.543304861101</v>
      </c>
      <c r="D636" s="2" t="s">
        <v>4503</v>
      </c>
      <c r="E636" s="2" t="s">
        <v>20</v>
      </c>
      <c r="F636" s="2" t="s">
        <v>1965</v>
      </c>
      <c r="G636" s="5">
        <v>9</v>
      </c>
      <c r="H636" s="5" t="s">
        <v>1645</v>
      </c>
      <c r="I636" s="5">
        <v>24</v>
      </c>
      <c r="J636" s="5"/>
    </row>
    <row r="637" spans="1:10" hidden="1">
      <c r="A637" s="2">
        <v>636</v>
      </c>
      <c r="B637" s="2">
        <v>321484787</v>
      </c>
      <c r="C637" s="3">
        <v>45946.479345902801</v>
      </c>
      <c r="D637" s="2" t="s">
        <v>4347</v>
      </c>
      <c r="E637" s="2" t="s">
        <v>20</v>
      </c>
      <c r="F637" s="2" t="s">
        <v>2570</v>
      </c>
      <c r="G637" s="5">
        <v>9</v>
      </c>
      <c r="H637" s="5" t="s">
        <v>12</v>
      </c>
      <c r="I637" s="5">
        <v>29</v>
      </c>
      <c r="J637" s="5"/>
    </row>
    <row r="638" spans="1:10" hidden="1">
      <c r="A638" s="2">
        <v>637</v>
      </c>
      <c r="B638" s="2">
        <v>321730696</v>
      </c>
      <c r="C638" s="3">
        <v>45947.515620705999</v>
      </c>
      <c r="D638" s="2" t="s">
        <v>4511</v>
      </c>
      <c r="E638" s="2" t="s">
        <v>20</v>
      </c>
      <c r="F638" s="2" t="s">
        <v>1965</v>
      </c>
      <c r="G638" s="5">
        <v>9</v>
      </c>
      <c r="H638" s="5" t="s">
        <v>1645</v>
      </c>
      <c r="I638" s="5">
        <v>23</v>
      </c>
      <c r="J638" s="5"/>
    </row>
    <row r="639" spans="1:10" hidden="1">
      <c r="A639" s="2">
        <v>638</v>
      </c>
      <c r="B639" s="2">
        <v>321854655</v>
      </c>
      <c r="C639" s="3">
        <v>45947.959015104199</v>
      </c>
      <c r="D639" s="2" t="s">
        <v>3381</v>
      </c>
      <c r="E639" s="2" t="s">
        <v>20</v>
      </c>
      <c r="F639" s="2" t="s">
        <v>3382</v>
      </c>
      <c r="G639" s="5">
        <v>9</v>
      </c>
      <c r="H639" s="5" t="s">
        <v>12</v>
      </c>
      <c r="I639" s="5">
        <v>23</v>
      </c>
      <c r="J639" s="5"/>
    </row>
    <row r="640" spans="1:10" hidden="1">
      <c r="A640" s="2">
        <v>639</v>
      </c>
      <c r="B640" s="2">
        <v>321844226</v>
      </c>
      <c r="C640" s="3">
        <v>45947.886759606503</v>
      </c>
      <c r="D640" s="2" t="s">
        <v>3416</v>
      </c>
      <c r="E640" s="2" t="s">
        <v>20</v>
      </c>
      <c r="F640" s="2" t="s">
        <v>3417</v>
      </c>
      <c r="G640" s="5">
        <v>9</v>
      </c>
      <c r="H640" s="5" t="s">
        <v>12</v>
      </c>
      <c r="I640" s="5">
        <v>26</v>
      </c>
      <c r="J640" s="5"/>
    </row>
    <row r="641" spans="1:10" hidden="1">
      <c r="A641" s="2">
        <v>640</v>
      </c>
      <c r="B641" s="2">
        <v>321492373</v>
      </c>
      <c r="C641" s="3">
        <v>45946.499885543999</v>
      </c>
      <c r="D641" s="2" t="s">
        <v>4337</v>
      </c>
      <c r="E641" s="2" t="s">
        <v>20</v>
      </c>
      <c r="F641" s="2" t="s">
        <v>4331</v>
      </c>
      <c r="G641" s="5">
        <v>9</v>
      </c>
      <c r="H641" s="5" t="s">
        <v>12</v>
      </c>
      <c r="I641" s="5">
        <v>29</v>
      </c>
      <c r="J641" s="5"/>
    </row>
    <row r="642" spans="1:10" hidden="1">
      <c r="A642" s="2">
        <v>641</v>
      </c>
      <c r="B642" s="2">
        <v>321716891</v>
      </c>
      <c r="C642" s="3">
        <v>45947.4815747338</v>
      </c>
      <c r="D642" s="2" t="s">
        <v>3793</v>
      </c>
      <c r="E642" s="2" t="s">
        <v>20</v>
      </c>
      <c r="F642" s="2" t="s">
        <v>571</v>
      </c>
      <c r="G642" s="5">
        <v>9</v>
      </c>
      <c r="H642" s="5" t="s">
        <v>12</v>
      </c>
      <c r="I642" s="5">
        <v>32</v>
      </c>
      <c r="J642" s="5">
        <v>2</v>
      </c>
    </row>
    <row r="643" spans="1:10" hidden="1">
      <c r="A643" s="2">
        <v>642</v>
      </c>
      <c r="B643" s="2">
        <v>321630389</v>
      </c>
      <c r="C643" s="3">
        <v>45946.889289097198</v>
      </c>
      <c r="D643" s="2" t="s">
        <v>3928</v>
      </c>
      <c r="E643" s="2" t="s">
        <v>20</v>
      </c>
      <c r="F643" s="2">
        <v>1</v>
      </c>
      <c r="G643" s="5">
        <v>9</v>
      </c>
      <c r="H643" s="5" t="s">
        <v>12</v>
      </c>
      <c r="I643" s="5">
        <v>30</v>
      </c>
      <c r="J643" s="5">
        <v>3</v>
      </c>
    </row>
    <row r="644" spans="1:10" hidden="1">
      <c r="A644" s="2">
        <v>643</v>
      </c>
      <c r="B644" s="2">
        <v>321591893</v>
      </c>
      <c r="C644" s="3">
        <v>45946.748457280097</v>
      </c>
      <c r="D644" s="2" t="s">
        <v>4646</v>
      </c>
      <c r="E644" s="2" t="s">
        <v>20</v>
      </c>
      <c r="F644" s="2" t="s">
        <v>1965</v>
      </c>
      <c r="G644" s="5">
        <v>9</v>
      </c>
      <c r="H644" s="5" t="s">
        <v>1645</v>
      </c>
      <c r="I644" s="5">
        <v>27</v>
      </c>
      <c r="J644" s="5"/>
    </row>
    <row r="645" spans="1:10" hidden="1">
      <c r="A645" s="2">
        <v>644</v>
      </c>
      <c r="B645" s="2">
        <v>321748652</v>
      </c>
      <c r="C645" s="3">
        <v>45947.557941701401</v>
      </c>
      <c r="D645" s="2" t="s">
        <v>3730</v>
      </c>
      <c r="E645" s="2" t="s">
        <v>20</v>
      </c>
      <c r="F645" s="2" t="s">
        <v>3731</v>
      </c>
      <c r="G645" s="5">
        <v>9</v>
      </c>
      <c r="H645" s="5" t="s">
        <v>12</v>
      </c>
      <c r="I645" s="5">
        <v>27</v>
      </c>
      <c r="J645" s="5"/>
    </row>
    <row r="646" spans="1:10" hidden="1">
      <c r="A646" s="2">
        <v>645</v>
      </c>
      <c r="B646" s="2">
        <v>321750853</v>
      </c>
      <c r="C646" s="3">
        <v>45947.562967685197</v>
      </c>
      <c r="D646" s="2" t="s">
        <v>4496</v>
      </c>
      <c r="E646" s="2" t="s">
        <v>20</v>
      </c>
      <c r="F646" s="2" t="s">
        <v>1965</v>
      </c>
      <c r="G646" s="5">
        <v>9</v>
      </c>
      <c r="H646" s="5" t="s">
        <v>1645</v>
      </c>
      <c r="I646" s="5">
        <v>25</v>
      </c>
      <c r="J646" s="5"/>
    </row>
    <row r="647" spans="1:10" hidden="1">
      <c r="A647" s="2">
        <v>646</v>
      </c>
      <c r="B647" s="2">
        <v>321724991</v>
      </c>
      <c r="C647" s="3">
        <v>45947.502746481499</v>
      </c>
      <c r="D647" s="2" t="s">
        <v>4523</v>
      </c>
      <c r="E647" s="2" t="s">
        <v>20</v>
      </c>
      <c r="F647" s="2" t="s">
        <v>1965</v>
      </c>
      <c r="G647" s="5">
        <v>9</v>
      </c>
      <c r="H647" s="5" t="s">
        <v>1645</v>
      </c>
      <c r="I647" s="5">
        <v>22</v>
      </c>
      <c r="J647" s="5"/>
    </row>
    <row r="648" spans="1:10" hidden="1">
      <c r="A648" s="2">
        <v>647</v>
      </c>
      <c r="B648" s="2">
        <v>321727065</v>
      </c>
      <c r="C648" s="3">
        <v>45947.507525937501</v>
      </c>
      <c r="D648" s="2" t="s">
        <v>4513</v>
      </c>
      <c r="E648" s="2" t="s">
        <v>20</v>
      </c>
      <c r="F648" s="2" t="s">
        <v>1965</v>
      </c>
      <c r="G648" s="5">
        <v>9</v>
      </c>
      <c r="H648" s="5" t="s">
        <v>1645</v>
      </c>
      <c r="I648" s="5">
        <v>21</v>
      </c>
      <c r="J648" s="5"/>
    </row>
    <row r="649" spans="1:10" hidden="1">
      <c r="A649" s="2">
        <v>648</v>
      </c>
      <c r="B649" s="2">
        <v>321738657</v>
      </c>
      <c r="C649" s="3">
        <v>45947.535069131904</v>
      </c>
      <c r="D649" s="2" t="s">
        <v>3740</v>
      </c>
      <c r="E649" s="2" t="s">
        <v>20</v>
      </c>
      <c r="F649" s="2" t="s">
        <v>699</v>
      </c>
      <c r="G649" s="5">
        <v>9</v>
      </c>
      <c r="H649" s="5" t="s">
        <v>12</v>
      </c>
      <c r="I649" s="5">
        <v>23</v>
      </c>
      <c r="J649" s="5"/>
    </row>
    <row r="650" spans="1:10" hidden="1">
      <c r="A650" s="2">
        <v>649</v>
      </c>
      <c r="B650" s="2">
        <v>321714064</v>
      </c>
      <c r="C650" s="3">
        <v>45947.472572210601</v>
      </c>
      <c r="D650" s="2" t="s">
        <v>3800</v>
      </c>
      <c r="E650" s="2" t="s">
        <v>20</v>
      </c>
      <c r="F650" s="2" t="s">
        <v>571</v>
      </c>
      <c r="G650" s="5">
        <v>9</v>
      </c>
      <c r="H650" s="5" t="s">
        <v>12</v>
      </c>
      <c r="I650" s="5">
        <v>30</v>
      </c>
      <c r="J650" s="5">
        <v>3</v>
      </c>
    </row>
    <row r="651" spans="1:10" hidden="1">
      <c r="A651" s="2">
        <v>650</v>
      </c>
      <c r="B651" s="2">
        <v>321480160</v>
      </c>
      <c r="C651" s="3">
        <v>45946.464755173598</v>
      </c>
      <c r="D651" s="2" t="s">
        <v>4402</v>
      </c>
      <c r="E651" s="2" t="s">
        <v>20</v>
      </c>
      <c r="F651" s="2" t="s">
        <v>2797</v>
      </c>
      <c r="G651" s="5">
        <v>9</v>
      </c>
      <c r="H651" s="5" t="s">
        <v>12</v>
      </c>
      <c r="I651" s="5">
        <v>30</v>
      </c>
      <c r="J651" s="5">
        <v>3</v>
      </c>
    </row>
    <row r="652" spans="1:10" hidden="1">
      <c r="A652" s="2">
        <v>651</v>
      </c>
      <c r="B652" s="2">
        <v>321749623</v>
      </c>
      <c r="C652" s="3">
        <v>45947.560255601798</v>
      </c>
      <c r="D652" s="2" t="s">
        <v>3724</v>
      </c>
      <c r="E652" s="2" t="s">
        <v>20</v>
      </c>
      <c r="F652" s="2" t="s">
        <v>165</v>
      </c>
      <c r="G652" s="5">
        <v>9</v>
      </c>
      <c r="H652" s="5" t="s">
        <v>12</v>
      </c>
      <c r="I652" s="5">
        <v>28</v>
      </c>
      <c r="J652" s="5"/>
    </row>
    <row r="653" spans="1:10" hidden="1">
      <c r="A653" s="2">
        <v>652</v>
      </c>
      <c r="B653" s="2">
        <v>321434391</v>
      </c>
      <c r="C653" s="3">
        <v>45946.033277511597</v>
      </c>
      <c r="D653" s="2" t="s">
        <v>4452</v>
      </c>
      <c r="E653" s="2" t="s">
        <v>20</v>
      </c>
      <c r="F653" s="2" t="s">
        <v>2811</v>
      </c>
      <c r="G653" s="5">
        <v>9</v>
      </c>
      <c r="H653" s="5" t="s">
        <v>12</v>
      </c>
      <c r="I653" s="5">
        <v>30</v>
      </c>
      <c r="J653" s="5">
        <v>3</v>
      </c>
    </row>
    <row r="654" spans="1:10" hidden="1">
      <c r="A654" s="2">
        <v>653</v>
      </c>
      <c r="B654" s="2">
        <v>321715981</v>
      </c>
      <c r="C654" s="3">
        <v>45947.478670393502</v>
      </c>
      <c r="D654" s="2" t="s">
        <v>3795</v>
      </c>
      <c r="E654" s="2" t="s">
        <v>20</v>
      </c>
      <c r="F654" s="2" t="s">
        <v>571</v>
      </c>
      <c r="G654" s="5">
        <v>9</v>
      </c>
      <c r="H654" s="5" t="s">
        <v>12</v>
      </c>
      <c r="I654" s="5">
        <v>16</v>
      </c>
      <c r="J654" s="5"/>
    </row>
    <row r="655" spans="1:10" hidden="1">
      <c r="A655" s="2">
        <v>654</v>
      </c>
      <c r="B655" s="2">
        <v>321494965</v>
      </c>
      <c r="C655" s="3">
        <v>45946.506431805603</v>
      </c>
      <c r="D655" s="2" t="s">
        <v>4330</v>
      </c>
      <c r="E655" s="2" t="s">
        <v>20</v>
      </c>
      <c r="F655" s="2" t="s">
        <v>4331</v>
      </c>
      <c r="G655" s="5">
        <v>9</v>
      </c>
      <c r="H655" s="5" t="s">
        <v>12</v>
      </c>
      <c r="I655" s="5">
        <v>29</v>
      </c>
      <c r="J655" s="5"/>
    </row>
    <row r="656" spans="1:10" hidden="1">
      <c r="A656" s="2">
        <v>655</v>
      </c>
      <c r="B656" s="2">
        <v>321630416</v>
      </c>
      <c r="C656" s="3">
        <v>45946.889413634301</v>
      </c>
      <c r="D656" s="2" t="s">
        <v>3926</v>
      </c>
      <c r="E656" s="2" t="s">
        <v>20</v>
      </c>
      <c r="F656" s="2" t="s">
        <v>3927</v>
      </c>
      <c r="G656" s="5">
        <v>9</v>
      </c>
      <c r="H656" s="5" t="s">
        <v>12</v>
      </c>
      <c r="I656" s="5">
        <v>28</v>
      </c>
      <c r="J656" s="5"/>
    </row>
    <row r="657" spans="1:10" hidden="1">
      <c r="A657" s="2">
        <v>656</v>
      </c>
      <c r="B657" s="2">
        <v>321612523</v>
      </c>
      <c r="C657" s="3">
        <v>45946.821447858798</v>
      </c>
      <c r="D657" s="2" t="s">
        <v>4010</v>
      </c>
      <c r="E657" s="2" t="s">
        <v>20</v>
      </c>
      <c r="F657" s="2" t="s">
        <v>3927</v>
      </c>
      <c r="G657" s="5">
        <v>9</v>
      </c>
      <c r="H657" s="5" t="s">
        <v>12</v>
      </c>
      <c r="I657" s="5">
        <v>28</v>
      </c>
      <c r="J657" s="5"/>
    </row>
    <row r="658" spans="1:10" hidden="1">
      <c r="A658" s="2">
        <v>657</v>
      </c>
      <c r="B658" s="2">
        <v>321488405</v>
      </c>
      <c r="C658" s="3">
        <v>45946.489507974497</v>
      </c>
      <c r="D658" s="2" t="s">
        <v>4339</v>
      </c>
      <c r="E658" s="2" t="s">
        <v>20</v>
      </c>
      <c r="F658" s="2" t="s">
        <v>752</v>
      </c>
      <c r="G658" s="5">
        <v>9</v>
      </c>
      <c r="H658" s="5" t="s">
        <v>12</v>
      </c>
      <c r="I658" s="5">
        <v>26</v>
      </c>
      <c r="J658" s="5"/>
    </row>
    <row r="659" spans="1:10" hidden="1">
      <c r="A659" s="2">
        <v>658</v>
      </c>
      <c r="B659" s="2">
        <v>321627499</v>
      </c>
      <c r="C659" s="3">
        <v>45946.878071678198</v>
      </c>
      <c r="D659" s="2" t="s">
        <v>3942</v>
      </c>
      <c r="E659" s="2" t="s">
        <v>20</v>
      </c>
      <c r="F659" s="2" t="s">
        <v>3943</v>
      </c>
      <c r="G659" s="5">
        <v>9</v>
      </c>
      <c r="H659" s="5" t="s">
        <v>12</v>
      </c>
      <c r="I659" s="5">
        <v>27</v>
      </c>
      <c r="J659" s="5"/>
    </row>
    <row r="660" spans="1:10" hidden="1">
      <c r="A660" s="2">
        <v>659</v>
      </c>
      <c r="B660" s="2">
        <v>321609228</v>
      </c>
      <c r="C660" s="3">
        <v>45946.810599652803</v>
      </c>
      <c r="D660" s="2" t="s">
        <v>4015</v>
      </c>
      <c r="E660" s="2" t="s">
        <v>20</v>
      </c>
      <c r="F660" s="2" t="s">
        <v>3927</v>
      </c>
      <c r="G660" s="5">
        <v>9</v>
      </c>
      <c r="H660" s="5" t="s">
        <v>12</v>
      </c>
      <c r="I660" s="5">
        <v>29</v>
      </c>
      <c r="J660" s="5"/>
    </row>
    <row r="661" spans="1:10" hidden="1">
      <c r="A661" s="2">
        <v>660</v>
      </c>
      <c r="B661" s="2">
        <v>321747233</v>
      </c>
      <c r="C661" s="3">
        <v>45947.554752511598</v>
      </c>
      <c r="D661" s="2" t="s">
        <v>1723</v>
      </c>
      <c r="E661" s="2" t="s">
        <v>20</v>
      </c>
      <c r="F661" s="2" t="s">
        <v>1965</v>
      </c>
      <c r="G661" s="5">
        <v>9</v>
      </c>
      <c r="H661" s="5" t="s">
        <v>1645</v>
      </c>
      <c r="I661" s="5">
        <v>25</v>
      </c>
      <c r="J661" s="5"/>
    </row>
    <row r="662" spans="1:10" hidden="1">
      <c r="A662" s="2">
        <v>661</v>
      </c>
      <c r="B662" s="2">
        <v>321752312</v>
      </c>
      <c r="C662" s="3">
        <v>45947.566023425898</v>
      </c>
      <c r="D662" s="2" t="s">
        <v>3709</v>
      </c>
      <c r="E662" s="2" t="s">
        <v>20</v>
      </c>
      <c r="F662" s="2" t="s">
        <v>165</v>
      </c>
      <c r="G662" s="5">
        <v>9</v>
      </c>
      <c r="H662" s="5" t="s">
        <v>12</v>
      </c>
      <c r="I662" s="5">
        <v>31</v>
      </c>
      <c r="J662" s="5">
        <v>2</v>
      </c>
    </row>
    <row r="663" spans="1:10" hidden="1">
      <c r="A663" s="2">
        <v>662</v>
      </c>
      <c r="B663" s="2">
        <v>321802005</v>
      </c>
      <c r="C663" s="3">
        <v>45947.692736088</v>
      </c>
      <c r="D663" s="2" t="s">
        <v>3545</v>
      </c>
      <c r="E663" s="2" t="s">
        <v>20</v>
      </c>
      <c r="F663" s="2" t="s">
        <v>3546</v>
      </c>
      <c r="G663" s="5">
        <v>9</v>
      </c>
      <c r="H663" s="5" t="s">
        <v>12</v>
      </c>
      <c r="I663" s="5">
        <v>10</v>
      </c>
      <c r="J663" s="5"/>
    </row>
    <row r="664" spans="1:10" hidden="1">
      <c r="A664" s="2">
        <v>663</v>
      </c>
      <c r="B664" s="2">
        <v>321482892</v>
      </c>
      <c r="C664" s="3">
        <v>45946.473119930597</v>
      </c>
      <c r="D664" s="2" t="s">
        <v>4370</v>
      </c>
      <c r="E664" s="2" t="s">
        <v>20</v>
      </c>
      <c r="F664" s="2" t="s">
        <v>4371</v>
      </c>
      <c r="G664" s="5">
        <v>9</v>
      </c>
      <c r="H664" s="5" t="s">
        <v>12</v>
      </c>
      <c r="I664" s="5">
        <v>29</v>
      </c>
      <c r="J664" s="5"/>
    </row>
    <row r="665" spans="1:10" hidden="1">
      <c r="A665" s="2">
        <v>664</v>
      </c>
      <c r="B665" s="2">
        <v>321473463</v>
      </c>
      <c r="C665" s="3">
        <v>45946.439006828703</v>
      </c>
      <c r="D665" s="2" t="s">
        <v>4410</v>
      </c>
      <c r="E665" s="2" t="s">
        <v>20</v>
      </c>
      <c r="F665" s="2" t="s">
        <v>4411</v>
      </c>
      <c r="G665" s="5">
        <v>9</v>
      </c>
      <c r="H665" s="5" t="s">
        <v>12</v>
      </c>
      <c r="I665" s="5">
        <v>21</v>
      </c>
      <c r="J665" s="5"/>
    </row>
    <row r="666" spans="1:10" hidden="1">
      <c r="A666" s="2">
        <v>665</v>
      </c>
      <c r="B666" s="2">
        <v>321758951</v>
      </c>
      <c r="C666" s="3">
        <v>45947.580604629598</v>
      </c>
      <c r="D666" s="2" t="s">
        <v>4490</v>
      </c>
      <c r="E666" s="2" t="s">
        <v>20</v>
      </c>
      <c r="F666" s="2" t="s">
        <v>1965</v>
      </c>
      <c r="G666" s="5">
        <v>9</v>
      </c>
      <c r="H666" s="5" t="s">
        <v>1645</v>
      </c>
      <c r="I666" s="5">
        <v>25</v>
      </c>
      <c r="J666" s="5"/>
    </row>
    <row r="667" spans="1:10" hidden="1">
      <c r="A667" s="2">
        <v>666</v>
      </c>
      <c r="B667" s="2">
        <v>321707009</v>
      </c>
      <c r="C667" s="3">
        <v>45947.448413206002</v>
      </c>
      <c r="D667" s="2" t="s">
        <v>4544</v>
      </c>
      <c r="E667" s="2" t="s">
        <v>20</v>
      </c>
      <c r="F667" s="2" t="s">
        <v>1965</v>
      </c>
      <c r="G667" s="5">
        <v>9</v>
      </c>
      <c r="H667" s="5" t="s">
        <v>1645</v>
      </c>
      <c r="I667" s="5">
        <v>22</v>
      </c>
      <c r="J667" s="5"/>
    </row>
    <row r="668" spans="1:10" hidden="1">
      <c r="A668" s="2">
        <v>667</v>
      </c>
      <c r="B668" s="2">
        <v>321715616</v>
      </c>
      <c r="C668" s="3">
        <v>45947.477572986099</v>
      </c>
      <c r="D668" s="2" t="s">
        <v>3796</v>
      </c>
      <c r="E668" s="2" t="s">
        <v>20</v>
      </c>
      <c r="F668" s="2" t="s">
        <v>571</v>
      </c>
      <c r="G668" s="5">
        <v>9</v>
      </c>
      <c r="H668" s="5" t="s">
        <v>12</v>
      </c>
      <c r="I668" s="5">
        <v>27</v>
      </c>
      <c r="J668" s="5"/>
    </row>
    <row r="669" spans="1:10" hidden="1">
      <c r="A669" s="2">
        <v>668</v>
      </c>
      <c r="B669" s="2">
        <v>321833562</v>
      </c>
      <c r="C669" s="3">
        <v>45947.821710138902</v>
      </c>
      <c r="D669" s="2" t="s">
        <v>3450</v>
      </c>
      <c r="E669" s="2" t="s">
        <v>20</v>
      </c>
      <c r="F669" s="2" t="s">
        <v>3451</v>
      </c>
      <c r="G669" s="5">
        <v>9</v>
      </c>
      <c r="H669" s="5" t="s">
        <v>12</v>
      </c>
      <c r="I669" s="5">
        <v>18</v>
      </c>
      <c r="J669" s="5"/>
    </row>
    <row r="670" spans="1:10" hidden="1">
      <c r="A670" s="2">
        <v>669</v>
      </c>
      <c r="B670" s="2">
        <v>321729145</v>
      </c>
      <c r="C670" s="3">
        <v>45947.512114768499</v>
      </c>
      <c r="D670" s="2" t="s">
        <v>4512</v>
      </c>
      <c r="E670" s="2" t="s">
        <v>20</v>
      </c>
      <c r="F670" s="2" t="s">
        <v>1965</v>
      </c>
      <c r="G670" s="5">
        <v>9</v>
      </c>
      <c r="H670" s="5" t="s">
        <v>1645</v>
      </c>
      <c r="I670" s="5">
        <v>21</v>
      </c>
      <c r="J670" s="5"/>
    </row>
    <row r="671" spans="1:10" hidden="1">
      <c r="A671" s="2">
        <v>670</v>
      </c>
      <c r="B671" s="2">
        <v>321818813</v>
      </c>
      <c r="C671" s="3">
        <v>45947.751738657404</v>
      </c>
      <c r="D671" s="2" t="s">
        <v>3500</v>
      </c>
      <c r="E671" s="2" t="s">
        <v>20</v>
      </c>
      <c r="F671" s="2" t="s">
        <v>673</v>
      </c>
      <c r="G671" s="5">
        <v>9</v>
      </c>
      <c r="H671" s="5" t="s">
        <v>12</v>
      </c>
      <c r="I671" s="5">
        <v>26</v>
      </c>
      <c r="J671" s="5"/>
    </row>
    <row r="672" spans="1:10" hidden="1">
      <c r="A672" s="2">
        <v>671</v>
      </c>
      <c r="B672" s="2">
        <v>321844856</v>
      </c>
      <c r="C672" s="3">
        <v>45947.890896261597</v>
      </c>
      <c r="D672" s="2" t="s">
        <v>3413</v>
      </c>
      <c r="E672" s="2" t="s">
        <v>20</v>
      </c>
      <c r="F672" s="2" t="s">
        <v>21</v>
      </c>
      <c r="G672" s="5">
        <v>9</v>
      </c>
      <c r="H672" s="5" t="s">
        <v>12</v>
      </c>
      <c r="I672" s="5">
        <v>27</v>
      </c>
      <c r="J672" s="5"/>
    </row>
    <row r="673" spans="1:10" hidden="1">
      <c r="A673" s="2">
        <v>672</v>
      </c>
      <c r="B673" s="2">
        <v>321749005</v>
      </c>
      <c r="C673" s="3">
        <v>45947.558763333298</v>
      </c>
      <c r="D673" s="2" t="s">
        <v>4498</v>
      </c>
      <c r="E673" s="2" t="s">
        <v>20</v>
      </c>
      <c r="F673" s="2" t="s">
        <v>1965</v>
      </c>
      <c r="G673" s="5">
        <v>9</v>
      </c>
      <c r="H673" s="5" t="s">
        <v>1645</v>
      </c>
      <c r="I673" s="5">
        <v>24</v>
      </c>
      <c r="J673" s="5"/>
    </row>
    <row r="674" spans="1:10" hidden="1">
      <c r="A674" s="2">
        <v>673</v>
      </c>
      <c r="B674" s="2">
        <v>321723807</v>
      </c>
      <c r="C674" s="3">
        <v>45947.499696319399</v>
      </c>
      <c r="D674" s="2" t="s">
        <v>4526</v>
      </c>
      <c r="E674" s="2" t="s">
        <v>20</v>
      </c>
      <c r="F674" s="2" t="s">
        <v>1965</v>
      </c>
      <c r="G674" s="5">
        <v>9</v>
      </c>
      <c r="H674" s="5" t="s">
        <v>1645</v>
      </c>
      <c r="I674" s="5">
        <v>23</v>
      </c>
      <c r="J674" s="5"/>
    </row>
    <row r="675" spans="1:10" hidden="1">
      <c r="A675" s="2">
        <v>674</v>
      </c>
      <c r="B675" s="2">
        <v>321471963</v>
      </c>
      <c r="C675" s="3">
        <v>45946.432632881901</v>
      </c>
      <c r="D675" s="2" t="s">
        <v>4414</v>
      </c>
      <c r="E675" s="2" t="s">
        <v>20</v>
      </c>
      <c r="F675" s="2" t="s">
        <v>4411</v>
      </c>
      <c r="G675" s="5">
        <v>9</v>
      </c>
      <c r="H675" s="5" t="s">
        <v>12</v>
      </c>
      <c r="I675" s="5">
        <v>11</v>
      </c>
      <c r="J675" s="5"/>
    </row>
    <row r="676" spans="1:10" hidden="1">
      <c r="A676" s="2">
        <v>675</v>
      </c>
      <c r="B676" s="2">
        <v>321480521</v>
      </c>
      <c r="C676" s="3">
        <v>45946.465881446798</v>
      </c>
      <c r="D676" s="2" t="s">
        <v>4397</v>
      </c>
      <c r="E676" s="2" t="s">
        <v>20</v>
      </c>
      <c r="F676" s="2" t="s">
        <v>4398</v>
      </c>
      <c r="G676" s="5">
        <v>9</v>
      </c>
      <c r="H676" s="5" t="s">
        <v>12</v>
      </c>
      <c r="I676" s="5">
        <v>27</v>
      </c>
      <c r="J676" s="5"/>
    </row>
    <row r="677" spans="1:10" hidden="1">
      <c r="A677" s="2">
        <v>676</v>
      </c>
      <c r="B677" s="2">
        <v>321810709</v>
      </c>
      <c r="C677" s="3">
        <v>45947.720543622701</v>
      </c>
      <c r="D677" s="2" t="s">
        <v>3532</v>
      </c>
      <c r="E677" s="2" t="s">
        <v>20</v>
      </c>
      <c r="F677" s="2" t="s">
        <v>3533</v>
      </c>
      <c r="G677" s="5">
        <v>9</v>
      </c>
      <c r="H677" s="5" t="s">
        <v>12</v>
      </c>
      <c r="I677" s="5">
        <v>15</v>
      </c>
      <c r="J677" s="5"/>
    </row>
    <row r="678" spans="1:10" hidden="1">
      <c r="A678" s="2">
        <v>677</v>
      </c>
      <c r="B678" s="2">
        <v>321797993</v>
      </c>
      <c r="C678" s="3">
        <v>45947.680730555599</v>
      </c>
      <c r="D678" s="2" t="s">
        <v>3550</v>
      </c>
      <c r="E678" s="2" t="s">
        <v>20</v>
      </c>
      <c r="F678" s="2" t="s">
        <v>2807</v>
      </c>
      <c r="G678" s="5">
        <v>9</v>
      </c>
      <c r="H678" s="5" t="s">
        <v>12</v>
      </c>
      <c r="I678" s="5">
        <v>11</v>
      </c>
      <c r="J678" s="5"/>
    </row>
    <row r="679" spans="1:10" hidden="1">
      <c r="A679" s="2">
        <v>678</v>
      </c>
      <c r="B679" s="2">
        <v>321638127</v>
      </c>
      <c r="C679" s="3">
        <v>45946.916435624997</v>
      </c>
      <c r="D679" s="2" t="s">
        <v>3901</v>
      </c>
      <c r="E679" s="2" t="s">
        <v>20</v>
      </c>
      <c r="F679" s="2" t="s">
        <v>3902</v>
      </c>
      <c r="G679" s="5">
        <v>9</v>
      </c>
      <c r="H679" s="5" t="s">
        <v>12</v>
      </c>
      <c r="I679" s="5">
        <v>33</v>
      </c>
      <c r="J679" s="5">
        <v>1</v>
      </c>
    </row>
    <row r="680" spans="1:10" hidden="1">
      <c r="A680" s="2">
        <v>679</v>
      </c>
      <c r="B680" s="2">
        <v>321538704</v>
      </c>
      <c r="C680" s="3">
        <v>45946.6077947222</v>
      </c>
      <c r="D680" s="2" t="s">
        <v>4215</v>
      </c>
      <c r="E680" s="2" t="s">
        <v>20</v>
      </c>
      <c r="F680" s="2" t="s">
        <v>4216</v>
      </c>
      <c r="G680" s="5">
        <v>9</v>
      </c>
      <c r="H680" s="5" t="s">
        <v>12</v>
      </c>
      <c r="I680" s="5">
        <v>20</v>
      </c>
      <c r="J680" s="5"/>
    </row>
    <row r="681" spans="1:10" hidden="1">
      <c r="A681" s="2">
        <v>680</v>
      </c>
      <c r="B681" s="2">
        <v>321749963</v>
      </c>
      <c r="C681" s="3">
        <v>45947.560942465301</v>
      </c>
      <c r="D681" s="2" t="s">
        <v>3524</v>
      </c>
      <c r="E681" s="2" t="s">
        <v>20</v>
      </c>
      <c r="F681" s="2" t="s">
        <v>3525</v>
      </c>
      <c r="G681" s="5">
        <v>9</v>
      </c>
      <c r="H681" s="5" t="s">
        <v>12</v>
      </c>
      <c r="I681" s="5">
        <v>15</v>
      </c>
      <c r="J681" s="5"/>
    </row>
    <row r="682" spans="1:10" hidden="1">
      <c r="A682" s="2">
        <v>681</v>
      </c>
      <c r="B682" s="2">
        <v>321655252</v>
      </c>
      <c r="C682" s="3">
        <v>45946.983592013901</v>
      </c>
      <c r="D682" s="2" t="s">
        <v>3866</v>
      </c>
      <c r="E682" s="2" t="s">
        <v>31</v>
      </c>
      <c r="F682" s="2" t="s">
        <v>3867</v>
      </c>
      <c r="G682" s="5">
        <v>9</v>
      </c>
      <c r="H682" s="5" t="s">
        <v>12</v>
      </c>
      <c r="I682" s="5">
        <v>33</v>
      </c>
      <c r="J682" s="5">
        <v>1</v>
      </c>
    </row>
    <row r="683" spans="1:10" hidden="1">
      <c r="A683" s="2">
        <v>682</v>
      </c>
      <c r="B683" s="2">
        <v>321832990</v>
      </c>
      <c r="C683" s="3">
        <v>45947.818688043997</v>
      </c>
      <c r="D683" s="2" t="s">
        <v>3454</v>
      </c>
      <c r="E683" s="2" t="s">
        <v>31</v>
      </c>
      <c r="F683" s="2" t="s">
        <v>2608</v>
      </c>
      <c r="G683" s="5">
        <v>9</v>
      </c>
      <c r="H683" s="5" t="s">
        <v>12</v>
      </c>
      <c r="I683" s="5">
        <v>29</v>
      </c>
      <c r="J683" s="5"/>
    </row>
    <row r="684" spans="1:10" hidden="1">
      <c r="A684" s="2">
        <v>683</v>
      </c>
      <c r="B684" s="2">
        <v>321848932</v>
      </c>
      <c r="C684" s="3">
        <v>45947.915670080998</v>
      </c>
      <c r="D684" s="2" t="s">
        <v>3401</v>
      </c>
      <c r="E684" s="2" t="s">
        <v>31</v>
      </c>
      <c r="F684" s="2" t="s">
        <v>744</v>
      </c>
      <c r="G684" s="5">
        <v>9</v>
      </c>
      <c r="H684" s="5" t="s">
        <v>12</v>
      </c>
      <c r="I684" s="5">
        <v>27</v>
      </c>
      <c r="J684" s="5"/>
    </row>
    <row r="685" spans="1:10" hidden="1">
      <c r="A685" s="2">
        <v>684</v>
      </c>
      <c r="B685" s="2">
        <v>321784326</v>
      </c>
      <c r="C685" s="3">
        <v>45947.642900590297</v>
      </c>
      <c r="D685" s="2" t="s">
        <v>3567</v>
      </c>
      <c r="E685" s="2" t="s">
        <v>10</v>
      </c>
      <c r="F685" s="2" t="s">
        <v>3568</v>
      </c>
      <c r="G685" s="5">
        <v>9</v>
      </c>
      <c r="H685" s="5" t="s">
        <v>12</v>
      </c>
      <c r="I685" s="5">
        <v>17</v>
      </c>
      <c r="J685" s="5"/>
    </row>
    <row r="686" spans="1:10" hidden="1">
      <c r="A686" s="2">
        <v>685</v>
      </c>
      <c r="B686" s="2">
        <v>321761515</v>
      </c>
      <c r="C686" s="3">
        <v>45947.5862607292</v>
      </c>
      <c r="D686" s="2" t="s">
        <v>3642</v>
      </c>
      <c r="E686" s="2" t="s">
        <v>10</v>
      </c>
      <c r="F686" s="2" t="s">
        <v>3643</v>
      </c>
      <c r="G686" s="5">
        <v>9</v>
      </c>
      <c r="H686" s="5" t="s">
        <v>12</v>
      </c>
      <c r="I686" s="5">
        <v>8</v>
      </c>
      <c r="J686" s="5"/>
    </row>
    <row r="687" spans="1:10" hidden="1">
      <c r="A687" s="2">
        <v>686</v>
      </c>
      <c r="B687" s="2">
        <v>321777464</v>
      </c>
      <c r="C687" s="3">
        <v>45947.624141770801</v>
      </c>
      <c r="D687" s="2" t="s">
        <v>4481</v>
      </c>
      <c r="E687" s="2" t="s">
        <v>10</v>
      </c>
      <c r="F687" s="2" t="s">
        <v>4482</v>
      </c>
      <c r="G687" s="5">
        <v>9</v>
      </c>
      <c r="H687" s="5" t="s">
        <v>1645</v>
      </c>
      <c r="I687" s="5">
        <v>27</v>
      </c>
      <c r="J687" s="5"/>
    </row>
    <row r="688" spans="1:10" hidden="1">
      <c r="A688" s="2">
        <v>687</v>
      </c>
      <c r="B688" s="2">
        <v>321825624</v>
      </c>
      <c r="C688" s="3">
        <v>45947.780907986104</v>
      </c>
      <c r="D688" s="2" t="s">
        <v>3486</v>
      </c>
      <c r="E688" s="2" t="s">
        <v>10</v>
      </c>
      <c r="F688" s="2" t="s">
        <v>3487</v>
      </c>
      <c r="G688" s="5">
        <v>9</v>
      </c>
      <c r="H688" s="5" t="s">
        <v>12</v>
      </c>
      <c r="I688" s="5">
        <v>22</v>
      </c>
      <c r="J688" s="5"/>
    </row>
    <row r="689" spans="1:10" hidden="1">
      <c r="A689" s="2">
        <v>688</v>
      </c>
      <c r="B689" s="2">
        <v>321831750</v>
      </c>
      <c r="C689" s="3">
        <v>45947.8120314931</v>
      </c>
      <c r="D689" s="2" t="s">
        <v>3457</v>
      </c>
      <c r="E689" s="2" t="s">
        <v>10</v>
      </c>
      <c r="F689" s="2" t="s">
        <v>3458</v>
      </c>
      <c r="G689" s="5">
        <v>9</v>
      </c>
      <c r="H689" s="5" t="s">
        <v>12</v>
      </c>
      <c r="I689" s="5">
        <v>29</v>
      </c>
      <c r="J689" s="5"/>
    </row>
    <row r="690" spans="1:10" hidden="1">
      <c r="A690" s="2">
        <v>689</v>
      </c>
      <c r="B690" s="2">
        <v>321521776</v>
      </c>
      <c r="C690" s="3">
        <v>45946.569987152798</v>
      </c>
      <c r="D690" s="2" t="s">
        <v>4280</v>
      </c>
      <c r="E690" s="2" t="s">
        <v>10</v>
      </c>
      <c r="F690" s="2" t="s">
        <v>917</v>
      </c>
      <c r="G690" s="5">
        <v>9</v>
      </c>
      <c r="H690" s="5" t="s">
        <v>12</v>
      </c>
      <c r="I690" s="5">
        <v>23</v>
      </c>
      <c r="J690" s="5"/>
    </row>
    <row r="691" spans="1:10" hidden="1">
      <c r="A691" s="2">
        <v>690</v>
      </c>
      <c r="B691" s="2">
        <v>321632355</v>
      </c>
      <c r="C691" s="3">
        <v>45946.896880370397</v>
      </c>
      <c r="D691" s="2" t="s">
        <v>4598</v>
      </c>
      <c r="E691" s="2" t="s">
        <v>10</v>
      </c>
      <c r="F691" s="2" t="s">
        <v>4599</v>
      </c>
      <c r="G691" s="5">
        <v>9</v>
      </c>
      <c r="H691" s="5" t="s">
        <v>1645</v>
      </c>
      <c r="I691" s="5">
        <v>28</v>
      </c>
      <c r="J691" s="5"/>
    </row>
    <row r="692" spans="1:10" hidden="1">
      <c r="A692" s="2">
        <v>691</v>
      </c>
      <c r="B692" s="2">
        <v>321795418</v>
      </c>
      <c r="C692" s="3">
        <v>45947.6735625</v>
      </c>
      <c r="D692" s="2" t="s">
        <v>3551</v>
      </c>
      <c r="E692" s="2" t="s">
        <v>10</v>
      </c>
      <c r="F692" s="2" t="s">
        <v>563</v>
      </c>
      <c r="G692" s="5">
        <v>9</v>
      </c>
      <c r="H692" s="5" t="s">
        <v>12</v>
      </c>
      <c r="I692" s="5">
        <v>29</v>
      </c>
      <c r="J692" s="5"/>
    </row>
    <row r="693" spans="1:10" hidden="1">
      <c r="A693" s="2">
        <v>692</v>
      </c>
      <c r="B693" s="2">
        <v>321808851</v>
      </c>
      <c r="C693" s="3">
        <v>45947.714581608801</v>
      </c>
      <c r="D693" s="2" t="s">
        <v>3537</v>
      </c>
      <c r="E693" s="2" t="s">
        <v>10</v>
      </c>
      <c r="F693" s="2" t="s">
        <v>3538</v>
      </c>
      <c r="G693" s="5">
        <v>9</v>
      </c>
      <c r="H693" s="5" t="s">
        <v>12</v>
      </c>
      <c r="I693" s="5">
        <v>30</v>
      </c>
      <c r="J693" s="5">
        <v>3</v>
      </c>
    </row>
    <row r="694" spans="1:10" hidden="1">
      <c r="A694" s="2">
        <v>693</v>
      </c>
      <c r="B694" s="2">
        <v>321726504</v>
      </c>
      <c r="C694" s="3">
        <v>45947.506196249997</v>
      </c>
      <c r="D694" s="2" t="s">
        <v>4516</v>
      </c>
      <c r="E694" s="2" t="s">
        <v>10</v>
      </c>
      <c r="F694" s="2" t="s">
        <v>1942</v>
      </c>
      <c r="G694" s="5">
        <v>9</v>
      </c>
      <c r="H694" s="5" t="s">
        <v>1645</v>
      </c>
      <c r="I694" s="5">
        <v>23</v>
      </c>
      <c r="J694" s="5"/>
    </row>
    <row r="695" spans="1:10" hidden="1">
      <c r="A695" s="2">
        <v>694</v>
      </c>
      <c r="B695" s="2">
        <v>321622877</v>
      </c>
      <c r="C695" s="3">
        <v>45946.861122488401</v>
      </c>
      <c r="D695" s="2" t="s">
        <v>4608</v>
      </c>
      <c r="E695" s="2" t="s">
        <v>10</v>
      </c>
      <c r="F695" s="2" t="s">
        <v>4609</v>
      </c>
      <c r="G695" s="5">
        <v>9</v>
      </c>
      <c r="H695" s="5" t="s">
        <v>1645</v>
      </c>
      <c r="I695" s="5">
        <v>27</v>
      </c>
      <c r="J695" s="5"/>
    </row>
    <row r="696" spans="1:10" hidden="1">
      <c r="A696" s="2">
        <v>695</v>
      </c>
      <c r="B696" s="2">
        <v>321606021</v>
      </c>
      <c r="C696" s="3">
        <v>45946.798375358798</v>
      </c>
      <c r="D696" s="2" t="s">
        <v>4029</v>
      </c>
      <c r="E696" s="2" t="s">
        <v>10</v>
      </c>
      <c r="F696" s="2" t="s">
        <v>4030</v>
      </c>
      <c r="G696" s="5">
        <v>9</v>
      </c>
      <c r="H696" s="5" t="s">
        <v>12</v>
      </c>
      <c r="I696" s="5">
        <v>28</v>
      </c>
      <c r="J696" s="5"/>
    </row>
    <row r="697" spans="1:10" hidden="1">
      <c r="A697" s="2">
        <v>696</v>
      </c>
      <c r="B697" s="2">
        <v>321774085</v>
      </c>
      <c r="C697" s="3">
        <v>45947.616065729198</v>
      </c>
      <c r="D697" s="2" t="s">
        <v>4486</v>
      </c>
      <c r="E697" s="2" t="s">
        <v>10</v>
      </c>
      <c r="F697" s="2" t="s">
        <v>4487</v>
      </c>
      <c r="G697" s="5">
        <v>9</v>
      </c>
      <c r="H697" s="5" t="s">
        <v>1645</v>
      </c>
      <c r="I697" s="5">
        <v>27</v>
      </c>
      <c r="J697" s="5"/>
    </row>
    <row r="698" spans="1:10" hidden="1">
      <c r="A698" s="2">
        <v>697</v>
      </c>
      <c r="B698" s="2">
        <v>321706048</v>
      </c>
      <c r="C698" s="3">
        <v>45947.444132881901</v>
      </c>
      <c r="D698" s="2" t="s">
        <v>4545</v>
      </c>
      <c r="E698" s="2" t="s">
        <v>10</v>
      </c>
      <c r="F698" s="2" t="s">
        <v>1812</v>
      </c>
      <c r="G698" s="5">
        <v>9</v>
      </c>
      <c r="H698" s="5" t="s">
        <v>1645</v>
      </c>
      <c r="I698" s="5">
        <v>25</v>
      </c>
      <c r="J698" s="5"/>
    </row>
    <row r="699" spans="1:10" hidden="1">
      <c r="A699" s="2">
        <v>698</v>
      </c>
      <c r="B699" s="2">
        <v>321738469</v>
      </c>
      <c r="C699" s="3">
        <v>45947.534582048604</v>
      </c>
      <c r="D699" s="2" t="s">
        <v>4505</v>
      </c>
      <c r="E699" s="2" t="s">
        <v>10</v>
      </c>
      <c r="F699" s="2" t="s">
        <v>1757</v>
      </c>
      <c r="G699" s="5">
        <v>9</v>
      </c>
      <c r="H699" s="5" t="s">
        <v>1645</v>
      </c>
      <c r="I699" s="5">
        <v>29</v>
      </c>
      <c r="J699" s="5"/>
    </row>
    <row r="700" spans="1:10" hidden="1">
      <c r="A700" s="2">
        <v>699</v>
      </c>
      <c r="B700" s="2">
        <v>321815793</v>
      </c>
      <c r="C700" s="3">
        <v>45947.739962870401</v>
      </c>
      <c r="D700" s="2" t="s">
        <v>3514</v>
      </c>
      <c r="E700" s="2" t="s">
        <v>10</v>
      </c>
      <c r="F700" s="2" t="s">
        <v>3515</v>
      </c>
      <c r="G700" s="5">
        <v>9</v>
      </c>
      <c r="H700" s="5" t="s">
        <v>12</v>
      </c>
      <c r="I700" s="5">
        <v>18</v>
      </c>
      <c r="J700" s="5"/>
    </row>
    <row r="701" spans="1:10" hidden="1">
      <c r="A701" s="2">
        <v>700</v>
      </c>
      <c r="B701" s="2">
        <v>321815842</v>
      </c>
      <c r="C701" s="3">
        <v>45947.740199826403</v>
      </c>
      <c r="D701" s="2" t="s">
        <v>3512</v>
      </c>
      <c r="E701" s="2" t="s">
        <v>10</v>
      </c>
      <c r="F701" s="2" t="s">
        <v>3513</v>
      </c>
      <c r="G701" s="5">
        <v>9</v>
      </c>
      <c r="H701" s="5" t="s">
        <v>12</v>
      </c>
      <c r="I701" s="5">
        <v>27</v>
      </c>
      <c r="J701" s="5"/>
    </row>
    <row r="702" spans="1:10" hidden="1">
      <c r="A702" s="2">
        <v>701</v>
      </c>
      <c r="B702" s="2">
        <v>321828757</v>
      </c>
      <c r="C702" s="3">
        <v>45947.796619768502</v>
      </c>
      <c r="D702" s="2" t="s">
        <v>3474</v>
      </c>
      <c r="E702" s="2" t="s">
        <v>10</v>
      </c>
      <c r="F702" s="2" t="s">
        <v>3475</v>
      </c>
      <c r="G702" s="5">
        <v>9</v>
      </c>
      <c r="H702" s="5" t="s">
        <v>12</v>
      </c>
      <c r="I702" s="5">
        <v>26</v>
      </c>
      <c r="J702" s="5"/>
    </row>
    <row r="703" spans="1:10" hidden="1">
      <c r="A703" s="2">
        <v>702</v>
      </c>
      <c r="B703" s="2">
        <v>321820229</v>
      </c>
      <c r="C703" s="3">
        <v>45947.757594756898</v>
      </c>
      <c r="D703" s="2" t="s">
        <v>3495</v>
      </c>
      <c r="E703" s="2" t="s">
        <v>10</v>
      </c>
      <c r="F703" s="2" t="s">
        <v>3496</v>
      </c>
      <c r="G703" s="5">
        <v>9</v>
      </c>
      <c r="H703" s="5" t="s">
        <v>12</v>
      </c>
      <c r="I703" s="5">
        <v>27</v>
      </c>
      <c r="J703" s="5"/>
    </row>
    <row r="704" spans="1:10" hidden="1">
      <c r="A704" s="2">
        <v>703</v>
      </c>
      <c r="B704" s="2">
        <v>321792946</v>
      </c>
      <c r="C704" s="3">
        <v>45947.666527141198</v>
      </c>
      <c r="D704" s="2" t="s">
        <v>3557</v>
      </c>
      <c r="E704" s="2" t="s">
        <v>10</v>
      </c>
      <c r="F704" s="2" t="s">
        <v>3558</v>
      </c>
      <c r="G704" s="5">
        <v>9</v>
      </c>
      <c r="H704" s="5" t="s">
        <v>12</v>
      </c>
      <c r="I704" s="5">
        <v>31</v>
      </c>
      <c r="J704" s="5">
        <v>2</v>
      </c>
    </row>
    <row r="705" spans="1:10" hidden="1">
      <c r="A705" s="2">
        <v>704</v>
      </c>
      <c r="B705" s="2">
        <v>321483149</v>
      </c>
      <c r="C705" s="3">
        <v>45946.473989814796</v>
      </c>
      <c r="D705" s="2" t="s">
        <v>4365</v>
      </c>
      <c r="E705" s="2" t="s">
        <v>10</v>
      </c>
      <c r="F705" s="2" t="s">
        <v>4366</v>
      </c>
      <c r="G705" s="5">
        <v>9</v>
      </c>
      <c r="H705" s="5" t="s">
        <v>12</v>
      </c>
      <c r="I705" s="5">
        <v>28</v>
      </c>
      <c r="J705" s="5"/>
    </row>
    <row r="706" spans="1:10" hidden="1">
      <c r="A706" s="2">
        <v>705</v>
      </c>
      <c r="B706" s="2">
        <v>321828394</v>
      </c>
      <c r="C706" s="3">
        <v>45947.794571886603</v>
      </c>
      <c r="D706" s="2" t="s">
        <v>3477</v>
      </c>
      <c r="E706" s="2" t="s">
        <v>10</v>
      </c>
      <c r="F706" s="2" t="s">
        <v>3478</v>
      </c>
      <c r="G706" s="5">
        <v>9</v>
      </c>
      <c r="H706" s="5" t="s">
        <v>12</v>
      </c>
      <c r="I706" s="5">
        <v>29</v>
      </c>
      <c r="J706" s="5"/>
    </row>
    <row r="707" spans="1:10" hidden="1">
      <c r="A707" s="2">
        <v>706</v>
      </c>
      <c r="B707" s="2">
        <v>321479596</v>
      </c>
      <c r="C707" s="3">
        <v>45946.462810416699</v>
      </c>
      <c r="D707" s="2" t="s">
        <v>4405</v>
      </c>
      <c r="E707" s="2" t="s">
        <v>10</v>
      </c>
      <c r="F707" s="2" t="s">
        <v>4406</v>
      </c>
      <c r="G707" s="5">
        <v>9</v>
      </c>
      <c r="H707" s="5" t="s">
        <v>12</v>
      </c>
      <c r="I707" s="5">
        <v>30</v>
      </c>
      <c r="J707" s="5">
        <v>3</v>
      </c>
    </row>
    <row r="708" spans="1:10" hidden="1">
      <c r="A708" s="2">
        <v>707</v>
      </c>
      <c r="B708" s="2">
        <v>321704309</v>
      </c>
      <c r="C708" s="3">
        <v>45947.436703472202</v>
      </c>
      <c r="D708" s="2" t="s">
        <v>4550</v>
      </c>
      <c r="E708" s="2" t="s">
        <v>10</v>
      </c>
      <c r="F708" s="2" t="s">
        <v>4551</v>
      </c>
      <c r="G708" s="5">
        <v>9</v>
      </c>
      <c r="H708" s="5" t="s">
        <v>1645</v>
      </c>
      <c r="I708" s="5">
        <v>27</v>
      </c>
      <c r="J708" s="5"/>
    </row>
    <row r="709" spans="1:10" hidden="1">
      <c r="A709" s="2">
        <v>708</v>
      </c>
      <c r="B709" s="2">
        <v>321581581</v>
      </c>
      <c r="C709" s="3">
        <v>45946.718299953704</v>
      </c>
      <c r="D709" s="2" t="s">
        <v>4674</v>
      </c>
      <c r="E709" s="2" t="s">
        <v>10</v>
      </c>
      <c r="F709" s="2" t="s">
        <v>4675</v>
      </c>
      <c r="G709" s="5">
        <v>9</v>
      </c>
      <c r="H709" s="5" t="s">
        <v>1645</v>
      </c>
      <c r="I709" s="5">
        <v>17</v>
      </c>
      <c r="J709" s="5"/>
    </row>
    <row r="710" spans="1:10" hidden="1">
      <c r="A710" s="2">
        <v>709</v>
      </c>
      <c r="B710" s="2">
        <v>321704325</v>
      </c>
      <c r="C710" s="3">
        <v>45947.436774294001</v>
      </c>
      <c r="D710" s="2" t="s">
        <v>4549</v>
      </c>
      <c r="E710" s="2" t="s">
        <v>10</v>
      </c>
      <c r="F710" s="2" t="s">
        <v>1799</v>
      </c>
      <c r="G710" s="5">
        <v>9</v>
      </c>
      <c r="H710" s="5" t="s">
        <v>1645</v>
      </c>
      <c r="I710" s="5">
        <v>28</v>
      </c>
      <c r="J710" s="5"/>
    </row>
    <row r="711" spans="1:10" hidden="1">
      <c r="A711" s="2">
        <v>710</v>
      </c>
      <c r="B711" s="2">
        <v>321847241</v>
      </c>
      <c r="C711" s="3">
        <v>45947.9057223032</v>
      </c>
      <c r="D711" s="2" t="s">
        <v>3404</v>
      </c>
      <c r="E711" s="2" t="s">
        <v>10</v>
      </c>
      <c r="F711" s="2" t="s">
        <v>3405</v>
      </c>
      <c r="G711" s="5">
        <v>9</v>
      </c>
      <c r="H711" s="5" t="s">
        <v>12</v>
      </c>
      <c r="I711" s="5">
        <v>27</v>
      </c>
      <c r="J711" s="5"/>
    </row>
    <row r="712" spans="1:10" hidden="1">
      <c r="A712" s="2">
        <v>711</v>
      </c>
      <c r="B712" s="2">
        <v>321831317</v>
      </c>
      <c r="C712" s="3">
        <v>45947.809939791703</v>
      </c>
      <c r="D712" s="2" t="s">
        <v>3459</v>
      </c>
      <c r="E712" s="2" t="s">
        <v>10</v>
      </c>
      <c r="F712" s="2" t="s">
        <v>3460</v>
      </c>
      <c r="G712" s="5">
        <v>9</v>
      </c>
      <c r="H712" s="5" t="s">
        <v>12</v>
      </c>
      <c r="I712" s="5">
        <v>29</v>
      </c>
      <c r="J712" s="5"/>
    </row>
    <row r="713" spans="1:10" hidden="1">
      <c r="A713" s="2">
        <v>712</v>
      </c>
      <c r="B713" s="2">
        <v>321725904</v>
      </c>
      <c r="C713" s="3">
        <v>45947.504820196802</v>
      </c>
      <c r="D713" s="2" t="s">
        <v>3752</v>
      </c>
      <c r="E713" s="2" t="s">
        <v>10</v>
      </c>
      <c r="F713" s="2" t="s">
        <v>3753</v>
      </c>
      <c r="G713" s="5">
        <v>9</v>
      </c>
      <c r="H713" s="5" t="s">
        <v>12</v>
      </c>
      <c r="I713" s="5">
        <v>26</v>
      </c>
      <c r="J713" s="5"/>
    </row>
    <row r="714" spans="1:10" hidden="1">
      <c r="A714" s="2">
        <v>713</v>
      </c>
      <c r="B714" s="2">
        <v>321760723</v>
      </c>
      <c r="C714" s="3">
        <v>45947.584445694403</v>
      </c>
      <c r="D714" s="2" t="s">
        <v>3654</v>
      </c>
      <c r="E714" s="2" t="s">
        <v>10</v>
      </c>
      <c r="F714" s="2" t="s">
        <v>3655</v>
      </c>
      <c r="G714" s="5">
        <v>9</v>
      </c>
      <c r="H714" s="5" t="s">
        <v>12</v>
      </c>
      <c r="I714" s="5">
        <v>28</v>
      </c>
      <c r="J714" s="5"/>
    </row>
    <row r="715" spans="1:10" hidden="1">
      <c r="A715" s="2">
        <v>714</v>
      </c>
      <c r="B715" s="2">
        <v>321837575</v>
      </c>
      <c r="C715" s="3">
        <v>45947.844580127297</v>
      </c>
      <c r="D715" s="2" t="s">
        <v>3442</v>
      </c>
      <c r="E715" s="2" t="s">
        <v>10</v>
      </c>
      <c r="F715" s="2" t="s">
        <v>2943</v>
      </c>
      <c r="G715" s="5">
        <v>9</v>
      </c>
      <c r="H715" s="5" t="s">
        <v>12</v>
      </c>
      <c r="I715" s="5">
        <v>28</v>
      </c>
      <c r="J715" s="5"/>
    </row>
    <row r="716" spans="1:10" hidden="1">
      <c r="A716" s="2">
        <v>715</v>
      </c>
      <c r="B716" s="2">
        <v>321774736</v>
      </c>
      <c r="C716" s="3">
        <v>45947.6176205671</v>
      </c>
      <c r="D716" s="2" t="s">
        <v>3597</v>
      </c>
      <c r="E716" s="2" t="s">
        <v>10</v>
      </c>
      <c r="F716" s="2" t="s">
        <v>2948</v>
      </c>
      <c r="G716" s="5">
        <v>9</v>
      </c>
      <c r="H716" s="5" t="s">
        <v>12</v>
      </c>
      <c r="I716" s="5">
        <v>2</v>
      </c>
      <c r="J716" s="5"/>
    </row>
    <row r="717" spans="1:10" hidden="1">
      <c r="A717" s="2">
        <v>716</v>
      </c>
      <c r="B717" s="2">
        <v>321811891</v>
      </c>
      <c r="C717" s="3">
        <v>45947.7242636921</v>
      </c>
      <c r="D717" s="2" t="s">
        <v>3528</v>
      </c>
      <c r="E717" s="2" t="s">
        <v>10</v>
      </c>
      <c r="F717" s="2" t="s">
        <v>3529</v>
      </c>
      <c r="G717" s="5">
        <v>9</v>
      </c>
      <c r="H717" s="5" t="s">
        <v>12</v>
      </c>
      <c r="I717" s="5">
        <v>24</v>
      </c>
      <c r="J717" s="5"/>
    </row>
    <row r="718" spans="1:10" hidden="1">
      <c r="A718" s="2">
        <v>717</v>
      </c>
      <c r="B718" s="2">
        <v>321842950</v>
      </c>
      <c r="C718" s="3">
        <v>45947.878166724498</v>
      </c>
      <c r="D718" s="2" t="s">
        <v>3424</v>
      </c>
      <c r="E718" s="2" t="s">
        <v>10</v>
      </c>
      <c r="F718" s="2" t="s">
        <v>3425</v>
      </c>
      <c r="G718" s="5">
        <v>9</v>
      </c>
      <c r="H718" s="5" t="s">
        <v>12</v>
      </c>
      <c r="I718" s="5">
        <v>4</v>
      </c>
      <c r="J718" s="5"/>
    </row>
    <row r="719" spans="1:10" hidden="1">
      <c r="A719" s="2">
        <v>718</v>
      </c>
      <c r="B719" s="2">
        <v>321534470</v>
      </c>
      <c r="C719" s="3">
        <v>45946.597643541703</v>
      </c>
      <c r="D719" s="2" t="s">
        <v>4233</v>
      </c>
      <c r="E719" s="2" t="s">
        <v>10</v>
      </c>
      <c r="F719" s="2" t="s">
        <v>4234</v>
      </c>
      <c r="G719" s="5">
        <v>9</v>
      </c>
      <c r="H719" s="5" t="s">
        <v>12</v>
      </c>
      <c r="I719" s="5">
        <v>14</v>
      </c>
      <c r="J719" s="5"/>
    </row>
    <row r="720" spans="1:10" hidden="1">
      <c r="A720" s="2">
        <v>719</v>
      </c>
      <c r="B720" s="2">
        <v>321718556</v>
      </c>
      <c r="C720" s="3">
        <v>45947.486217384299</v>
      </c>
      <c r="D720" s="2" t="s">
        <v>4533</v>
      </c>
      <c r="E720" s="2" t="s">
        <v>10</v>
      </c>
      <c r="F720" s="2" t="s">
        <v>1938</v>
      </c>
      <c r="G720" s="5">
        <v>9</v>
      </c>
      <c r="H720" s="5" t="s">
        <v>1645</v>
      </c>
      <c r="I720" s="5">
        <v>26</v>
      </c>
      <c r="J720" s="5"/>
    </row>
    <row r="721" spans="1:10" hidden="1">
      <c r="A721" s="2">
        <v>720</v>
      </c>
      <c r="B721" s="2">
        <v>321733387</v>
      </c>
      <c r="C721" s="3">
        <v>45947.522076875</v>
      </c>
      <c r="D721" s="2" t="s">
        <v>4510</v>
      </c>
      <c r="E721" s="2" t="s">
        <v>10</v>
      </c>
      <c r="F721" s="2" t="s">
        <v>2013</v>
      </c>
      <c r="G721" s="5">
        <v>9</v>
      </c>
      <c r="H721" s="5" t="s">
        <v>1645</v>
      </c>
      <c r="I721" s="5">
        <v>15</v>
      </c>
      <c r="J721" s="5"/>
    </row>
    <row r="722" spans="1:10" hidden="1">
      <c r="A722" s="2">
        <v>721</v>
      </c>
      <c r="B722" s="2">
        <v>321700160</v>
      </c>
      <c r="C722" s="3">
        <v>45947.419240844902</v>
      </c>
      <c r="D722" s="2" t="s">
        <v>3836</v>
      </c>
      <c r="E722" s="2" t="s">
        <v>10</v>
      </c>
      <c r="F722" s="2" t="s">
        <v>3837</v>
      </c>
      <c r="G722" s="5">
        <v>9</v>
      </c>
      <c r="H722" s="5" t="s">
        <v>12</v>
      </c>
      <c r="I722" s="5">
        <v>25</v>
      </c>
      <c r="J722" s="5"/>
    </row>
    <row r="723" spans="1:10" hidden="1">
      <c r="A723" s="2">
        <v>722</v>
      </c>
      <c r="B723" s="2">
        <v>321575182</v>
      </c>
      <c r="C723" s="3">
        <v>45946.7010822222</v>
      </c>
      <c r="D723" s="2" t="s">
        <v>4092</v>
      </c>
      <c r="E723" s="2" t="s">
        <v>10</v>
      </c>
      <c r="F723" s="2" t="s">
        <v>4098</v>
      </c>
      <c r="G723" s="5">
        <v>9</v>
      </c>
      <c r="H723" s="5" t="s">
        <v>12</v>
      </c>
      <c r="I723" s="5">
        <v>29</v>
      </c>
      <c r="J723" s="5"/>
    </row>
    <row r="724" spans="1:10" hidden="1">
      <c r="A724" s="2">
        <v>723</v>
      </c>
      <c r="B724" s="2">
        <v>321828965</v>
      </c>
      <c r="C724" s="3">
        <v>45947.797783472197</v>
      </c>
      <c r="D724" s="2" t="s">
        <v>3470</v>
      </c>
      <c r="E724" s="2" t="s">
        <v>10</v>
      </c>
      <c r="F724" s="2" t="s">
        <v>3471</v>
      </c>
      <c r="G724" s="5">
        <v>9</v>
      </c>
      <c r="H724" s="5" t="s">
        <v>12</v>
      </c>
      <c r="I724" s="5">
        <v>19</v>
      </c>
      <c r="J724" s="5"/>
    </row>
    <row r="725" spans="1:10" hidden="1">
      <c r="A725" s="2">
        <v>724</v>
      </c>
      <c r="B725" s="2">
        <v>321842899</v>
      </c>
      <c r="C725" s="3">
        <v>45947.877756793998</v>
      </c>
      <c r="D725" s="2" t="s">
        <v>3426</v>
      </c>
      <c r="E725" s="2" t="s">
        <v>10</v>
      </c>
      <c r="F725" s="2" t="s">
        <v>859</v>
      </c>
      <c r="G725" s="5">
        <v>9</v>
      </c>
      <c r="H725" s="5" t="s">
        <v>12</v>
      </c>
      <c r="I725" s="5">
        <v>25</v>
      </c>
      <c r="J725" s="5"/>
    </row>
    <row r="726" spans="1:10" hidden="1">
      <c r="A726" s="2">
        <v>725</v>
      </c>
      <c r="B726" s="2">
        <v>321760904</v>
      </c>
      <c r="C726" s="3">
        <v>45947.584883599498</v>
      </c>
      <c r="D726" s="2" t="s">
        <v>3650</v>
      </c>
      <c r="E726" s="2" t="s">
        <v>10</v>
      </c>
      <c r="F726" s="2" t="s">
        <v>3651</v>
      </c>
      <c r="G726" s="5">
        <v>9</v>
      </c>
      <c r="H726" s="5" t="s">
        <v>12</v>
      </c>
      <c r="I726" s="5">
        <v>27</v>
      </c>
      <c r="J726" s="5"/>
    </row>
    <row r="727" spans="1:10" hidden="1">
      <c r="A727" s="2">
        <v>726</v>
      </c>
      <c r="B727" s="2">
        <v>321696252</v>
      </c>
      <c r="C727" s="3">
        <v>45947.400259143498</v>
      </c>
      <c r="D727" s="2" t="s">
        <v>3843</v>
      </c>
      <c r="E727" s="2" t="s">
        <v>10</v>
      </c>
      <c r="F727" s="2" t="s">
        <v>3844</v>
      </c>
      <c r="G727" s="5">
        <v>9</v>
      </c>
      <c r="H727" s="5" t="s">
        <v>12</v>
      </c>
      <c r="I727" s="5">
        <v>28</v>
      </c>
      <c r="J727" s="5"/>
    </row>
    <row r="728" spans="1:10" hidden="1">
      <c r="A728" s="2">
        <v>727</v>
      </c>
      <c r="B728" s="2">
        <v>321830633</v>
      </c>
      <c r="C728" s="3">
        <v>45947.806712199097</v>
      </c>
      <c r="D728" s="2" t="s">
        <v>3467</v>
      </c>
      <c r="E728" s="2" t="s">
        <v>10</v>
      </c>
      <c r="F728" s="2" t="s">
        <v>2937</v>
      </c>
      <c r="G728" s="5">
        <v>9</v>
      </c>
      <c r="H728" s="5" t="s">
        <v>12</v>
      </c>
      <c r="I728" s="5">
        <v>9</v>
      </c>
      <c r="J728" s="5"/>
    </row>
    <row r="729" spans="1:10" hidden="1">
      <c r="A729" s="2">
        <v>728</v>
      </c>
      <c r="B729" s="2">
        <v>321725221</v>
      </c>
      <c r="C729" s="3">
        <v>45947.503294259302</v>
      </c>
      <c r="D729" s="2" t="s">
        <v>4522</v>
      </c>
      <c r="E729" s="2" t="s">
        <v>10</v>
      </c>
      <c r="F729" s="2" t="s">
        <v>1799</v>
      </c>
      <c r="G729" s="5">
        <v>9</v>
      </c>
      <c r="H729" s="5" t="s">
        <v>1645</v>
      </c>
      <c r="I729" s="5">
        <v>28</v>
      </c>
      <c r="J729" s="5"/>
    </row>
    <row r="730" spans="1:10" hidden="1">
      <c r="A730" s="2">
        <v>729</v>
      </c>
      <c r="B730" s="2">
        <v>321483178</v>
      </c>
      <c r="C730" s="3">
        <v>45946.474061828703</v>
      </c>
      <c r="D730" s="2" t="s">
        <v>4363</v>
      </c>
      <c r="E730" s="2" t="s">
        <v>10</v>
      </c>
      <c r="F730" s="2" t="s">
        <v>4364</v>
      </c>
      <c r="G730" s="5">
        <v>9</v>
      </c>
      <c r="H730" s="5" t="s">
        <v>12</v>
      </c>
      <c r="I730" s="5">
        <v>30</v>
      </c>
      <c r="J730" s="5">
        <v>3</v>
      </c>
    </row>
    <row r="731" spans="1:10" hidden="1">
      <c r="A731" s="2">
        <v>730</v>
      </c>
      <c r="B731" s="2">
        <v>321633655</v>
      </c>
      <c r="C731" s="3">
        <v>45946.9015187037</v>
      </c>
      <c r="D731" s="2" t="s">
        <v>3917</v>
      </c>
      <c r="E731" s="2" t="s">
        <v>10</v>
      </c>
      <c r="F731" s="2" t="s">
        <v>3918</v>
      </c>
      <c r="G731" s="5">
        <v>9</v>
      </c>
      <c r="H731" s="5" t="s">
        <v>12</v>
      </c>
      <c r="I731" s="5">
        <v>19</v>
      </c>
      <c r="J731" s="5"/>
    </row>
    <row r="732" spans="1:10" hidden="1">
      <c r="A732" s="2">
        <v>731</v>
      </c>
      <c r="B732" s="2">
        <v>321841245</v>
      </c>
      <c r="C732" s="3">
        <v>45947.866738032397</v>
      </c>
      <c r="D732" s="2" t="s">
        <v>3429</v>
      </c>
      <c r="E732" s="2" t="s">
        <v>10</v>
      </c>
      <c r="F732" s="2" t="s">
        <v>3430</v>
      </c>
      <c r="G732" s="5">
        <v>9</v>
      </c>
      <c r="H732" s="5" t="s">
        <v>12</v>
      </c>
      <c r="I732" s="5">
        <v>21</v>
      </c>
      <c r="J732" s="5"/>
    </row>
    <row r="733" spans="1:10" hidden="1">
      <c r="A733" s="2">
        <v>732</v>
      </c>
      <c r="B733" s="2">
        <v>321462692</v>
      </c>
      <c r="C733" s="3">
        <v>45946.390343784697</v>
      </c>
      <c r="D733" s="2" t="s">
        <v>4445</v>
      </c>
      <c r="E733" s="2" t="s">
        <v>10</v>
      </c>
      <c r="F733" s="2" t="s">
        <v>3844</v>
      </c>
      <c r="G733" s="5">
        <v>9</v>
      </c>
      <c r="H733" s="5" t="s">
        <v>12</v>
      </c>
      <c r="I733" s="5">
        <v>29</v>
      </c>
      <c r="J733" s="5"/>
    </row>
    <row r="734" spans="1:10" hidden="1">
      <c r="A734" s="2">
        <v>733</v>
      </c>
      <c r="B734" s="2">
        <v>321793564</v>
      </c>
      <c r="C734" s="3">
        <v>45947.668300254598</v>
      </c>
      <c r="D734" s="2" t="s">
        <v>3554</v>
      </c>
      <c r="E734" s="2" t="s">
        <v>10</v>
      </c>
      <c r="F734" s="2" t="s">
        <v>3555</v>
      </c>
      <c r="G734" s="5">
        <v>9</v>
      </c>
      <c r="H734" s="5" t="s">
        <v>12</v>
      </c>
      <c r="I734" s="5">
        <v>27</v>
      </c>
      <c r="J734" s="5"/>
    </row>
    <row r="735" spans="1:10" hidden="1">
      <c r="A735" s="2">
        <v>734</v>
      </c>
      <c r="B735" s="2">
        <v>321777368</v>
      </c>
      <c r="C735" s="3">
        <v>45947.623871713004</v>
      </c>
      <c r="D735" s="2" t="s">
        <v>3591</v>
      </c>
      <c r="E735" s="2" t="s">
        <v>10</v>
      </c>
      <c r="F735" s="2" t="s">
        <v>3592</v>
      </c>
      <c r="G735" s="5">
        <v>9</v>
      </c>
      <c r="H735" s="5" t="s">
        <v>12</v>
      </c>
      <c r="I735" s="5">
        <v>7</v>
      </c>
      <c r="J735" s="5"/>
    </row>
    <row r="736" spans="1:10" hidden="1">
      <c r="A736" s="2">
        <v>735</v>
      </c>
      <c r="B736" s="2">
        <v>321784531</v>
      </c>
      <c r="C736" s="3">
        <v>45947.643459050902</v>
      </c>
      <c r="D736" s="2" t="s">
        <v>3565</v>
      </c>
      <c r="E736" s="2" t="s">
        <v>10</v>
      </c>
      <c r="F736" s="2" t="s">
        <v>3566</v>
      </c>
      <c r="G736" s="5">
        <v>9</v>
      </c>
      <c r="H736" s="5" t="s">
        <v>12</v>
      </c>
      <c r="I736" s="5">
        <v>12</v>
      </c>
      <c r="J736" s="5"/>
    </row>
    <row r="737" spans="1:10" hidden="1">
      <c r="A737" s="2">
        <v>736</v>
      </c>
      <c r="B737" s="2">
        <v>321629848</v>
      </c>
      <c r="C737" s="3">
        <v>45946.887278449103</v>
      </c>
      <c r="D737" s="2" t="s">
        <v>3930</v>
      </c>
      <c r="E737" s="2" t="s">
        <v>10</v>
      </c>
      <c r="F737" s="2" t="s">
        <v>3931</v>
      </c>
      <c r="G737" s="5">
        <v>9</v>
      </c>
      <c r="H737" s="5" t="s">
        <v>12</v>
      </c>
      <c r="I737" s="5">
        <v>25</v>
      </c>
      <c r="J737" s="5"/>
    </row>
    <row r="738" spans="1:10" hidden="1">
      <c r="A738" s="2">
        <v>737</v>
      </c>
      <c r="B738" s="2">
        <v>321700162</v>
      </c>
      <c r="C738" s="3">
        <v>45947.419242199103</v>
      </c>
      <c r="D738" s="2" t="s">
        <v>3835</v>
      </c>
      <c r="E738" s="2" t="s">
        <v>10</v>
      </c>
      <c r="F738" s="2" t="s">
        <v>871</v>
      </c>
      <c r="G738" s="5">
        <v>9</v>
      </c>
      <c r="H738" s="5" t="s">
        <v>12</v>
      </c>
      <c r="I738" s="5">
        <v>26</v>
      </c>
      <c r="J738" s="5"/>
    </row>
    <row r="739" spans="1:10" hidden="1">
      <c r="A739" s="2">
        <v>738</v>
      </c>
      <c r="B739" s="2">
        <v>321724272</v>
      </c>
      <c r="C739" s="3">
        <v>45947.500891169002</v>
      </c>
      <c r="D739" s="2" t="s">
        <v>4524</v>
      </c>
      <c r="E739" s="2" t="s">
        <v>10</v>
      </c>
      <c r="F739" s="2" t="s">
        <v>4525</v>
      </c>
      <c r="G739" s="5">
        <v>9</v>
      </c>
      <c r="H739" s="5" t="s">
        <v>1645</v>
      </c>
      <c r="I739" s="5">
        <v>14</v>
      </c>
      <c r="J739" s="5"/>
    </row>
    <row r="740" spans="1:10" hidden="1">
      <c r="A740" s="2">
        <v>739</v>
      </c>
      <c r="B740" s="2">
        <v>321645990</v>
      </c>
      <c r="C740" s="3">
        <v>45946.946468657399</v>
      </c>
      <c r="D740" s="2" t="s">
        <v>4587</v>
      </c>
      <c r="E740" s="2" t="s">
        <v>10</v>
      </c>
      <c r="F740" s="2" t="s">
        <v>4588</v>
      </c>
      <c r="G740" s="5">
        <v>9</v>
      </c>
      <c r="H740" s="5" t="s">
        <v>1645</v>
      </c>
      <c r="I740" s="5">
        <v>31</v>
      </c>
      <c r="J740" s="5">
        <v>2</v>
      </c>
    </row>
    <row r="741" spans="1:10" hidden="1">
      <c r="A741" s="2">
        <v>740</v>
      </c>
      <c r="B741" s="2">
        <v>321779411</v>
      </c>
      <c r="C741" s="3">
        <v>45947.629271261598</v>
      </c>
      <c r="D741" s="2" t="s">
        <v>4477</v>
      </c>
      <c r="E741" s="2" t="s">
        <v>10</v>
      </c>
      <c r="F741" s="2" t="s">
        <v>4478</v>
      </c>
      <c r="G741" s="5">
        <v>9</v>
      </c>
      <c r="H741" s="5" t="s">
        <v>1645</v>
      </c>
      <c r="I741" s="5">
        <v>28</v>
      </c>
      <c r="J741" s="5"/>
    </row>
    <row r="742" spans="1:10" hidden="1">
      <c r="A742" s="2">
        <v>741</v>
      </c>
      <c r="B742" s="2">
        <v>321777107</v>
      </c>
      <c r="C742" s="3">
        <v>45947.623252372701</v>
      </c>
      <c r="D742" s="2" t="s">
        <v>4484</v>
      </c>
      <c r="E742" s="2" t="s">
        <v>10</v>
      </c>
      <c r="F742" s="2" t="s">
        <v>4485</v>
      </c>
      <c r="G742" s="5">
        <v>9</v>
      </c>
      <c r="H742" s="5" t="s">
        <v>1645</v>
      </c>
      <c r="I742" s="5">
        <v>25</v>
      </c>
      <c r="J742" s="5"/>
    </row>
    <row r="743" spans="1:10" hidden="1">
      <c r="A743" s="2">
        <v>742</v>
      </c>
      <c r="B743" s="2">
        <v>321848315</v>
      </c>
      <c r="C743" s="3">
        <v>45947.911833356498</v>
      </c>
      <c r="D743" s="2" t="s">
        <v>4464</v>
      </c>
      <c r="E743" s="2" t="s">
        <v>10</v>
      </c>
      <c r="F743" s="2" t="s">
        <v>1869</v>
      </c>
      <c r="G743" s="5">
        <v>9</v>
      </c>
      <c r="H743" s="5" t="s">
        <v>1645</v>
      </c>
      <c r="I743" s="5">
        <v>24</v>
      </c>
      <c r="J743" s="5"/>
    </row>
    <row r="744" spans="1:10" hidden="1">
      <c r="A744" s="2">
        <v>743</v>
      </c>
      <c r="B744" s="2">
        <v>321603609</v>
      </c>
      <c r="C744" s="3">
        <v>45946.7890504514</v>
      </c>
      <c r="D744" s="2" t="s">
        <v>4038</v>
      </c>
      <c r="E744" s="2" t="s">
        <v>10</v>
      </c>
      <c r="F744" s="2" t="s">
        <v>4039</v>
      </c>
      <c r="G744" s="5">
        <v>9</v>
      </c>
      <c r="H744" s="5" t="s">
        <v>12</v>
      </c>
      <c r="I744" s="5">
        <v>27</v>
      </c>
      <c r="J744" s="5"/>
    </row>
    <row r="745" spans="1:10" hidden="1">
      <c r="A745" s="2">
        <v>744</v>
      </c>
      <c r="B745" s="2">
        <v>321487424</v>
      </c>
      <c r="C745" s="3">
        <v>45946.4869872454</v>
      </c>
      <c r="D745" s="2" t="s">
        <v>4340</v>
      </c>
      <c r="E745" s="2" t="s">
        <v>10</v>
      </c>
      <c r="F745" s="2" t="s">
        <v>4341</v>
      </c>
      <c r="G745" s="5">
        <v>9</v>
      </c>
      <c r="H745" s="5" t="s">
        <v>12</v>
      </c>
      <c r="I745" s="5">
        <v>28</v>
      </c>
      <c r="J745" s="5"/>
    </row>
    <row r="746" spans="1:10" hidden="1">
      <c r="A746" s="2">
        <v>745</v>
      </c>
      <c r="B746" s="2">
        <v>321853803</v>
      </c>
      <c r="C746" s="3">
        <v>45947.953101423598</v>
      </c>
      <c r="D746" s="2" t="s">
        <v>3386</v>
      </c>
      <c r="E746" s="2" t="s">
        <v>10</v>
      </c>
      <c r="F746" s="2" t="s">
        <v>3387</v>
      </c>
      <c r="G746" s="5">
        <v>9</v>
      </c>
      <c r="H746" s="5" t="s">
        <v>12</v>
      </c>
      <c r="I746" s="5">
        <v>20</v>
      </c>
      <c r="J746" s="5"/>
    </row>
    <row r="747" spans="1:10" hidden="1">
      <c r="A747" s="2">
        <v>746</v>
      </c>
      <c r="B747" s="2">
        <v>321798938</v>
      </c>
      <c r="C747" s="3">
        <v>45947.683499976898</v>
      </c>
      <c r="D747" s="2" t="s">
        <v>3549</v>
      </c>
      <c r="E747" s="2" t="s">
        <v>10</v>
      </c>
      <c r="F747" s="2" t="s">
        <v>823</v>
      </c>
      <c r="G747" s="5">
        <v>9</v>
      </c>
      <c r="H747" s="5" t="s">
        <v>12</v>
      </c>
      <c r="I747" s="5">
        <v>17</v>
      </c>
      <c r="J747" s="5"/>
    </row>
    <row r="748" spans="1:10" hidden="1">
      <c r="A748" s="2">
        <v>747</v>
      </c>
      <c r="B748" s="2">
        <v>321494109</v>
      </c>
      <c r="C748" s="3">
        <v>45946.504386574103</v>
      </c>
      <c r="D748" s="2" t="s">
        <v>4334</v>
      </c>
      <c r="E748" s="2" t="s">
        <v>10</v>
      </c>
      <c r="F748" s="2" t="s">
        <v>3844</v>
      </c>
      <c r="G748" s="5">
        <v>9</v>
      </c>
      <c r="H748" s="5" t="s">
        <v>12</v>
      </c>
      <c r="I748" s="5">
        <v>29</v>
      </c>
      <c r="J748" s="5"/>
    </row>
    <row r="749" spans="1:10" hidden="1">
      <c r="A749" s="2">
        <v>748</v>
      </c>
      <c r="B749" s="2">
        <v>321538360</v>
      </c>
      <c r="C749" s="3">
        <v>45946.606977187497</v>
      </c>
      <c r="D749" s="2" t="s">
        <v>4217</v>
      </c>
      <c r="E749" s="2" t="s">
        <v>10</v>
      </c>
      <c r="F749" s="2" t="s">
        <v>4218</v>
      </c>
      <c r="G749" s="5">
        <v>9</v>
      </c>
      <c r="H749" s="5" t="s">
        <v>12</v>
      </c>
      <c r="I749" s="5">
        <v>14</v>
      </c>
      <c r="J749" s="5"/>
    </row>
    <row r="750" spans="1:10" hidden="1">
      <c r="A750" s="2">
        <v>749</v>
      </c>
      <c r="B750" s="2">
        <v>321851873</v>
      </c>
      <c r="C750" s="3">
        <v>45947.936259629598</v>
      </c>
      <c r="D750" s="2" t="s">
        <v>3392</v>
      </c>
      <c r="E750" s="2" t="s">
        <v>10</v>
      </c>
      <c r="F750" s="2" t="s">
        <v>2937</v>
      </c>
      <c r="G750" s="5">
        <v>9</v>
      </c>
      <c r="H750" s="5" t="s">
        <v>12</v>
      </c>
      <c r="I750" s="5">
        <v>14</v>
      </c>
      <c r="J750" s="5"/>
    </row>
    <row r="751" spans="1:10" hidden="1">
      <c r="A751" s="2">
        <v>750</v>
      </c>
      <c r="B751" s="2">
        <v>321521224</v>
      </c>
      <c r="C751" s="3">
        <v>45946.568768912002</v>
      </c>
      <c r="D751" s="2" t="s">
        <v>4285</v>
      </c>
      <c r="E751" s="2" t="s">
        <v>10</v>
      </c>
      <c r="F751" s="2" t="s">
        <v>11</v>
      </c>
      <c r="G751" s="5">
        <v>9</v>
      </c>
      <c r="H751" s="5" t="s">
        <v>12</v>
      </c>
      <c r="I751" s="5">
        <v>26</v>
      </c>
      <c r="J751" s="5"/>
    </row>
    <row r="752" spans="1:10" hidden="1">
      <c r="A752" s="2">
        <v>751</v>
      </c>
      <c r="B752" s="2">
        <v>321804341</v>
      </c>
      <c r="C752" s="3">
        <v>45947.700508588001</v>
      </c>
      <c r="D752" s="2" t="s">
        <v>3543</v>
      </c>
      <c r="E752" s="2" t="s">
        <v>10</v>
      </c>
      <c r="F752" s="2" t="s">
        <v>3460</v>
      </c>
      <c r="G752" s="5">
        <v>9</v>
      </c>
      <c r="H752" s="5" t="s">
        <v>12</v>
      </c>
      <c r="I752" s="5">
        <v>30</v>
      </c>
      <c r="J752" s="5">
        <v>3</v>
      </c>
    </row>
    <row r="753" spans="1:10" hidden="1">
      <c r="A753" s="2">
        <v>752</v>
      </c>
      <c r="B753" s="2">
        <v>321483609</v>
      </c>
      <c r="C753" s="3">
        <v>45946.475589062502</v>
      </c>
      <c r="D753" s="2" t="s">
        <v>4357</v>
      </c>
      <c r="E753" s="2" t="s">
        <v>10</v>
      </c>
      <c r="F753" s="2" t="s">
        <v>3045</v>
      </c>
      <c r="G753" s="5">
        <v>9</v>
      </c>
      <c r="H753" s="5" t="s">
        <v>12</v>
      </c>
      <c r="I753" s="5">
        <v>26</v>
      </c>
      <c r="J753" s="5"/>
    </row>
    <row r="754" spans="1:10" hidden="1">
      <c r="A754" s="2">
        <v>753</v>
      </c>
      <c r="B754" s="2">
        <v>321844285</v>
      </c>
      <c r="C754" s="3">
        <v>45947.8871857755</v>
      </c>
      <c r="D754" s="2" t="s">
        <v>3415</v>
      </c>
      <c r="E754" s="2" t="s">
        <v>10</v>
      </c>
      <c r="F754" s="2" t="s">
        <v>89</v>
      </c>
      <c r="G754" s="5">
        <v>9</v>
      </c>
      <c r="H754" s="5" t="s">
        <v>12</v>
      </c>
      <c r="I754" s="5">
        <v>26</v>
      </c>
      <c r="J754" s="5"/>
    </row>
    <row r="755" spans="1:10" hidden="1">
      <c r="A755" s="2">
        <v>754</v>
      </c>
      <c r="B755" s="2">
        <v>321701206</v>
      </c>
      <c r="C755" s="3">
        <v>45947.423900162001</v>
      </c>
      <c r="D755" s="2" t="s">
        <v>4554</v>
      </c>
      <c r="E755" s="2" t="s">
        <v>10</v>
      </c>
      <c r="F755" s="2" t="s">
        <v>4555</v>
      </c>
      <c r="G755" s="5">
        <v>9</v>
      </c>
      <c r="H755" s="5" t="s">
        <v>1645</v>
      </c>
      <c r="I755" s="5">
        <v>27</v>
      </c>
      <c r="J755" s="5"/>
    </row>
    <row r="756" spans="1:10" hidden="1">
      <c r="A756" s="2">
        <v>755</v>
      </c>
      <c r="B756" s="2">
        <v>321843445</v>
      </c>
      <c r="C756" s="3">
        <v>45947.881601713001</v>
      </c>
      <c r="D756" s="2" t="s">
        <v>3418</v>
      </c>
      <c r="E756" s="2" t="s">
        <v>10</v>
      </c>
      <c r="F756" s="2" t="s">
        <v>89</v>
      </c>
      <c r="G756" s="5">
        <v>9</v>
      </c>
      <c r="H756" s="5" t="s">
        <v>12</v>
      </c>
      <c r="I756" s="5">
        <v>26</v>
      </c>
      <c r="J756" s="5"/>
    </row>
    <row r="757" spans="1:10" hidden="1">
      <c r="A757" s="2">
        <v>756</v>
      </c>
      <c r="B757" s="2">
        <v>321627245</v>
      </c>
      <c r="C757" s="3">
        <v>45946.877184456003</v>
      </c>
      <c r="D757" s="2" t="s">
        <v>3947</v>
      </c>
      <c r="E757" s="2" t="s">
        <v>10</v>
      </c>
      <c r="F757" s="2" t="s">
        <v>3948</v>
      </c>
      <c r="G757" s="5">
        <v>9</v>
      </c>
      <c r="H757" s="5" t="s">
        <v>12</v>
      </c>
      <c r="I757" s="5">
        <v>29</v>
      </c>
      <c r="J757" s="5"/>
    </row>
    <row r="758" spans="1:10" hidden="1">
      <c r="A758" s="2">
        <v>757</v>
      </c>
      <c r="B758" s="2">
        <v>321522374</v>
      </c>
      <c r="C758" s="3">
        <v>45946.571329884297</v>
      </c>
      <c r="D758" s="2" t="s">
        <v>4272</v>
      </c>
      <c r="E758" s="2" t="s">
        <v>10</v>
      </c>
      <c r="F758" s="2" t="s">
        <v>4273</v>
      </c>
      <c r="G758" s="5">
        <v>9</v>
      </c>
      <c r="H758" s="5" t="s">
        <v>12</v>
      </c>
      <c r="I758" s="5">
        <v>25</v>
      </c>
      <c r="J758" s="5"/>
    </row>
    <row r="759" spans="1:10" hidden="1">
      <c r="A759" s="2">
        <v>758</v>
      </c>
      <c r="B759" s="2">
        <v>321780579</v>
      </c>
      <c r="C759" s="3">
        <v>45947.6325245486</v>
      </c>
      <c r="D759" s="2" t="s">
        <v>4474</v>
      </c>
      <c r="E759" s="2" t="s">
        <v>10</v>
      </c>
      <c r="F759" s="2" t="s">
        <v>4475</v>
      </c>
      <c r="G759" s="5">
        <v>9</v>
      </c>
      <c r="H759" s="5" t="s">
        <v>1645</v>
      </c>
      <c r="I759" s="5">
        <v>26</v>
      </c>
      <c r="J759" s="5"/>
    </row>
    <row r="760" spans="1:10" hidden="1">
      <c r="A760" s="2">
        <v>759</v>
      </c>
      <c r="B760" s="2">
        <v>321699907</v>
      </c>
      <c r="C760" s="3">
        <v>45947.418013645802</v>
      </c>
      <c r="D760" s="2" t="s">
        <v>3838</v>
      </c>
      <c r="E760" s="2" t="s">
        <v>10</v>
      </c>
      <c r="F760" s="2" t="s">
        <v>3839</v>
      </c>
      <c r="G760" s="5">
        <v>9</v>
      </c>
      <c r="H760" s="5" t="s">
        <v>12</v>
      </c>
      <c r="I760" s="5">
        <v>29</v>
      </c>
      <c r="J760" s="5"/>
    </row>
    <row r="761" spans="1:10" hidden="1">
      <c r="A761" s="2">
        <v>760</v>
      </c>
      <c r="B761" s="2">
        <v>321727393</v>
      </c>
      <c r="C761" s="3">
        <v>45947.508232430599</v>
      </c>
      <c r="D761" s="2" t="s">
        <v>3749</v>
      </c>
      <c r="E761" s="2" t="s">
        <v>10</v>
      </c>
      <c r="F761" s="2" t="s">
        <v>3750</v>
      </c>
      <c r="G761" s="5">
        <v>9</v>
      </c>
      <c r="H761" s="5" t="s">
        <v>12</v>
      </c>
      <c r="I761" s="5">
        <v>19</v>
      </c>
      <c r="J761" s="5"/>
    </row>
    <row r="762" spans="1:10" hidden="1">
      <c r="A762" s="2">
        <v>761</v>
      </c>
      <c r="B762" s="2">
        <v>321817103</v>
      </c>
      <c r="C762" s="3">
        <v>45947.744756863402</v>
      </c>
      <c r="D762" s="2" t="s">
        <v>3505</v>
      </c>
      <c r="E762" s="2" t="s">
        <v>10</v>
      </c>
      <c r="F762" s="2" t="s">
        <v>2918</v>
      </c>
      <c r="G762" s="5">
        <v>9</v>
      </c>
      <c r="H762" s="5" t="s">
        <v>12</v>
      </c>
      <c r="I762" s="5">
        <v>23</v>
      </c>
      <c r="J762" s="5"/>
    </row>
    <row r="763" spans="1:10" hidden="1">
      <c r="A763" s="2">
        <v>762</v>
      </c>
      <c r="B763" s="2">
        <v>321814499</v>
      </c>
      <c r="C763" s="3">
        <v>45947.7348765278</v>
      </c>
      <c r="D763" s="2" t="s">
        <v>3520</v>
      </c>
      <c r="E763" s="2" t="s">
        <v>10</v>
      </c>
      <c r="F763" s="2" t="s">
        <v>2918</v>
      </c>
      <c r="G763" s="5">
        <v>9</v>
      </c>
      <c r="H763" s="5" t="s">
        <v>12</v>
      </c>
      <c r="I763" s="5">
        <v>25</v>
      </c>
      <c r="J763" s="5"/>
    </row>
    <row r="764" spans="1:10" hidden="1">
      <c r="A764" s="2">
        <v>763</v>
      </c>
      <c r="B764" s="2">
        <v>321721062</v>
      </c>
      <c r="C764" s="3">
        <v>45947.492860520797</v>
      </c>
      <c r="D764" s="2" t="s">
        <v>4530</v>
      </c>
      <c r="E764" s="2" t="s">
        <v>10</v>
      </c>
      <c r="F764" s="2" t="s">
        <v>1942</v>
      </c>
      <c r="G764" s="5">
        <v>9</v>
      </c>
      <c r="H764" s="5" t="s">
        <v>1645</v>
      </c>
      <c r="I764" s="5">
        <v>25</v>
      </c>
      <c r="J764" s="5"/>
    </row>
    <row r="765" spans="1:10" hidden="1">
      <c r="A765" s="2">
        <v>764</v>
      </c>
      <c r="B765" s="2">
        <v>321723464</v>
      </c>
      <c r="C765" s="3">
        <v>45947.498881898202</v>
      </c>
      <c r="D765" s="2" t="s">
        <v>4528</v>
      </c>
      <c r="E765" s="2" t="s">
        <v>10</v>
      </c>
      <c r="F765" s="2" t="s">
        <v>1985</v>
      </c>
      <c r="G765" s="5">
        <v>9</v>
      </c>
      <c r="H765" s="5" t="s">
        <v>1645</v>
      </c>
      <c r="I765" s="5">
        <v>27</v>
      </c>
      <c r="J765" s="5"/>
    </row>
    <row r="766" spans="1:10" hidden="1">
      <c r="A766" s="2">
        <v>765</v>
      </c>
      <c r="B766" s="2">
        <v>321855254</v>
      </c>
      <c r="C766" s="3">
        <v>45947.963646944401</v>
      </c>
      <c r="D766" s="2" t="s">
        <v>4455</v>
      </c>
      <c r="E766" s="2" t="s">
        <v>10</v>
      </c>
      <c r="F766" s="2" t="s">
        <v>1869</v>
      </c>
      <c r="G766" s="5">
        <v>9</v>
      </c>
      <c r="H766" s="5" t="s">
        <v>1645</v>
      </c>
      <c r="I766" s="5">
        <v>27</v>
      </c>
      <c r="J766" s="5"/>
    </row>
    <row r="767" spans="1:10" hidden="1">
      <c r="A767" s="2">
        <v>766</v>
      </c>
      <c r="B767" s="2">
        <v>321817564</v>
      </c>
      <c r="C767" s="3">
        <v>45947.746474895801</v>
      </c>
      <c r="D767" s="2" t="s">
        <v>3501</v>
      </c>
      <c r="E767" s="2" t="s">
        <v>10</v>
      </c>
      <c r="F767" s="2" t="s">
        <v>3502</v>
      </c>
      <c r="G767" s="5">
        <v>9</v>
      </c>
      <c r="H767" s="5" t="s">
        <v>12</v>
      </c>
      <c r="I767" s="5">
        <v>22</v>
      </c>
      <c r="J767" s="5"/>
    </row>
    <row r="768" spans="1:10" hidden="1">
      <c r="A768" s="2">
        <v>767</v>
      </c>
      <c r="B768" s="2">
        <v>321817109</v>
      </c>
      <c r="C768" s="3">
        <v>45947.744769166697</v>
      </c>
      <c r="D768" s="2" t="s">
        <v>3503</v>
      </c>
      <c r="E768" s="2" t="s">
        <v>10</v>
      </c>
      <c r="F768" s="2" t="s">
        <v>3504</v>
      </c>
      <c r="G768" s="5">
        <v>9</v>
      </c>
      <c r="H768" s="5" t="s">
        <v>12</v>
      </c>
      <c r="I768" s="5">
        <v>6</v>
      </c>
      <c r="J768" s="5"/>
    </row>
    <row r="769" spans="1:10" hidden="1">
      <c r="A769" s="2">
        <v>768</v>
      </c>
      <c r="B769" s="2">
        <v>321789668</v>
      </c>
      <c r="C769" s="3">
        <v>45947.657314710603</v>
      </c>
      <c r="D769" s="2" t="s">
        <v>3562</v>
      </c>
      <c r="E769" s="2" t="s">
        <v>10</v>
      </c>
      <c r="F769" s="2" t="s">
        <v>3563</v>
      </c>
      <c r="G769" s="5">
        <v>9</v>
      </c>
      <c r="H769" s="5" t="s">
        <v>12</v>
      </c>
      <c r="I769" s="5">
        <v>27</v>
      </c>
      <c r="J769" s="5"/>
    </row>
    <row r="770" spans="1:10" hidden="1">
      <c r="A770" s="2">
        <v>769</v>
      </c>
      <c r="B770" s="2">
        <v>321761460</v>
      </c>
      <c r="C770" s="3">
        <v>45947.586110358803</v>
      </c>
      <c r="D770" s="2" t="s">
        <v>3644</v>
      </c>
      <c r="E770" s="2" t="s">
        <v>10</v>
      </c>
      <c r="F770" s="2" t="s">
        <v>555</v>
      </c>
      <c r="G770" s="5">
        <v>9</v>
      </c>
      <c r="H770" s="5" t="s">
        <v>12</v>
      </c>
      <c r="I770" s="5">
        <v>18</v>
      </c>
      <c r="J770" s="5"/>
    </row>
    <row r="771" spans="1:10" hidden="1">
      <c r="A771" s="2">
        <v>770</v>
      </c>
      <c r="B771" s="2">
        <v>321625008</v>
      </c>
      <c r="C771" s="3">
        <v>45946.868798460702</v>
      </c>
      <c r="D771" s="2" t="s">
        <v>4604</v>
      </c>
      <c r="E771" s="2" t="s">
        <v>10</v>
      </c>
      <c r="F771" s="2" t="s">
        <v>4599</v>
      </c>
      <c r="G771" s="5">
        <v>9</v>
      </c>
      <c r="H771" s="5" t="s">
        <v>1645</v>
      </c>
      <c r="I771" s="5">
        <v>25</v>
      </c>
      <c r="J771" s="5"/>
    </row>
    <row r="772" spans="1:10" hidden="1">
      <c r="A772" s="2">
        <v>771</v>
      </c>
      <c r="B772" s="2">
        <v>321754242</v>
      </c>
      <c r="C772" s="3">
        <v>45947.5700021296</v>
      </c>
      <c r="D772" s="2" t="s">
        <v>4493</v>
      </c>
      <c r="E772" s="2" t="s">
        <v>10</v>
      </c>
      <c r="F772" s="2" t="s">
        <v>1858</v>
      </c>
      <c r="G772" s="5">
        <v>9</v>
      </c>
      <c r="H772" s="5" t="s">
        <v>1645</v>
      </c>
      <c r="I772" s="5">
        <v>19</v>
      </c>
      <c r="J772" s="5"/>
    </row>
    <row r="773" spans="1:10" hidden="1">
      <c r="A773" s="2">
        <v>772</v>
      </c>
      <c r="B773" s="2">
        <v>321576239</v>
      </c>
      <c r="C773" s="3">
        <v>45946.703728263899</v>
      </c>
      <c r="D773" s="2" t="s">
        <v>4678</v>
      </c>
      <c r="E773" s="2" t="s">
        <v>10</v>
      </c>
      <c r="F773" s="2" t="s">
        <v>2013</v>
      </c>
      <c r="G773" s="5">
        <v>9</v>
      </c>
      <c r="H773" s="5" t="s">
        <v>1645</v>
      </c>
      <c r="I773" s="5">
        <v>25</v>
      </c>
      <c r="J773" s="5"/>
    </row>
    <row r="774" spans="1:10" hidden="1">
      <c r="A774" s="2">
        <v>773</v>
      </c>
      <c r="B774" s="2">
        <v>321596825</v>
      </c>
      <c r="C774" s="3">
        <v>45946.764160844898</v>
      </c>
      <c r="D774" s="2" t="s">
        <v>4055</v>
      </c>
      <c r="E774" s="2" t="s">
        <v>284</v>
      </c>
      <c r="F774" s="2" t="s">
        <v>4056</v>
      </c>
      <c r="G774" s="5">
        <v>9</v>
      </c>
      <c r="H774" s="5" t="s">
        <v>12</v>
      </c>
      <c r="I774" s="5">
        <v>27</v>
      </c>
      <c r="J774" s="5"/>
    </row>
    <row r="775" spans="1:10" hidden="1">
      <c r="A775" s="2">
        <v>774</v>
      </c>
      <c r="B775" s="2">
        <v>321531827</v>
      </c>
      <c r="C775" s="3">
        <v>45946.591580081003</v>
      </c>
      <c r="D775" s="2" t="s">
        <v>4246</v>
      </c>
      <c r="E775" s="2" t="s">
        <v>284</v>
      </c>
      <c r="F775" s="2" t="s">
        <v>4245</v>
      </c>
      <c r="G775" s="5">
        <v>9</v>
      </c>
      <c r="H775" s="5" t="s">
        <v>12</v>
      </c>
      <c r="I775" s="5">
        <v>28</v>
      </c>
      <c r="J775" s="5"/>
    </row>
    <row r="776" spans="1:10" hidden="1">
      <c r="A776" s="2">
        <v>775</v>
      </c>
      <c r="B776" s="2">
        <v>321599275</v>
      </c>
      <c r="C776" s="3">
        <v>45946.7729101273</v>
      </c>
      <c r="D776" s="2" t="s">
        <v>4051</v>
      </c>
      <c r="E776" s="2" t="s">
        <v>284</v>
      </c>
      <c r="F776" s="2" t="s">
        <v>4052</v>
      </c>
      <c r="G776" s="5">
        <v>9</v>
      </c>
      <c r="H776" s="5" t="s">
        <v>12</v>
      </c>
      <c r="I776" s="5">
        <v>26</v>
      </c>
      <c r="J776" s="5"/>
    </row>
    <row r="777" spans="1:10" hidden="1">
      <c r="A777" s="2">
        <v>776</v>
      </c>
      <c r="B777" s="2">
        <v>321550222</v>
      </c>
      <c r="C777" s="3">
        <v>45946.637305821801</v>
      </c>
      <c r="D777" s="2" t="s">
        <v>4187</v>
      </c>
      <c r="E777" s="2" t="s">
        <v>284</v>
      </c>
      <c r="F777" s="2" t="s">
        <v>4188</v>
      </c>
      <c r="G777" s="5">
        <v>9</v>
      </c>
      <c r="H777" s="5" t="s">
        <v>12</v>
      </c>
      <c r="I777" s="5">
        <v>8</v>
      </c>
      <c r="J777" s="5"/>
    </row>
    <row r="778" spans="1:10" hidden="1">
      <c r="A778" s="2">
        <v>777</v>
      </c>
      <c r="B778" s="2">
        <v>321529947</v>
      </c>
      <c r="C778" s="3">
        <v>45946.587452754597</v>
      </c>
      <c r="D778" s="2" t="s">
        <v>4253</v>
      </c>
      <c r="E778" s="2" t="s">
        <v>284</v>
      </c>
      <c r="F778" s="2" t="s">
        <v>4254</v>
      </c>
      <c r="G778" s="5">
        <v>9</v>
      </c>
      <c r="H778" s="5" t="s">
        <v>12</v>
      </c>
      <c r="I778" s="5">
        <v>6</v>
      </c>
      <c r="J778" s="5"/>
    </row>
    <row r="779" spans="1:10" hidden="1">
      <c r="A779" s="2">
        <v>778</v>
      </c>
      <c r="B779" s="2">
        <v>321533377</v>
      </c>
      <c r="C779" s="3">
        <v>45946.595078240702</v>
      </c>
      <c r="D779" s="2" t="s">
        <v>4240</v>
      </c>
      <c r="E779" s="2" t="s">
        <v>284</v>
      </c>
      <c r="F779" s="2" t="s">
        <v>4241</v>
      </c>
      <c r="G779" s="5">
        <v>9</v>
      </c>
      <c r="H779" s="5" t="s">
        <v>12</v>
      </c>
      <c r="I779" s="5">
        <v>5</v>
      </c>
      <c r="J779" s="5"/>
    </row>
    <row r="780" spans="1:10" hidden="1">
      <c r="A780" s="2">
        <v>779</v>
      </c>
      <c r="B780" s="2">
        <v>321603021</v>
      </c>
      <c r="C780" s="3">
        <v>45946.786888055598</v>
      </c>
      <c r="D780" s="2" t="s">
        <v>4040</v>
      </c>
      <c r="E780" s="2" t="s">
        <v>284</v>
      </c>
      <c r="F780" s="2" t="s">
        <v>4041</v>
      </c>
      <c r="G780" s="5">
        <v>9</v>
      </c>
      <c r="H780" s="5" t="s">
        <v>12</v>
      </c>
      <c r="I780" s="5">
        <v>25</v>
      </c>
      <c r="J780" s="5"/>
    </row>
    <row r="781" spans="1:10" hidden="1">
      <c r="A781" s="2">
        <v>780</v>
      </c>
      <c r="B781" s="2">
        <v>321502731</v>
      </c>
      <c r="C781" s="3">
        <v>45946.525093935197</v>
      </c>
      <c r="D781" s="2" t="s">
        <v>4322</v>
      </c>
      <c r="E781" s="2" t="s">
        <v>284</v>
      </c>
      <c r="F781" s="2" t="s">
        <v>4323</v>
      </c>
      <c r="G781" s="5">
        <v>9</v>
      </c>
      <c r="H781" s="5" t="s">
        <v>12</v>
      </c>
      <c r="I781" s="5">
        <v>10</v>
      </c>
      <c r="J781" s="5"/>
    </row>
    <row r="782" spans="1:10" hidden="1">
      <c r="A782" s="2">
        <v>781</v>
      </c>
      <c r="B782" s="2">
        <v>321492514</v>
      </c>
      <c r="C782" s="3">
        <v>45946.500235613399</v>
      </c>
      <c r="D782" s="2" t="s">
        <v>4335</v>
      </c>
      <c r="E782" s="2" t="s">
        <v>284</v>
      </c>
      <c r="F782" s="2" t="s">
        <v>4336</v>
      </c>
      <c r="G782" s="5">
        <v>9</v>
      </c>
      <c r="H782" s="5" t="s">
        <v>12</v>
      </c>
      <c r="I782" s="5">
        <v>11</v>
      </c>
      <c r="J782" s="5"/>
    </row>
    <row r="783" spans="1:10" hidden="1">
      <c r="A783" s="2">
        <v>782</v>
      </c>
      <c r="B783" s="2">
        <v>321494469</v>
      </c>
      <c r="C783" s="3">
        <v>45946.505263344901</v>
      </c>
      <c r="D783" s="2" t="s">
        <v>4332</v>
      </c>
      <c r="E783" s="2" t="s">
        <v>284</v>
      </c>
      <c r="F783" s="2" t="s">
        <v>4333</v>
      </c>
      <c r="G783" s="5">
        <v>9</v>
      </c>
      <c r="H783" s="5" t="s">
        <v>12</v>
      </c>
      <c r="I783" s="5">
        <v>25</v>
      </c>
      <c r="J783" s="5"/>
    </row>
    <row r="784" spans="1:10" hidden="1">
      <c r="A784" s="2">
        <v>783</v>
      </c>
      <c r="B784" s="2">
        <v>321721074</v>
      </c>
      <c r="C784" s="3">
        <v>45947.492884780098</v>
      </c>
      <c r="D784" s="2" t="s">
        <v>3774</v>
      </c>
      <c r="E784" s="2" t="s">
        <v>284</v>
      </c>
      <c r="F784" s="2" t="s">
        <v>3775</v>
      </c>
      <c r="G784" s="5">
        <v>9</v>
      </c>
      <c r="H784" s="5" t="s">
        <v>12</v>
      </c>
      <c r="I784" s="5">
        <v>19</v>
      </c>
      <c r="J784" s="5"/>
    </row>
    <row r="785" spans="1:10" hidden="1">
      <c r="A785" s="2">
        <v>784</v>
      </c>
      <c r="B785" s="2">
        <v>321735664</v>
      </c>
      <c r="C785" s="3">
        <v>45947.527861388902</v>
      </c>
      <c r="D785" s="2" t="s">
        <v>3743</v>
      </c>
      <c r="E785" s="2" t="s">
        <v>284</v>
      </c>
      <c r="F785" s="2" t="s">
        <v>3744</v>
      </c>
      <c r="G785" s="5">
        <v>9</v>
      </c>
      <c r="H785" s="5" t="s">
        <v>12</v>
      </c>
      <c r="I785" s="5">
        <v>23</v>
      </c>
      <c r="J785" s="5"/>
    </row>
    <row r="786" spans="1:10" hidden="1">
      <c r="A786" s="2">
        <v>785</v>
      </c>
      <c r="B786" s="2">
        <v>321557018</v>
      </c>
      <c r="C786" s="3">
        <v>45946.654753009301</v>
      </c>
      <c r="D786" s="2" t="s">
        <v>4684</v>
      </c>
      <c r="E786" s="2" t="s">
        <v>284</v>
      </c>
      <c r="F786" s="2" t="s">
        <v>1958</v>
      </c>
      <c r="G786" s="5">
        <v>9</v>
      </c>
      <c r="H786" s="5" t="s">
        <v>1645</v>
      </c>
      <c r="I786" s="5">
        <v>27</v>
      </c>
      <c r="J786" s="5"/>
    </row>
    <row r="787" spans="1:10" hidden="1">
      <c r="A787" s="2">
        <v>786</v>
      </c>
      <c r="B787" s="2">
        <v>321631057</v>
      </c>
      <c r="C787" s="3">
        <v>45946.891849571803</v>
      </c>
      <c r="D787" s="2" t="s">
        <v>4600</v>
      </c>
      <c r="E787" s="2" t="s">
        <v>284</v>
      </c>
      <c r="F787" s="2" t="s">
        <v>4601</v>
      </c>
      <c r="G787" s="5">
        <v>9</v>
      </c>
      <c r="H787" s="5" t="s">
        <v>1645</v>
      </c>
      <c r="I787" s="5">
        <v>27</v>
      </c>
      <c r="J787" s="5"/>
    </row>
    <row r="788" spans="1:10" hidden="1">
      <c r="A788" s="2">
        <v>787</v>
      </c>
      <c r="B788" s="2">
        <v>321596265</v>
      </c>
      <c r="C788" s="3">
        <v>45946.762501724501</v>
      </c>
      <c r="D788" s="2" t="s">
        <v>4059</v>
      </c>
      <c r="E788" s="2" t="s">
        <v>284</v>
      </c>
      <c r="F788" s="2" t="s">
        <v>4060</v>
      </c>
      <c r="G788" s="5">
        <v>9</v>
      </c>
      <c r="H788" s="5" t="s">
        <v>12</v>
      </c>
      <c r="I788" s="5">
        <v>9</v>
      </c>
      <c r="J788" s="5"/>
    </row>
    <row r="789" spans="1:10" hidden="1">
      <c r="A789" s="2">
        <v>788</v>
      </c>
      <c r="B789" s="2">
        <v>321731405</v>
      </c>
      <c r="C789" s="3">
        <v>45947.517222187496</v>
      </c>
      <c r="D789" s="2" t="s">
        <v>3747</v>
      </c>
      <c r="E789" s="2" t="s">
        <v>284</v>
      </c>
      <c r="F789" s="2" t="s">
        <v>3748</v>
      </c>
      <c r="G789" s="5">
        <v>9</v>
      </c>
      <c r="H789" s="5" t="s">
        <v>12</v>
      </c>
      <c r="I789" s="5">
        <v>29</v>
      </c>
      <c r="J789" s="5"/>
    </row>
    <row r="790" spans="1:10" hidden="1">
      <c r="A790" s="2">
        <v>789</v>
      </c>
      <c r="B790" s="2">
        <v>321603678</v>
      </c>
      <c r="C790" s="3">
        <v>45946.789311909699</v>
      </c>
      <c r="D790" s="2" t="s">
        <v>4036</v>
      </c>
      <c r="E790" s="2" t="s">
        <v>284</v>
      </c>
      <c r="F790" s="2" t="s">
        <v>4037</v>
      </c>
      <c r="G790" s="5">
        <v>9</v>
      </c>
      <c r="H790" s="5" t="s">
        <v>12</v>
      </c>
      <c r="I790" s="5">
        <v>27</v>
      </c>
      <c r="J790" s="5"/>
    </row>
    <row r="791" spans="1:10" hidden="1">
      <c r="A791" s="2">
        <v>790</v>
      </c>
      <c r="B791" s="2">
        <v>321811351</v>
      </c>
      <c r="C791" s="3">
        <v>45947.722465636602</v>
      </c>
      <c r="D791" s="2" t="s">
        <v>3531</v>
      </c>
      <c r="E791" s="2" t="s">
        <v>284</v>
      </c>
      <c r="F791" s="2" t="s">
        <v>391</v>
      </c>
      <c r="G791" s="5">
        <v>9</v>
      </c>
      <c r="H791" s="5" t="s">
        <v>12</v>
      </c>
      <c r="I791" s="5">
        <v>25</v>
      </c>
      <c r="J791" s="5"/>
    </row>
    <row r="792" spans="1:10" hidden="1">
      <c r="A792" s="2">
        <v>791</v>
      </c>
      <c r="B792" s="2">
        <v>321532427</v>
      </c>
      <c r="C792" s="3">
        <v>45946.592932627304</v>
      </c>
      <c r="D792" s="2" t="s">
        <v>4244</v>
      </c>
      <c r="E792" s="2" t="s">
        <v>284</v>
      </c>
      <c r="F792" s="2" t="s">
        <v>4245</v>
      </c>
      <c r="G792" s="5">
        <v>9</v>
      </c>
      <c r="H792" s="5" t="s">
        <v>12</v>
      </c>
      <c r="I792" s="5">
        <v>7</v>
      </c>
      <c r="J792" s="5"/>
    </row>
    <row r="793" spans="1:10" hidden="1">
      <c r="A793" s="2">
        <v>792</v>
      </c>
      <c r="B793" s="2">
        <v>321699658</v>
      </c>
      <c r="C793" s="3">
        <v>45947.416892152803</v>
      </c>
      <c r="D793" s="2" t="s">
        <v>3841</v>
      </c>
      <c r="E793" s="2" t="s">
        <v>668</v>
      </c>
      <c r="F793" s="2" t="s">
        <v>1342</v>
      </c>
      <c r="G793" s="5">
        <v>9</v>
      </c>
      <c r="H793" s="5" t="s">
        <v>12</v>
      </c>
      <c r="I793" s="5">
        <v>27</v>
      </c>
      <c r="J793" s="5"/>
    </row>
    <row r="794" spans="1:10" hidden="1">
      <c r="A794" s="2">
        <v>793</v>
      </c>
      <c r="B794" s="2">
        <v>321747969</v>
      </c>
      <c r="C794" s="3">
        <v>45947.556405833297</v>
      </c>
      <c r="D794" s="2" t="s">
        <v>4500</v>
      </c>
      <c r="E794" s="2" t="s">
        <v>668</v>
      </c>
      <c r="F794" s="2" t="s">
        <v>4501</v>
      </c>
      <c r="G794" s="5">
        <v>9</v>
      </c>
      <c r="H794" s="5" t="s">
        <v>1645</v>
      </c>
      <c r="I794" s="5">
        <v>8</v>
      </c>
      <c r="J794" s="5"/>
    </row>
    <row r="795" spans="1:10" hidden="1">
      <c r="A795" s="2">
        <v>794</v>
      </c>
      <c r="B795" s="2">
        <v>321583405</v>
      </c>
      <c r="C795" s="3">
        <v>45946.723535219899</v>
      </c>
      <c r="D795" s="2" t="s">
        <v>4670</v>
      </c>
      <c r="E795" s="2" t="s">
        <v>668</v>
      </c>
      <c r="F795" s="2" t="s">
        <v>3232</v>
      </c>
      <c r="G795" s="5">
        <v>9</v>
      </c>
      <c r="H795" s="5" t="s">
        <v>1645</v>
      </c>
      <c r="I795" s="5">
        <v>8</v>
      </c>
      <c r="J795" s="5"/>
    </row>
    <row r="796" spans="1:10" hidden="1">
      <c r="A796" s="2">
        <v>795</v>
      </c>
      <c r="B796" s="2">
        <v>321664612</v>
      </c>
      <c r="C796" s="3">
        <v>45947.025039120403</v>
      </c>
      <c r="D796" s="2" t="s">
        <v>4574</v>
      </c>
      <c r="E796" s="2" t="s">
        <v>668</v>
      </c>
      <c r="F796" s="2" t="s">
        <v>1646</v>
      </c>
      <c r="G796" s="5">
        <v>9</v>
      </c>
      <c r="H796" s="5" t="s">
        <v>1645</v>
      </c>
      <c r="I796" s="5">
        <v>11</v>
      </c>
      <c r="J796" s="5"/>
    </row>
    <row r="797" spans="1:10" hidden="1">
      <c r="A797" s="2">
        <v>796</v>
      </c>
      <c r="B797" s="2">
        <v>321604261</v>
      </c>
      <c r="C797" s="3">
        <v>45946.791453773098</v>
      </c>
      <c r="D797" s="2" t="s">
        <v>4642</v>
      </c>
      <c r="E797" s="2" t="s">
        <v>668</v>
      </c>
      <c r="F797" s="2" t="s">
        <v>3269</v>
      </c>
      <c r="G797" s="5">
        <v>9</v>
      </c>
      <c r="H797" s="5" t="s">
        <v>1645</v>
      </c>
      <c r="I797" s="5">
        <v>12</v>
      </c>
      <c r="J797" s="5"/>
    </row>
    <row r="798" spans="1:10" hidden="1">
      <c r="A798" s="2">
        <v>797</v>
      </c>
      <c r="B798" s="2">
        <v>321686631</v>
      </c>
      <c r="C798" s="3">
        <v>45947.315308622703</v>
      </c>
      <c r="D798" s="2" t="s">
        <v>4563</v>
      </c>
      <c r="E798" s="2" t="s">
        <v>668</v>
      </c>
      <c r="F798" s="2" t="s">
        <v>1646</v>
      </c>
      <c r="G798" s="5">
        <v>9</v>
      </c>
      <c r="H798" s="5" t="s">
        <v>1645</v>
      </c>
      <c r="I798" s="5">
        <v>28</v>
      </c>
      <c r="J798" s="5"/>
    </row>
    <row r="799" spans="1:10" hidden="1">
      <c r="A799" s="2">
        <v>798</v>
      </c>
      <c r="B799" s="2">
        <v>321610136</v>
      </c>
      <c r="C799" s="3">
        <v>45946.813841041701</v>
      </c>
      <c r="D799" s="2" t="s">
        <v>4582</v>
      </c>
      <c r="E799" s="2" t="s">
        <v>668</v>
      </c>
      <c r="F799" s="2" t="s">
        <v>1679</v>
      </c>
      <c r="G799" s="5">
        <v>9</v>
      </c>
      <c r="H799" s="5" t="s">
        <v>1645</v>
      </c>
      <c r="I799" s="5">
        <v>7</v>
      </c>
      <c r="J799" s="5"/>
    </row>
    <row r="800" spans="1:10" hidden="1">
      <c r="A800" s="2">
        <v>799</v>
      </c>
      <c r="B800" s="2">
        <v>321749215</v>
      </c>
      <c r="C800" s="3">
        <v>45947.5592718634</v>
      </c>
      <c r="D800" s="2" t="s">
        <v>4497</v>
      </c>
      <c r="E800" s="2" t="s">
        <v>668</v>
      </c>
      <c r="F800" s="2" t="s">
        <v>1780</v>
      </c>
      <c r="G800" s="5">
        <v>9</v>
      </c>
      <c r="H800" s="5" t="s">
        <v>1645</v>
      </c>
      <c r="I800" s="5">
        <v>6</v>
      </c>
      <c r="J800" s="5"/>
    </row>
    <row r="801" spans="1:10" hidden="1">
      <c r="A801" s="2">
        <v>800</v>
      </c>
      <c r="B801" s="2">
        <v>321701736</v>
      </c>
      <c r="C801" s="3">
        <v>45947.426029456001</v>
      </c>
      <c r="D801" s="2" t="s">
        <v>3828</v>
      </c>
      <c r="E801" s="2" t="s">
        <v>668</v>
      </c>
      <c r="F801" s="2" t="s">
        <v>3829</v>
      </c>
      <c r="G801" s="5">
        <v>9</v>
      </c>
      <c r="H801" s="5" t="s">
        <v>12</v>
      </c>
      <c r="I801" s="5">
        <v>24</v>
      </c>
      <c r="J801" s="5"/>
    </row>
    <row r="802" spans="1:10" hidden="1">
      <c r="A802" s="2">
        <v>801</v>
      </c>
      <c r="B802" s="2">
        <v>321639158</v>
      </c>
      <c r="C802" s="3">
        <v>45946.920379490701</v>
      </c>
      <c r="D802" s="2" t="s">
        <v>4596</v>
      </c>
      <c r="E802" s="2" t="s">
        <v>668</v>
      </c>
      <c r="F802" s="2" t="s">
        <v>1679</v>
      </c>
      <c r="G802" s="5">
        <v>9</v>
      </c>
      <c r="H802" s="5" t="s">
        <v>1645</v>
      </c>
      <c r="I802" s="5">
        <v>21</v>
      </c>
      <c r="J802" s="5"/>
    </row>
    <row r="803" spans="1:10" hidden="1">
      <c r="A803" s="2">
        <v>802</v>
      </c>
      <c r="B803" s="2">
        <v>321711276</v>
      </c>
      <c r="C803" s="3">
        <v>45947.464335995399</v>
      </c>
      <c r="D803" s="2" t="s">
        <v>3809</v>
      </c>
      <c r="E803" s="2" t="s">
        <v>668</v>
      </c>
      <c r="F803" s="2" t="s">
        <v>669</v>
      </c>
      <c r="G803" s="5">
        <v>9</v>
      </c>
      <c r="H803" s="5" t="s">
        <v>12</v>
      </c>
      <c r="I803" s="5">
        <v>28</v>
      </c>
      <c r="J803" s="5"/>
    </row>
    <row r="804" spans="1:10" hidden="1">
      <c r="A804" s="2">
        <v>803</v>
      </c>
      <c r="B804" s="2">
        <v>321569484</v>
      </c>
      <c r="C804" s="3">
        <v>45946.686413912001</v>
      </c>
      <c r="D804" s="2" t="s">
        <v>4107</v>
      </c>
      <c r="E804" s="2" t="s">
        <v>668</v>
      </c>
      <c r="F804" s="2" t="s">
        <v>3087</v>
      </c>
      <c r="G804" s="5">
        <v>9</v>
      </c>
      <c r="H804" s="5" t="s">
        <v>522</v>
      </c>
      <c r="I804" s="5">
        <v>10</v>
      </c>
      <c r="J804" s="5"/>
    </row>
    <row r="805" spans="1:10" hidden="1">
      <c r="A805" s="2">
        <v>804</v>
      </c>
      <c r="B805" s="2">
        <v>321778382</v>
      </c>
      <c r="C805" s="3">
        <v>45947.626586770799</v>
      </c>
      <c r="D805" s="2" t="s">
        <v>4479</v>
      </c>
      <c r="E805" s="2" t="s">
        <v>668</v>
      </c>
      <c r="F805" s="2" t="s">
        <v>4480</v>
      </c>
      <c r="G805" s="5">
        <v>9</v>
      </c>
      <c r="H805" s="5" t="s">
        <v>1645</v>
      </c>
      <c r="I805" s="5">
        <v>22</v>
      </c>
      <c r="J805" s="5"/>
    </row>
    <row r="806" spans="1:10" hidden="1">
      <c r="A806" s="2">
        <v>805</v>
      </c>
      <c r="B806" s="2">
        <v>321614479</v>
      </c>
      <c r="C806" s="3">
        <v>45946.829530972202</v>
      </c>
      <c r="D806" s="2" t="s">
        <v>4626</v>
      </c>
      <c r="E806" s="2" t="s">
        <v>668</v>
      </c>
      <c r="F806" s="2" t="s">
        <v>4627</v>
      </c>
      <c r="G806" s="5">
        <v>9</v>
      </c>
      <c r="H806" s="5" t="s">
        <v>1645</v>
      </c>
      <c r="I806" s="5">
        <v>27</v>
      </c>
      <c r="J806" s="5"/>
    </row>
    <row r="807" spans="1:10" hidden="1">
      <c r="A807" s="2">
        <v>806</v>
      </c>
      <c r="B807" s="2">
        <v>321748173</v>
      </c>
      <c r="C807" s="3">
        <v>45947.556880798598</v>
      </c>
      <c r="D807" s="2" t="s">
        <v>4499</v>
      </c>
      <c r="E807" s="2" t="s">
        <v>668</v>
      </c>
      <c r="F807" s="2" t="s">
        <v>1777</v>
      </c>
      <c r="G807" s="5">
        <v>9</v>
      </c>
      <c r="H807" s="5" t="s">
        <v>1645</v>
      </c>
      <c r="I807" s="5">
        <v>8</v>
      </c>
      <c r="J807" s="5"/>
    </row>
    <row r="808" spans="1:10" hidden="1">
      <c r="A808" s="2">
        <v>807</v>
      </c>
      <c r="B808" s="2">
        <v>321655213</v>
      </c>
      <c r="C808" s="3">
        <v>45946.9834567824</v>
      </c>
      <c r="D808" s="2" t="s">
        <v>4579</v>
      </c>
      <c r="E808" s="2" t="s">
        <v>668</v>
      </c>
      <c r="F808" s="2" t="s">
        <v>4580</v>
      </c>
      <c r="G808" s="5">
        <v>9</v>
      </c>
      <c r="H808" s="5" t="s">
        <v>1645</v>
      </c>
      <c r="I808" s="5">
        <v>26</v>
      </c>
      <c r="J808" s="5"/>
    </row>
    <row r="809" spans="1:10" hidden="1">
      <c r="A809" s="2">
        <v>808</v>
      </c>
      <c r="B809" s="2">
        <v>321533740</v>
      </c>
      <c r="C809" s="3">
        <v>45946.595995057898</v>
      </c>
      <c r="D809" s="2" t="s">
        <v>4239</v>
      </c>
      <c r="E809" s="2" t="s">
        <v>668</v>
      </c>
      <c r="F809" s="2" t="s">
        <v>669</v>
      </c>
      <c r="G809" s="5">
        <v>9</v>
      </c>
      <c r="H809" s="5" t="s">
        <v>12</v>
      </c>
      <c r="I809" s="5">
        <v>29</v>
      </c>
      <c r="J809" s="5"/>
    </row>
    <row r="810" spans="1:10" hidden="1">
      <c r="A810" s="2">
        <v>809</v>
      </c>
      <c r="B810" s="2">
        <v>321585496</v>
      </c>
      <c r="C810" s="3">
        <v>45946.729490358797</v>
      </c>
      <c r="D810" s="2" t="s">
        <v>4666</v>
      </c>
      <c r="E810" s="2" t="s">
        <v>668</v>
      </c>
      <c r="F810" s="2" t="s">
        <v>4667</v>
      </c>
      <c r="G810" s="5">
        <v>9</v>
      </c>
      <c r="H810" s="5" t="s">
        <v>1645</v>
      </c>
      <c r="I810" s="5">
        <v>13</v>
      </c>
      <c r="J810" s="5"/>
    </row>
    <row r="811" spans="1:10" hidden="1">
      <c r="A811" s="2">
        <v>810</v>
      </c>
      <c r="B811" s="2">
        <v>321699901</v>
      </c>
      <c r="C811" s="3">
        <v>45947.417992152798</v>
      </c>
      <c r="D811" s="2" t="s">
        <v>3840</v>
      </c>
      <c r="E811" s="2" t="s">
        <v>668</v>
      </c>
      <c r="F811" s="2" t="s">
        <v>1549</v>
      </c>
      <c r="G811" s="5">
        <v>9</v>
      </c>
      <c r="H811" s="5" t="s">
        <v>12</v>
      </c>
      <c r="I811" s="5">
        <v>28</v>
      </c>
      <c r="J811" s="5"/>
    </row>
    <row r="812" spans="1:10" hidden="1">
      <c r="A812" s="2">
        <v>811</v>
      </c>
      <c r="B812" s="2">
        <v>321693745</v>
      </c>
      <c r="C812" s="3">
        <v>45947.387996990699</v>
      </c>
      <c r="D812" s="2" t="s">
        <v>4562</v>
      </c>
      <c r="E812" s="2" t="s">
        <v>668</v>
      </c>
      <c r="F812" s="2" t="s">
        <v>1646</v>
      </c>
      <c r="G812" s="5">
        <v>9</v>
      </c>
      <c r="H812" s="5" t="s">
        <v>1645</v>
      </c>
      <c r="I812" s="5">
        <v>23</v>
      </c>
      <c r="J812" s="5"/>
    </row>
    <row r="813" spans="1:10" hidden="1">
      <c r="A813" s="2">
        <v>812</v>
      </c>
      <c r="B813" s="2">
        <v>321685705</v>
      </c>
      <c r="C813" s="3">
        <v>45947.301410694403</v>
      </c>
      <c r="D813" s="2" t="s">
        <v>4564</v>
      </c>
      <c r="E813" s="2" t="s">
        <v>668</v>
      </c>
      <c r="F813" s="2" t="s">
        <v>4565</v>
      </c>
      <c r="G813" s="5">
        <v>9</v>
      </c>
      <c r="H813" s="5" t="s">
        <v>1645</v>
      </c>
      <c r="I813" s="5">
        <v>26</v>
      </c>
      <c r="J813" s="5"/>
    </row>
    <row r="814" spans="1:10" hidden="1">
      <c r="A814" s="2">
        <v>813</v>
      </c>
      <c r="B814" s="2">
        <v>321694699</v>
      </c>
      <c r="C814" s="3">
        <v>45947.393109432902</v>
      </c>
      <c r="D814" s="2" t="s">
        <v>4559</v>
      </c>
      <c r="E814" s="2" t="s">
        <v>668</v>
      </c>
      <c r="F814" s="2" t="s">
        <v>4560</v>
      </c>
      <c r="G814" s="5">
        <v>9</v>
      </c>
      <c r="H814" s="5" t="s">
        <v>1645</v>
      </c>
      <c r="I814" s="5">
        <v>25</v>
      </c>
      <c r="J814" s="5"/>
    </row>
    <row r="815" spans="1:10" hidden="1">
      <c r="A815" s="2">
        <v>814</v>
      </c>
      <c r="B815" s="2">
        <v>321639811</v>
      </c>
      <c r="C815" s="3">
        <v>45946.922821585598</v>
      </c>
      <c r="D815" s="2" t="s">
        <v>4594</v>
      </c>
      <c r="E815" s="2" t="s">
        <v>668</v>
      </c>
      <c r="F815" s="2" t="s">
        <v>4595</v>
      </c>
      <c r="G815" s="5">
        <v>9</v>
      </c>
      <c r="H815" s="5" t="s">
        <v>1645</v>
      </c>
      <c r="I815" s="5">
        <v>29</v>
      </c>
      <c r="J815" s="5"/>
    </row>
    <row r="816" spans="1:10" hidden="1">
      <c r="A816" s="2">
        <v>815</v>
      </c>
      <c r="B816" s="2">
        <v>321584468</v>
      </c>
      <c r="C816" s="3">
        <v>45946.726689733798</v>
      </c>
      <c r="D816" s="2" t="s">
        <v>4668</v>
      </c>
      <c r="E816" s="2" t="s">
        <v>668</v>
      </c>
      <c r="F816" s="2" t="s">
        <v>4669</v>
      </c>
      <c r="G816" s="5">
        <v>9</v>
      </c>
      <c r="H816" s="5" t="s">
        <v>1645</v>
      </c>
      <c r="I816" s="5">
        <v>8</v>
      </c>
      <c r="J816" s="5"/>
    </row>
    <row r="817" spans="1:10" hidden="1">
      <c r="A817" s="2">
        <v>816</v>
      </c>
      <c r="B817" s="2">
        <v>321517662</v>
      </c>
      <c r="C817" s="3">
        <v>45946.560560902799</v>
      </c>
      <c r="D817" s="2" t="s">
        <v>4692</v>
      </c>
      <c r="E817" s="2" t="s">
        <v>668</v>
      </c>
      <c r="F817" s="2" t="s">
        <v>4693</v>
      </c>
      <c r="G817" s="5">
        <v>9</v>
      </c>
      <c r="H817" s="5" t="s">
        <v>1645</v>
      </c>
      <c r="I817" s="5">
        <v>22</v>
      </c>
      <c r="J817" s="5"/>
    </row>
    <row r="818" spans="1:10" hidden="1">
      <c r="A818" s="2">
        <v>817</v>
      </c>
      <c r="B818" s="2">
        <v>321582694</v>
      </c>
      <c r="C818" s="3">
        <v>45946.7214062153</v>
      </c>
      <c r="D818" s="2" t="s">
        <v>4671</v>
      </c>
      <c r="E818" s="2" t="s">
        <v>668</v>
      </c>
      <c r="F818" s="2" t="s">
        <v>3232</v>
      </c>
      <c r="G818" s="5">
        <v>9</v>
      </c>
      <c r="H818" s="5" t="s">
        <v>1645</v>
      </c>
      <c r="I818" s="5">
        <v>7</v>
      </c>
      <c r="J818" s="5"/>
    </row>
    <row r="819" spans="1:10" hidden="1">
      <c r="A819" s="2">
        <v>818</v>
      </c>
      <c r="B819" s="2">
        <v>321658465</v>
      </c>
      <c r="C819" s="3">
        <v>45946.996921539401</v>
      </c>
      <c r="D819" s="2" t="s">
        <v>4576</v>
      </c>
      <c r="E819" s="2" t="s">
        <v>668</v>
      </c>
      <c r="F819" s="2" t="s">
        <v>3176</v>
      </c>
      <c r="G819" s="5">
        <v>9</v>
      </c>
      <c r="H819" s="5" t="s">
        <v>1691</v>
      </c>
      <c r="I819" s="5">
        <v>11</v>
      </c>
      <c r="J819" s="5"/>
    </row>
    <row r="820" spans="1:10" hidden="1">
      <c r="A820" s="2">
        <v>819</v>
      </c>
      <c r="B820" s="2">
        <v>321668313</v>
      </c>
      <c r="C820" s="3">
        <v>45947.044987650501</v>
      </c>
      <c r="D820" s="2" t="s">
        <v>4570</v>
      </c>
      <c r="E820" s="2" t="s">
        <v>668</v>
      </c>
      <c r="F820" s="2" t="s">
        <v>1646</v>
      </c>
      <c r="G820" s="5">
        <v>9</v>
      </c>
      <c r="H820" s="5" t="s">
        <v>1645</v>
      </c>
      <c r="I820" s="5">
        <v>22</v>
      </c>
      <c r="J820" s="5"/>
    </row>
    <row r="821" spans="1:10" hidden="1">
      <c r="A821" s="2">
        <v>820</v>
      </c>
      <c r="B821" s="2">
        <v>321512520</v>
      </c>
      <c r="C821" s="3">
        <v>45946.5480691782</v>
      </c>
      <c r="D821" s="2" t="s">
        <v>4695</v>
      </c>
      <c r="E821" s="2" t="s">
        <v>668</v>
      </c>
      <c r="F821" s="2" t="s">
        <v>4696</v>
      </c>
      <c r="G821" s="5">
        <v>9</v>
      </c>
      <c r="H821" s="5" t="s">
        <v>1645</v>
      </c>
      <c r="I821" s="5">
        <v>27</v>
      </c>
      <c r="J821" s="5"/>
    </row>
    <row r="822" spans="1:10" hidden="1">
      <c r="A822" s="2">
        <v>821</v>
      </c>
      <c r="B822" s="2">
        <v>321475998</v>
      </c>
      <c r="C822" s="3">
        <v>45946.449698333301</v>
      </c>
      <c r="D822" s="2" t="s">
        <v>4746</v>
      </c>
      <c r="E822" s="2" t="s">
        <v>668</v>
      </c>
      <c r="F822" s="2" t="s">
        <v>1679</v>
      </c>
      <c r="G822" s="5">
        <v>9</v>
      </c>
      <c r="H822" s="5" t="s">
        <v>1645</v>
      </c>
      <c r="I822" s="5">
        <v>25</v>
      </c>
      <c r="J822" s="5"/>
    </row>
    <row r="823" spans="1:10" hidden="1">
      <c r="A823" s="2">
        <v>822</v>
      </c>
      <c r="B823" s="2">
        <v>321777173</v>
      </c>
      <c r="C823" s="3">
        <v>45947.623401874996</v>
      </c>
      <c r="D823" s="2" t="s">
        <v>4483</v>
      </c>
      <c r="E823" s="2" t="s">
        <v>668</v>
      </c>
      <c r="F823" s="2" t="s">
        <v>1767</v>
      </c>
      <c r="G823" s="5">
        <v>9</v>
      </c>
      <c r="H823" s="5" t="s">
        <v>1645</v>
      </c>
      <c r="I823" s="5">
        <v>19</v>
      </c>
      <c r="J823" s="5"/>
    </row>
    <row r="824" spans="1:10" hidden="1">
      <c r="A824" s="2">
        <v>823</v>
      </c>
      <c r="B824" s="2">
        <v>321693838</v>
      </c>
      <c r="C824" s="3">
        <v>45947.388504838003</v>
      </c>
      <c r="D824" s="2" t="s">
        <v>4561</v>
      </c>
      <c r="E824" s="2" t="s">
        <v>668</v>
      </c>
      <c r="F824" s="2" t="s">
        <v>1936</v>
      </c>
      <c r="G824" s="5">
        <v>9</v>
      </c>
      <c r="H824" s="5" t="s">
        <v>1645</v>
      </c>
      <c r="I824" s="5">
        <v>25</v>
      </c>
      <c r="J824" s="5"/>
    </row>
    <row r="825" spans="1:10" hidden="1">
      <c r="A825" s="2">
        <v>824</v>
      </c>
      <c r="B825" s="2">
        <v>321511164</v>
      </c>
      <c r="C825" s="3">
        <v>45946.544890937497</v>
      </c>
      <c r="D825" s="2" t="s">
        <v>4697</v>
      </c>
      <c r="E825" s="2" t="s">
        <v>668</v>
      </c>
      <c r="F825" s="2" t="s">
        <v>4698</v>
      </c>
      <c r="G825" s="5">
        <v>9</v>
      </c>
      <c r="H825" s="5" t="s">
        <v>1645</v>
      </c>
      <c r="I825" s="5">
        <v>28</v>
      </c>
      <c r="J825" s="5"/>
    </row>
    <row r="826" spans="1:10" hidden="1">
      <c r="A826" s="2">
        <v>825</v>
      </c>
      <c r="B826" s="2">
        <v>321781801</v>
      </c>
      <c r="C826" s="3">
        <v>45947.635976006903</v>
      </c>
      <c r="D826" s="2" t="s">
        <v>3569</v>
      </c>
      <c r="E826" s="2" t="s">
        <v>114</v>
      </c>
      <c r="F826" s="2" t="s">
        <v>1427</v>
      </c>
      <c r="G826" s="5">
        <v>9</v>
      </c>
      <c r="H826" s="5" t="s">
        <v>12</v>
      </c>
      <c r="I826" s="5">
        <v>25</v>
      </c>
      <c r="J826" s="5"/>
    </row>
    <row r="827" spans="1:10" hidden="1">
      <c r="A827" s="2">
        <v>826</v>
      </c>
      <c r="B827" s="2">
        <v>321778500</v>
      </c>
      <c r="C827" s="3">
        <v>45947.626895960602</v>
      </c>
      <c r="D827" s="2" t="s">
        <v>3584</v>
      </c>
      <c r="E827" s="2" t="s">
        <v>114</v>
      </c>
      <c r="F827" s="2" t="s">
        <v>2271</v>
      </c>
      <c r="G827" s="5">
        <v>9</v>
      </c>
      <c r="H827" s="5" t="s">
        <v>12</v>
      </c>
      <c r="I827" s="5">
        <v>7</v>
      </c>
      <c r="J827" s="5"/>
    </row>
    <row r="828" spans="1:10" hidden="1">
      <c r="A828" s="2">
        <v>827</v>
      </c>
      <c r="B828" s="2">
        <v>321779557</v>
      </c>
      <c r="C828" s="3">
        <v>45947.629673113399</v>
      </c>
      <c r="D828" s="2" t="s">
        <v>3577</v>
      </c>
      <c r="E828" s="2" t="s">
        <v>114</v>
      </c>
      <c r="F828" s="2" t="s">
        <v>3578</v>
      </c>
      <c r="G828" s="5">
        <v>9</v>
      </c>
      <c r="H828" s="5" t="s">
        <v>12</v>
      </c>
      <c r="I828" s="5">
        <v>27</v>
      </c>
      <c r="J828" s="5"/>
    </row>
    <row r="829" spans="1:10" hidden="1">
      <c r="A829" s="2">
        <v>828</v>
      </c>
      <c r="B829" s="2">
        <v>321779981</v>
      </c>
      <c r="C829" s="3">
        <v>45947.630800914398</v>
      </c>
      <c r="D829" s="2" t="s">
        <v>3572</v>
      </c>
      <c r="E829" s="2" t="s">
        <v>114</v>
      </c>
      <c r="F829" s="2" t="s">
        <v>1427</v>
      </c>
      <c r="G829" s="5">
        <v>9</v>
      </c>
      <c r="H829" s="5" t="s">
        <v>12</v>
      </c>
      <c r="I829" s="5">
        <v>14</v>
      </c>
      <c r="J829" s="5"/>
    </row>
    <row r="830" spans="1:10" hidden="1">
      <c r="A830" s="2">
        <v>829</v>
      </c>
      <c r="B830" s="2">
        <v>321777839</v>
      </c>
      <c r="C830" s="3">
        <v>45947.625120682897</v>
      </c>
      <c r="D830" s="2" t="s">
        <v>3588</v>
      </c>
      <c r="E830" s="2" t="s">
        <v>114</v>
      </c>
      <c r="F830" s="2" t="s">
        <v>3589</v>
      </c>
      <c r="G830" s="5">
        <v>9</v>
      </c>
      <c r="H830" s="5" t="s">
        <v>12</v>
      </c>
      <c r="I830" s="5">
        <v>9</v>
      </c>
      <c r="J830" s="5"/>
    </row>
    <row r="831" spans="1:10" hidden="1">
      <c r="A831" s="2">
        <v>830</v>
      </c>
      <c r="B831" s="2">
        <v>321634934</v>
      </c>
      <c r="C831" s="3">
        <v>45946.905311921299</v>
      </c>
      <c r="D831" s="2" t="s">
        <v>3913</v>
      </c>
      <c r="E831" s="2" t="s">
        <v>114</v>
      </c>
      <c r="F831" s="2" t="s">
        <v>3914</v>
      </c>
      <c r="G831" s="5">
        <v>9</v>
      </c>
      <c r="H831" s="5" t="s">
        <v>12</v>
      </c>
      <c r="I831" s="5">
        <v>30</v>
      </c>
      <c r="J831" s="5">
        <v>3</v>
      </c>
    </row>
    <row r="832" spans="1:10" hidden="1">
      <c r="A832" s="2">
        <v>831</v>
      </c>
      <c r="B832" s="2">
        <v>321854358</v>
      </c>
      <c r="C832" s="3">
        <v>45947.956881967599</v>
      </c>
      <c r="D832" s="2" t="s">
        <v>3385</v>
      </c>
      <c r="E832" s="2" t="s">
        <v>114</v>
      </c>
      <c r="F832" s="2" t="s">
        <v>154</v>
      </c>
      <c r="G832" s="5">
        <v>9</v>
      </c>
      <c r="H832" s="5" t="s">
        <v>12</v>
      </c>
      <c r="I832" s="5">
        <v>26</v>
      </c>
      <c r="J832" s="5"/>
    </row>
    <row r="833" spans="1:10" hidden="1">
      <c r="A833" s="2">
        <v>832</v>
      </c>
      <c r="B833" s="2">
        <v>321523898</v>
      </c>
      <c r="C833" s="3">
        <v>45946.574667141198</v>
      </c>
      <c r="D833" s="2" t="s">
        <v>4271</v>
      </c>
      <c r="E833" s="2" t="s">
        <v>114</v>
      </c>
      <c r="F833" s="2" t="s">
        <v>1568</v>
      </c>
      <c r="G833" s="5">
        <v>9</v>
      </c>
      <c r="H833" s="5" t="s">
        <v>12</v>
      </c>
      <c r="I833" s="5">
        <v>30</v>
      </c>
      <c r="J833" s="5">
        <v>3</v>
      </c>
    </row>
    <row r="834" spans="1:10" hidden="1">
      <c r="A834" s="2">
        <v>833</v>
      </c>
      <c r="B834" s="2">
        <v>321470546</v>
      </c>
      <c r="C834" s="3">
        <v>45946.4272437037</v>
      </c>
      <c r="D834" s="2" t="s">
        <v>4428</v>
      </c>
      <c r="E834" s="2" t="s">
        <v>114</v>
      </c>
      <c r="F834" s="2" t="s">
        <v>2106</v>
      </c>
      <c r="G834" s="5">
        <v>9</v>
      </c>
      <c r="H834" s="5" t="s">
        <v>12</v>
      </c>
      <c r="I834" s="5">
        <v>28</v>
      </c>
      <c r="J834" s="5"/>
    </row>
    <row r="835" spans="1:10" hidden="1">
      <c r="A835" s="2">
        <v>834</v>
      </c>
      <c r="B835" s="2">
        <v>321780870</v>
      </c>
      <c r="C835" s="3">
        <v>45947.633427442102</v>
      </c>
      <c r="D835" s="2" t="s">
        <v>3570</v>
      </c>
      <c r="E835" s="2" t="s">
        <v>114</v>
      </c>
      <c r="F835" s="2" t="s">
        <v>1427</v>
      </c>
      <c r="G835" s="5">
        <v>9</v>
      </c>
      <c r="H835" s="5" t="s">
        <v>12</v>
      </c>
      <c r="I835" s="5">
        <v>26</v>
      </c>
      <c r="J835" s="5"/>
    </row>
    <row r="836" spans="1:10" hidden="1">
      <c r="A836" s="2">
        <v>835</v>
      </c>
      <c r="B836" s="2">
        <v>321512097</v>
      </c>
      <c r="C836" s="3">
        <v>45946.547056736097</v>
      </c>
      <c r="D836" s="2" t="s">
        <v>4297</v>
      </c>
      <c r="E836" s="2" t="s">
        <v>114</v>
      </c>
      <c r="F836" s="2" t="s">
        <v>4298</v>
      </c>
      <c r="G836" s="5">
        <v>9</v>
      </c>
      <c r="H836" s="5" t="s">
        <v>12</v>
      </c>
      <c r="I836" s="5">
        <v>4</v>
      </c>
      <c r="J836" s="5"/>
    </row>
    <row r="837" spans="1:10" hidden="1">
      <c r="A837" s="2">
        <v>836</v>
      </c>
      <c r="B837" s="2">
        <v>321766310</v>
      </c>
      <c r="C837" s="3">
        <v>45947.597503587996</v>
      </c>
      <c r="D837" s="2" t="s">
        <v>3632</v>
      </c>
      <c r="E837" s="2" t="s">
        <v>114</v>
      </c>
      <c r="F837" s="2" t="s">
        <v>3633</v>
      </c>
      <c r="G837" s="5">
        <v>9</v>
      </c>
      <c r="H837" s="5" t="s">
        <v>12</v>
      </c>
      <c r="I837" s="5">
        <v>24</v>
      </c>
      <c r="J837" s="5"/>
    </row>
    <row r="838" spans="1:10" hidden="1">
      <c r="A838" s="2">
        <v>837</v>
      </c>
      <c r="B838" s="2">
        <v>321750674</v>
      </c>
      <c r="C838" s="3">
        <v>45947.562589467598</v>
      </c>
      <c r="D838" s="2" t="s">
        <v>3718</v>
      </c>
      <c r="E838" s="2" t="s">
        <v>114</v>
      </c>
      <c r="F838" s="2" t="s">
        <v>3719</v>
      </c>
      <c r="G838" s="5">
        <v>9</v>
      </c>
      <c r="H838" s="5" t="s">
        <v>12</v>
      </c>
      <c r="I838" s="5">
        <v>29</v>
      </c>
      <c r="J838" s="5"/>
    </row>
    <row r="839" spans="1:10" hidden="1">
      <c r="A839" s="2">
        <v>838</v>
      </c>
      <c r="B839" s="2">
        <v>321530917</v>
      </c>
      <c r="C839" s="3">
        <v>45946.589646365697</v>
      </c>
      <c r="D839" s="2" t="s">
        <v>4249</v>
      </c>
      <c r="E839" s="2" t="s">
        <v>114</v>
      </c>
      <c r="F839" s="2" t="s">
        <v>4250</v>
      </c>
      <c r="G839" s="5">
        <v>9</v>
      </c>
      <c r="H839" s="5" t="s">
        <v>12</v>
      </c>
      <c r="I839" s="5">
        <v>28</v>
      </c>
      <c r="J839" s="5"/>
    </row>
    <row r="840" spans="1:10" hidden="1">
      <c r="A840" s="2">
        <v>839</v>
      </c>
      <c r="B840" s="2">
        <v>321520209</v>
      </c>
      <c r="C840" s="3">
        <v>45946.5663303935</v>
      </c>
      <c r="D840" s="2" t="s">
        <v>4288</v>
      </c>
      <c r="E840" s="2" t="s">
        <v>114</v>
      </c>
      <c r="F840" s="2" t="s">
        <v>4289</v>
      </c>
      <c r="G840" s="5">
        <v>9</v>
      </c>
      <c r="H840" s="5" t="s">
        <v>12</v>
      </c>
      <c r="I840" s="5">
        <v>12</v>
      </c>
      <c r="J840" s="5"/>
    </row>
    <row r="841" spans="1:10" hidden="1">
      <c r="A841" s="2">
        <v>840</v>
      </c>
      <c r="B841" s="2">
        <v>321778340</v>
      </c>
      <c r="C841" s="3">
        <v>45947.626478275502</v>
      </c>
      <c r="D841" s="2" t="s">
        <v>3585</v>
      </c>
      <c r="E841" s="2" t="s">
        <v>114</v>
      </c>
      <c r="F841" s="2" t="s">
        <v>1427</v>
      </c>
      <c r="G841" s="5">
        <v>9</v>
      </c>
      <c r="H841" s="5" t="s">
        <v>12</v>
      </c>
      <c r="I841" s="5">
        <v>13</v>
      </c>
      <c r="J841" s="5"/>
    </row>
    <row r="842" spans="1:10" hidden="1">
      <c r="A842" s="2">
        <v>841</v>
      </c>
      <c r="B842" s="2">
        <v>321520202</v>
      </c>
      <c r="C842" s="3">
        <v>45946.566315335702</v>
      </c>
      <c r="D842" s="2" t="s">
        <v>4290</v>
      </c>
      <c r="E842" s="2" t="s">
        <v>114</v>
      </c>
      <c r="F842" s="2" t="s">
        <v>1278</v>
      </c>
      <c r="G842" s="5">
        <v>9</v>
      </c>
      <c r="H842" s="5" t="s">
        <v>12</v>
      </c>
      <c r="I842" s="5">
        <v>7</v>
      </c>
      <c r="J842" s="5"/>
    </row>
    <row r="843" spans="1:10" hidden="1">
      <c r="A843" s="2">
        <v>842</v>
      </c>
      <c r="B843" s="2">
        <v>321813872</v>
      </c>
      <c r="C843" s="3">
        <v>45947.732218402802</v>
      </c>
      <c r="D843" s="2" t="s">
        <v>3522</v>
      </c>
      <c r="E843" s="2" t="s">
        <v>114</v>
      </c>
      <c r="F843" s="2" t="s">
        <v>3523</v>
      </c>
      <c r="G843" s="5">
        <v>9</v>
      </c>
      <c r="H843" s="5" t="s">
        <v>12</v>
      </c>
      <c r="I843" s="5">
        <v>28</v>
      </c>
      <c r="J843" s="5"/>
    </row>
    <row r="844" spans="1:10" hidden="1">
      <c r="A844" s="2">
        <v>843</v>
      </c>
      <c r="B844" s="2">
        <v>321466372</v>
      </c>
      <c r="C844" s="3">
        <v>45946.409036655103</v>
      </c>
      <c r="D844" s="2" t="s">
        <v>4442</v>
      </c>
      <c r="E844" s="2" t="s">
        <v>114</v>
      </c>
      <c r="F844" s="2" t="s">
        <v>1504</v>
      </c>
      <c r="G844" s="5">
        <v>9</v>
      </c>
      <c r="H844" s="5" t="s">
        <v>12</v>
      </c>
      <c r="I844" s="5">
        <v>25</v>
      </c>
      <c r="J844" s="5"/>
    </row>
    <row r="845" spans="1:10" hidden="1">
      <c r="A845" s="2">
        <v>844</v>
      </c>
      <c r="B845" s="2">
        <v>321819188</v>
      </c>
      <c r="C845" s="3">
        <v>45947.753148356504</v>
      </c>
      <c r="D845" s="2" t="s">
        <v>3498</v>
      </c>
      <c r="E845" s="2" t="s">
        <v>114</v>
      </c>
      <c r="F845" s="2" t="s">
        <v>3499</v>
      </c>
      <c r="G845" s="5">
        <v>9</v>
      </c>
      <c r="H845" s="5" t="s">
        <v>12</v>
      </c>
      <c r="I845" s="5">
        <v>28</v>
      </c>
      <c r="J845" s="5"/>
    </row>
    <row r="846" spans="1:10" hidden="1">
      <c r="A846" s="2">
        <v>845</v>
      </c>
      <c r="B846" s="2">
        <v>321778791</v>
      </c>
      <c r="C846" s="3">
        <v>45947.627640578699</v>
      </c>
      <c r="D846" s="2" t="s">
        <v>3581</v>
      </c>
      <c r="E846" s="2" t="s">
        <v>114</v>
      </c>
      <c r="F846" s="2" t="s">
        <v>1427</v>
      </c>
      <c r="G846" s="5">
        <v>9</v>
      </c>
      <c r="H846" s="5" t="s">
        <v>12</v>
      </c>
      <c r="I846" s="5">
        <v>5</v>
      </c>
      <c r="J846" s="5"/>
    </row>
    <row r="847" spans="1:10" hidden="1">
      <c r="A847" s="2">
        <v>846</v>
      </c>
      <c r="B847" s="2">
        <v>321520609</v>
      </c>
      <c r="C847" s="3">
        <v>45946.567329999998</v>
      </c>
      <c r="D847" s="2" t="s">
        <v>4287</v>
      </c>
      <c r="E847" s="2" t="s">
        <v>114</v>
      </c>
      <c r="F847" s="2" t="s">
        <v>1278</v>
      </c>
      <c r="G847" s="5">
        <v>9</v>
      </c>
      <c r="H847" s="5" t="s">
        <v>12</v>
      </c>
      <c r="I847" s="5">
        <v>23</v>
      </c>
      <c r="J847" s="5"/>
    </row>
    <row r="848" spans="1:10" hidden="1">
      <c r="A848" s="2">
        <v>847</v>
      </c>
      <c r="B848" s="2">
        <v>321521392</v>
      </c>
      <c r="C848" s="3">
        <v>45946.569205590298</v>
      </c>
      <c r="D848" s="2" t="s">
        <v>4283</v>
      </c>
      <c r="E848" s="2" t="s">
        <v>114</v>
      </c>
      <c r="F848" s="2" t="s">
        <v>4284</v>
      </c>
      <c r="G848" s="5">
        <v>9</v>
      </c>
      <c r="H848" s="5" t="s">
        <v>12</v>
      </c>
      <c r="I848" s="5">
        <v>11</v>
      </c>
      <c r="J848" s="5"/>
    </row>
    <row r="849" spans="1:10" hidden="1">
      <c r="A849" s="2">
        <v>848</v>
      </c>
      <c r="B849" s="2">
        <v>321482455</v>
      </c>
      <c r="C849" s="3">
        <v>45946.471771388897</v>
      </c>
      <c r="D849" s="2" t="s">
        <v>4372</v>
      </c>
      <c r="E849" s="2" t="s">
        <v>114</v>
      </c>
      <c r="F849" s="2" t="s">
        <v>1485</v>
      </c>
      <c r="G849" s="5">
        <v>9</v>
      </c>
      <c r="H849" s="5" t="s">
        <v>12</v>
      </c>
      <c r="I849" s="5">
        <v>27</v>
      </c>
      <c r="J849" s="5"/>
    </row>
    <row r="850" spans="1:10" hidden="1">
      <c r="A850" s="2">
        <v>849</v>
      </c>
      <c r="B850" s="2">
        <v>321819979</v>
      </c>
      <c r="C850" s="3">
        <v>45947.7564848611</v>
      </c>
      <c r="D850" s="2" t="s">
        <v>3497</v>
      </c>
      <c r="E850" s="2" t="s">
        <v>114</v>
      </c>
      <c r="F850" s="2" t="s">
        <v>38</v>
      </c>
      <c r="G850" s="5">
        <v>9</v>
      </c>
      <c r="H850" s="5" t="s">
        <v>12</v>
      </c>
      <c r="I850" s="5">
        <v>30</v>
      </c>
      <c r="J850" s="5">
        <v>3</v>
      </c>
    </row>
    <row r="851" spans="1:10" hidden="1">
      <c r="A851" s="2">
        <v>850</v>
      </c>
      <c r="B851" s="2">
        <v>321716322</v>
      </c>
      <c r="C851" s="3">
        <v>45947.479777025503</v>
      </c>
      <c r="D851" s="2" t="s">
        <v>3794</v>
      </c>
      <c r="E851" s="2" t="s">
        <v>114</v>
      </c>
      <c r="F851" s="2" t="s">
        <v>1186</v>
      </c>
      <c r="G851" s="5">
        <v>9</v>
      </c>
      <c r="H851" s="5" t="s">
        <v>12</v>
      </c>
      <c r="I851" s="5">
        <v>29</v>
      </c>
      <c r="J851" s="5"/>
    </row>
    <row r="852" spans="1:10" hidden="1">
      <c r="A852" s="2">
        <v>851</v>
      </c>
      <c r="B852" s="2">
        <v>321480916</v>
      </c>
      <c r="C852" s="3">
        <v>45946.467154131897</v>
      </c>
      <c r="D852" s="2" t="s">
        <v>4393</v>
      </c>
      <c r="E852" s="2" t="s">
        <v>114</v>
      </c>
      <c r="F852" s="2" t="s">
        <v>1485</v>
      </c>
      <c r="G852" s="5">
        <v>9</v>
      </c>
      <c r="H852" s="5" t="s">
        <v>12</v>
      </c>
      <c r="I852" s="5">
        <v>25</v>
      </c>
      <c r="J852" s="5"/>
    </row>
    <row r="853" spans="1:10" hidden="1">
      <c r="A853" s="2">
        <v>852</v>
      </c>
      <c r="B853" s="2">
        <v>321778908</v>
      </c>
      <c r="C853" s="3">
        <v>45947.627977951401</v>
      </c>
      <c r="D853" s="2" t="s">
        <v>3579</v>
      </c>
      <c r="E853" s="2" t="s">
        <v>114</v>
      </c>
      <c r="F853" s="2" t="s">
        <v>3580</v>
      </c>
      <c r="G853" s="5">
        <v>9</v>
      </c>
      <c r="H853" s="5" t="s">
        <v>12</v>
      </c>
      <c r="I853" s="5">
        <v>7</v>
      </c>
      <c r="J853" s="5"/>
    </row>
    <row r="854" spans="1:10" hidden="1">
      <c r="A854" s="2">
        <v>853</v>
      </c>
      <c r="B854" s="2">
        <v>321521785</v>
      </c>
      <c r="C854" s="3">
        <v>45946.570020937499</v>
      </c>
      <c r="D854" s="2" t="s">
        <v>4278</v>
      </c>
      <c r="E854" s="2" t="s">
        <v>114</v>
      </c>
      <c r="F854" s="2" t="s">
        <v>4279</v>
      </c>
      <c r="G854" s="5">
        <v>9</v>
      </c>
      <c r="H854" s="5" t="s">
        <v>12</v>
      </c>
      <c r="I854" s="5">
        <v>29</v>
      </c>
      <c r="J854" s="5"/>
    </row>
    <row r="855" spans="1:10" hidden="1">
      <c r="A855" s="2">
        <v>854</v>
      </c>
      <c r="B855" s="2">
        <v>321717446</v>
      </c>
      <c r="C855" s="3">
        <v>45947.483208159698</v>
      </c>
      <c r="D855" s="2" t="s">
        <v>4538</v>
      </c>
      <c r="E855" s="2" t="s">
        <v>114</v>
      </c>
      <c r="F855" s="2" t="s">
        <v>4539</v>
      </c>
      <c r="G855" s="5">
        <v>9</v>
      </c>
      <c r="H855" s="5" t="s">
        <v>1645</v>
      </c>
      <c r="I855" s="5">
        <v>31</v>
      </c>
      <c r="J855" s="5">
        <v>2</v>
      </c>
    </row>
    <row r="856" spans="1:10" hidden="1">
      <c r="A856" s="2">
        <v>855</v>
      </c>
      <c r="B856" s="2">
        <v>321628159</v>
      </c>
      <c r="C856" s="3">
        <v>45946.880690127298</v>
      </c>
      <c r="D856" s="2" t="s">
        <v>3940</v>
      </c>
      <c r="E856" s="2" t="s">
        <v>114</v>
      </c>
      <c r="F856" s="2" t="s">
        <v>3941</v>
      </c>
      <c r="G856" s="5">
        <v>9</v>
      </c>
      <c r="H856" s="5" t="s">
        <v>12</v>
      </c>
      <c r="I856" s="5">
        <v>17</v>
      </c>
      <c r="J856" s="5"/>
    </row>
    <row r="857" spans="1:10" hidden="1">
      <c r="A857" s="2">
        <v>856</v>
      </c>
      <c r="B857" s="2">
        <v>321779668</v>
      </c>
      <c r="C857" s="3">
        <v>45947.629919328698</v>
      </c>
      <c r="D857" s="2" t="s">
        <v>3576</v>
      </c>
      <c r="E857" s="2" t="s">
        <v>114</v>
      </c>
      <c r="F857" s="2" t="s">
        <v>1427</v>
      </c>
      <c r="G857" s="5">
        <v>9</v>
      </c>
      <c r="H857" s="5" t="s">
        <v>12</v>
      </c>
      <c r="I857" s="5">
        <v>17</v>
      </c>
      <c r="J857" s="5"/>
    </row>
    <row r="858" spans="1:10" hidden="1">
      <c r="A858" s="2">
        <v>857</v>
      </c>
      <c r="B858" s="2">
        <v>321778625</v>
      </c>
      <c r="C858" s="3">
        <v>45947.627224409698</v>
      </c>
      <c r="D858" s="2" t="s">
        <v>3582</v>
      </c>
      <c r="E858" s="2" t="s">
        <v>114</v>
      </c>
      <c r="F858" s="2" t="s">
        <v>3583</v>
      </c>
      <c r="G858" s="5">
        <v>9</v>
      </c>
      <c r="H858" s="5" t="s">
        <v>12</v>
      </c>
      <c r="I858" s="5">
        <v>9</v>
      </c>
      <c r="J858" s="5"/>
    </row>
    <row r="859" spans="1:10" hidden="1">
      <c r="A859" s="2">
        <v>858</v>
      </c>
      <c r="B859" s="2">
        <v>321471006</v>
      </c>
      <c r="C859" s="3">
        <v>45946.428871018499</v>
      </c>
      <c r="D859" s="2" t="s">
        <v>4424</v>
      </c>
      <c r="E859" s="2" t="s">
        <v>114</v>
      </c>
      <c r="F859" s="2" t="s">
        <v>4425</v>
      </c>
      <c r="G859" s="5">
        <v>9</v>
      </c>
      <c r="H859" s="5" t="s">
        <v>12</v>
      </c>
      <c r="I859" s="5">
        <v>9</v>
      </c>
      <c r="J859" s="5"/>
    </row>
    <row r="860" spans="1:10" hidden="1">
      <c r="A860" s="2">
        <v>859</v>
      </c>
      <c r="B860" s="2">
        <v>321780868</v>
      </c>
      <c r="C860" s="3">
        <v>45947.633418888901</v>
      </c>
      <c r="D860" s="2" t="s">
        <v>3571</v>
      </c>
      <c r="E860" s="2" t="s">
        <v>114</v>
      </c>
      <c r="F860" s="2" t="s">
        <v>1427</v>
      </c>
      <c r="G860" s="5">
        <v>9</v>
      </c>
      <c r="H860" s="5" t="s">
        <v>12</v>
      </c>
      <c r="I860" s="5">
        <v>26</v>
      </c>
      <c r="J860" s="5"/>
    </row>
    <row r="861" spans="1:10" hidden="1">
      <c r="A861" s="2">
        <v>860</v>
      </c>
      <c r="B861" s="2">
        <v>321751291</v>
      </c>
      <c r="C861" s="3">
        <v>45947.563874293999</v>
      </c>
      <c r="D861" s="2" t="s">
        <v>3715</v>
      </c>
      <c r="E861" s="2" t="s">
        <v>57</v>
      </c>
      <c r="F861" s="2" t="s">
        <v>3716</v>
      </c>
      <c r="G861" s="5">
        <v>9</v>
      </c>
      <c r="H861" s="5" t="s">
        <v>12</v>
      </c>
      <c r="I861" s="5">
        <v>28</v>
      </c>
      <c r="J861" s="5"/>
    </row>
    <row r="862" spans="1:10" hidden="1">
      <c r="A862" s="2">
        <v>861</v>
      </c>
      <c r="B862" s="2">
        <v>321840416</v>
      </c>
      <c r="C862" s="3">
        <v>45947.861602615703</v>
      </c>
      <c r="D862" s="2" t="s">
        <v>3431</v>
      </c>
      <c r="E862" s="2" t="s">
        <v>57</v>
      </c>
      <c r="F862" s="2" t="s">
        <v>3432</v>
      </c>
      <c r="G862" s="5">
        <v>9</v>
      </c>
      <c r="H862" s="5" t="s">
        <v>12</v>
      </c>
      <c r="I862" s="5">
        <v>29</v>
      </c>
      <c r="J862" s="5"/>
    </row>
    <row r="863" spans="1:10" hidden="1">
      <c r="A863" s="2">
        <v>862</v>
      </c>
      <c r="B863" s="2">
        <v>321830957</v>
      </c>
      <c r="C863" s="3">
        <v>45947.808269409703</v>
      </c>
      <c r="D863" s="2" t="s">
        <v>3463</v>
      </c>
      <c r="E863" s="2" t="s">
        <v>57</v>
      </c>
      <c r="F863" s="2" t="s">
        <v>3464</v>
      </c>
      <c r="G863" s="5">
        <v>9</v>
      </c>
      <c r="H863" s="5" t="s">
        <v>12</v>
      </c>
      <c r="I863" s="5">
        <v>25</v>
      </c>
      <c r="J863" s="5"/>
    </row>
    <row r="864" spans="1:10" hidden="1">
      <c r="A864" s="2">
        <v>863</v>
      </c>
      <c r="B864" s="2">
        <v>321826887</v>
      </c>
      <c r="C864" s="3">
        <v>45947.786929618102</v>
      </c>
      <c r="D864" s="2" t="s">
        <v>3485</v>
      </c>
      <c r="E864" s="2" t="s">
        <v>57</v>
      </c>
      <c r="F864" s="2" t="s">
        <v>3462</v>
      </c>
      <c r="G864" s="5">
        <v>9</v>
      </c>
      <c r="H864" s="5" t="s">
        <v>12</v>
      </c>
      <c r="I864" s="5">
        <v>33</v>
      </c>
      <c r="J864" s="5">
        <v>1</v>
      </c>
    </row>
    <row r="865" spans="1:10" hidden="1">
      <c r="A865" s="2">
        <v>864</v>
      </c>
      <c r="B865" s="2">
        <v>321462547</v>
      </c>
      <c r="C865" s="3">
        <v>45946.389513564798</v>
      </c>
      <c r="D865" s="2" t="s">
        <v>4446</v>
      </c>
      <c r="E865" s="2" t="s">
        <v>57</v>
      </c>
      <c r="F865" s="2" t="s">
        <v>4447</v>
      </c>
      <c r="G865" s="5">
        <v>9</v>
      </c>
      <c r="H865" s="5" t="s">
        <v>12</v>
      </c>
      <c r="I865" s="5">
        <v>12</v>
      </c>
      <c r="J865" s="5"/>
    </row>
    <row r="866" spans="1:10" hidden="1">
      <c r="A866" s="2">
        <v>865</v>
      </c>
      <c r="B866" s="2">
        <v>321793609</v>
      </c>
      <c r="C866" s="3">
        <v>45947.668447881901</v>
      </c>
      <c r="D866" s="2" t="s">
        <v>3552</v>
      </c>
      <c r="E866" s="2" t="s">
        <v>57</v>
      </c>
      <c r="F866" s="2" t="s">
        <v>3553</v>
      </c>
      <c r="G866" s="5">
        <v>9</v>
      </c>
      <c r="H866" s="5" t="s">
        <v>12</v>
      </c>
      <c r="I866" s="5">
        <v>26</v>
      </c>
      <c r="J866" s="5"/>
    </row>
    <row r="867" spans="1:10" hidden="1">
      <c r="A867" s="2">
        <v>866</v>
      </c>
      <c r="B867" s="2">
        <v>321464646</v>
      </c>
      <c r="C867" s="3">
        <v>45946.400353715297</v>
      </c>
      <c r="D867" s="2" t="s">
        <v>4443</v>
      </c>
      <c r="E867" s="2" t="s">
        <v>57</v>
      </c>
      <c r="F867" s="2" t="s">
        <v>4444</v>
      </c>
      <c r="G867" s="5">
        <v>9</v>
      </c>
      <c r="H867" s="5" t="s">
        <v>12</v>
      </c>
      <c r="I867" s="5">
        <v>27</v>
      </c>
      <c r="J867" s="5"/>
    </row>
    <row r="868" spans="1:10" hidden="1">
      <c r="A868" s="2">
        <v>867</v>
      </c>
      <c r="B868" s="2">
        <v>321754375</v>
      </c>
      <c r="C868" s="3">
        <v>45947.570228136603</v>
      </c>
      <c r="D868" s="2" t="s">
        <v>3688</v>
      </c>
      <c r="E868" s="2" t="s">
        <v>57</v>
      </c>
      <c r="F868" s="2" t="s">
        <v>3689</v>
      </c>
      <c r="G868" s="5">
        <v>9</v>
      </c>
      <c r="H868" s="5" t="s">
        <v>12</v>
      </c>
      <c r="I868" s="5">
        <v>31</v>
      </c>
      <c r="J868" s="5">
        <v>2</v>
      </c>
    </row>
    <row r="869" spans="1:10" hidden="1">
      <c r="A869" s="2">
        <v>868</v>
      </c>
      <c r="B869" s="2">
        <v>321629667</v>
      </c>
      <c r="C869" s="3">
        <v>45946.886607048596</v>
      </c>
      <c r="D869" s="2" t="s">
        <v>3932</v>
      </c>
      <c r="E869" s="2" t="s">
        <v>57</v>
      </c>
      <c r="F869" s="2" t="s">
        <v>3933</v>
      </c>
      <c r="G869" s="5">
        <v>9</v>
      </c>
      <c r="H869" s="5" t="s">
        <v>12</v>
      </c>
      <c r="I869" s="5">
        <v>23</v>
      </c>
      <c r="J869" s="5"/>
    </row>
    <row r="870" spans="1:10" hidden="1">
      <c r="A870" s="2">
        <v>869</v>
      </c>
      <c r="B870" s="2">
        <v>321827510</v>
      </c>
      <c r="C870" s="3">
        <v>45947.789904803198</v>
      </c>
      <c r="D870" s="2" t="s">
        <v>3483</v>
      </c>
      <c r="E870" s="2" t="s">
        <v>57</v>
      </c>
      <c r="F870" s="2" t="s">
        <v>3484</v>
      </c>
      <c r="G870" s="5">
        <v>9</v>
      </c>
      <c r="H870" s="5" t="s">
        <v>12</v>
      </c>
      <c r="I870" s="5">
        <v>32</v>
      </c>
      <c r="J870" s="5">
        <v>2</v>
      </c>
    </row>
    <row r="871" spans="1:10" hidden="1">
      <c r="A871" s="2">
        <v>870</v>
      </c>
      <c r="B871" s="2">
        <v>321807151</v>
      </c>
      <c r="C871" s="3">
        <v>45947.709054745399</v>
      </c>
      <c r="D871" s="2" t="s">
        <v>3540</v>
      </c>
      <c r="E871" s="2" t="s">
        <v>57</v>
      </c>
      <c r="F871" s="2" t="s">
        <v>3484</v>
      </c>
      <c r="G871" s="5">
        <v>9</v>
      </c>
      <c r="H871" s="5" t="s">
        <v>12</v>
      </c>
      <c r="I871" s="5">
        <v>28</v>
      </c>
      <c r="J871" s="5"/>
    </row>
    <row r="872" spans="1:10" hidden="1">
      <c r="A872" s="2">
        <v>871</v>
      </c>
      <c r="B872" s="2">
        <v>321752044</v>
      </c>
      <c r="C872" s="3">
        <v>45947.565521388897</v>
      </c>
      <c r="D872" s="2" t="s">
        <v>3712</v>
      </c>
      <c r="E872" s="2" t="s">
        <v>57</v>
      </c>
      <c r="F872" s="2" t="s">
        <v>3713</v>
      </c>
      <c r="G872" s="5">
        <v>9</v>
      </c>
      <c r="H872" s="5" t="s">
        <v>12</v>
      </c>
      <c r="I872" s="5">
        <v>30</v>
      </c>
      <c r="J872" s="5">
        <v>3</v>
      </c>
    </row>
    <row r="873" spans="1:10" hidden="1">
      <c r="A873" s="2">
        <v>872</v>
      </c>
      <c r="B873" s="2">
        <v>321831156</v>
      </c>
      <c r="C873" s="3">
        <v>45947.809115347198</v>
      </c>
      <c r="D873" s="2" t="s">
        <v>3461</v>
      </c>
      <c r="E873" s="2" t="s">
        <v>57</v>
      </c>
      <c r="F873" s="2" t="s">
        <v>3462</v>
      </c>
      <c r="G873" s="5">
        <v>9</v>
      </c>
      <c r="H873" s="5" t="s">
        <v>12</v>
      </c>
      <c r="I873" s="5">
        <v>33</v>
      </c>
      <c r="J873" s="5">
        <v>1</v>
      </c>
    </row>
    <row r="874" spans="1:10" hidden="1">
      <c r="A874" s="2">
        <v>873</v>
      </c>
      <c r="B874" s="2">
        <v>321512825</v>
      </c>
      <c r="C874" s="3">
        <v>45946.548782650498</v>
      </c>
      <c r="D874" s="2" t="s">
        <v>4295</v>
      </c>
      <c r="E874" s="2" t="s">
        <v>57</v>
      </c>
      <c r="F874" s="2" t="s">
        <v>1460</v>
      </c>
      <c r="G874" s="5">
        <v>9</v>
      </c>
      <c r="H874" s="5" t="s">
        <v>12</v>
      </c>
      <c r="I874" s="5">
        <v>20</v>
      </c>
      <c r="J874" s="5"/>
    </row>
    <row r="875" spans="1:10" hidden="1">
      <c r="A875" s="2">
        <v>874</v>
      </c>
      <c r="B875" s="2">
        <v>321830799</v>
      </c>
      <c r="C875" s="3">
        <v>45947.807546249998</v>
      </c>
      <c r="D875" s="2" t="s">
        <v>3465</v>
      </c>
      <c r="E875" s="2" t="s">
        <v>57</v>
      </c>
      <c r="F875" s="2" t="s">
        <v>3466</v>
      </c>
      <c r="G875" s="5">
        <v>9</v>
      </c>
      <c r="H875" s="5" t="s">
        <v>12</v>
      </c>
      <c r="I875" s="5">
        <v>3</v>
      </c>
      <c r="J875" s="5"/>
    </row>
    <row r="876" spans="1:10" hidden="1">
      <c r="A876" s="2">
        <v>875</v>
      </c>
      <c r="B876" s="2">
        <v>321708894</v>
      </c>
      <c r="C876" s="3">
        <v>45947.456111805601</v>
      </c>
      <c r="D876" s="2" t="s">
        <v>3814</v>
      </c>
      <c r="E876" s="2" t="s">
        <v>57</v>
      </c>
      <c r="F876" s="2" t="s">
        <v>1051</v>
      </c>
      <c r="G876" s="5">
        <v>9</v>
      </c>
      <c r="H876" s="5" t="s">
        <v>12</v>
      </c>
      <c r="I876" s="5">
        <v>30</v>
      </c>
      <c r="J876" s="5">
        <v>3</v>
      </c>
    </row>
    <row r="877" spans="1:10" hidden="1">
      <c r="A877" s="2">
        <v>876</v>
      </c>
      <c r="B877" s="2">
        <v>321828409</v>
      </c>
      <c r="C877" s="3">
        <v>45947.794634583297</v>
      </c>
      <c r="D877" s="2" t="s">
        <v>3476</v>
      </c>
      <c r="E877" s="2" t="s">
        <v>57</v>
      </c>
      <c r="F877" s="2" t="s">
        <v>2857</v>
      </c>
      <c r="G877" s="5">
        <v>9</v>
      </c>
      <c r="H877" s="5" t="s">
        <v>12</v>
      </c>
      <c r="I877" s="5">
        <v>23</v>
      </c>
      <c r="J877" s="5"/>
    </row>
    <row r="878" spans="1:10" hidden="1">
      <c r="A878" s="2">
        <v>877</v>
      </c>
      <c r="B878" s="2">
        <v>321843261</v>
      </c>
      <c r="C878" s="3">
        <v>45947.880366944402</v>
      </c>
      <c r="D878" s="2" t="s">
        <v>3421</v>
      </c>
      <c r="E878" s="2" t="s">
        <v>57</v>
      </c>
      <c r="F878" s="2" t="s">
        <v>3422</v>
      </c>
      <c r="G878" s="5">
        <v>9</v>
      </c>
      <c r="H878" s="5" t="s">
        <v>12</v>
      </c>
      <c r="I878" s="5">
        <v>30</v>
      </c>
      <c r="J878" s="5">
        <v>3</v>
      </c>
    </row>
    <row r="879" spans="1:10" hidden="1">
      <c r="A879" s="2">
        <v>878</v>
      </c>
      <c r="B879" s="2">
        <v>321587232</v>
      </c>
      <c r="C879" s="3">
        <v>45946.734577060197</v>
      </c>
      <c r="D879" s="2" t="s">
        <v>4071</v>
      </c>
      <c r="E879" s="2" t="s">
        <v>57</v>
      </c>
      <c r="F879" s="2" t="s">
        <v>4050</v>
      </c>
      <c r="G879" s="5">
        <v>9</v>
      </c>
      <c r="H879" s="5" t="s">
        <v>12</v>
      </c>
      <c r="I879" s="5">
        <v>29</v>
      </c>
      <c r="J879" s="5"/>
    </row>
    <row r="880" spans="1:10" hidden="1">
      <c r="A880" s="2">
        <v>879</v>
      </c>
      <c r="B880" s="2">
        <v>321750141</v>
      </c>
      <c r="C880" s="3">
        <v>45947.561331307901</v>
      </c>
      <c r="D880" s="2" t="s">
        <v>3722</v>
      </c>
      <c r="E880" s="2" t="s">
        <v>57</v>
      </c>
      <c r="F880" s="2" t="s">
        <v>3713</v>
      </c>
      <c r="G880" s="5">
        <v>9</v>
      </c>
      <c r="H880" s="5" t="s">
        <v>12</v>
      </c>
      <c r="I880" s="5">
        <v>30</v>
      </c>
      <c r="J880" s="5">
        <v>3</v>
      </c>
    </row>
    <row r="881" spans="1:10" hidden="1">
      <c r="A881" s="2">
        <v>880</v>
      </c>
      <c r="B881" s="2">
        <v>321599472</v>
      </c>
      <c r="C881" s="3">
        <v>45946.773691388902</v>
      </c>
      <c r="D881" s="2" t="s">
        <v>4049</v>
      </c>
      <c r="E881" s="2" t="s">
        <v>57</v>
      </c>
      <c r="F881" s="2" t="s">
        <v>4050</v>
      </c>
      <c r="G881" s="5">
        <v>9</v>
      </c>
      <c r="H881" s="5" t="s">
        <v>12</v>
      </c>
      <c r="I881" s="5">
        <v>31</v>
      </c>
      <c r="J881" s="5">
        <v>2</v>
      </c>
    </row>
    <row r="882" spans="1:10" hidden="1">
      <c r="A882" s="2">
        <v>881</v>
      </c>
      <c r="B882" s="2">
        <v>321822782</v>
      </c>
      <c r="C882" s="3">
        <v>45947.768016331</v>
      </c>
      <c r="D882" s="2" t="s">
        <v>3492</v>
      </c>
      <c r="E882" s="2" t="s">
        <v>57</v>
      </c>
      <c r="F882" s="2" t="s">
        <v>684</v>
      </c>
      <c r="G882" s="5">
        <v>9</v>
      </c>
      <c r="H882" s="5" t="s">
        <v>12</v>
      </c>
      <c r="I882" s="5">
        <v>25</v>
      </c>
      <c r="J882" s="5"/>
    </row>
    <row r="883" spans="1:10" hidden="1">
      <c r="A883" s="2">
        <v>882</v>
      </c>
      <c r="B883" s="2">
        <v>321821189</v>
      </c>
      <c r="C883" s="3">
        <v>45947.761377546303</v>
      </c>
      <c r="D883" s="2" t="s">
        <v>3493</v>
      </c>
      <c r="E883" s="2" t="s">
        <v>57</v>
      </c>
      <c r="F883" s="2" t="s">
        <v>3494</v>
      </c>
      <c r="G883" s="5">
        <v>9</v>
      </c>
      <c r="H883" s="5" t="s">
        <v>12</v>
      </c>
      <c r="I883" s="5">
        <v>28</v>
      </c>
      <c r="J883" s="5"/>
    </row>
    <row r="884" spans="1:10" hidden="1">
      <c r="A884" s="2">
        <v>883</v>
      </c>
      <c r="B884" s="2">
        <v>321749021</v>
      </c>
      <c r="C884" s="3">
        <v>45947.558799722203</v>
      </c>
      <c r="D884" s="2" t="s">
        <v>3727</v>
      </c>
      <c r="E884" s="2" t="s">
        <v>57</v>
      </c>
      <c r="F884" s="2" t="s">
        <v>3728</v>
      </c>
      <c r="G884" s="5">
        <v>9</v>
      </c>
      <c r="H884" s="5" t="s">
        <v>12</v>
      </c>
      <c r="I884" s="5">
        <v>26</v>
      </c>
      <c r="J884" s="5"/>
    </row>
    <row r="885" spans="1:10" hidden="1">
      <c r="A885" s="2">
        <v>884</v>
      </c>
      <c r="B885" s="2">
        <v>321823007</v>
      </c>
      <c r="C885" s="3">
        <v>45947.769020567102</v>
      </c>
      <c r="D885" s="2" t="s">
        <v>3490</v>
      </c>
      <c r="E885" s="2" t="s">
        <v>57</v>
      </c>
      <c r="F885" s="2" t="s">
        <v>3491</v>
      </c>
      <c r="G885" s="5">
        <v>9</v>
      </c>
      <c r="H885" s="5" t="s">
        <v>12</v>
      </c>
      <c r="I885" s="5">
        <v>23</v>
      </c>
      <c r="J885" s="5"/>
    </row>
    <row r="886" spans="1:10" hidden="1">
      <c r="A886" s="2">
        <v>885</v>
      </c>
      <c r="B886" s="2">
        <v>321659352</v>
      </c>
      <c r="C886" s="3">
        <v>45947.000834166698</v>
      </c>
      <c r="D886" s="2" t="s">
        <v>3861</v>
      </c>
      <c r="E886" s="2" t="s">
        <v>14</v>
      </c>
      <c r="F886" s="2" t="s">
        <v>681</v>
      </c>
      <c r="G886" s="5">
        <v>9</v>
      </c>
      <c r="H886" s="5" t="s">
        <v>12</v>
      </c>
      <c r="I886" s="5">
        <v>30</v>
      </c>
      <c r="J886" s="5">
        <v>3</v>
      </c>
    </row>
    <row r="887" spans="1:10" hidden="1">
      <c r="A887" s="2">
        <v>886</v>
      </c>
      <c r="B887" s="2">
        <v>321660913</v>
      </c>
      <c r="C887" s="3">
        <v>45947.007655115704</v>
      </c>
      <c r="D887" s="2" t="s">
        <v>4575</v>
      </c>
      <c r="E887" s="2" t="s">
        <v>14</v>
      </c>
      <c r="F887" s="2" t="s">
        <v>3170</v>
      </c>
      <c r="G887" s="5">
        <v>9</v>
      </c>
      <c r="H887" s="5" t="s">
        <v>1645</v>
      </c>
      <c r="I887" s="5">
        <v>30</v>
      </c>
      <c r="J887" s="5">
        <v>3</v>
      </c>
    </row>
    <row r="888" spans="1:10" hidden="1">
      <c r="A888" s="2">
        <v>887</v>
      </c>
      <c r="B888" s="2">
        <v>321839516</v>
      </c>
      <c r="C888" s="3">
        <v>45947.856474027802</v>
      </c>
      <c r="D888" s="2" t="s">
        <v>3436</v>
      </c>
      <c r="E888" s="2" t="s">
        <v>14</v>
      </c>
      <c r="F888" s="2" t="s">
        <v>3437</v>
      </c>
      <c r="G888" s="5">
        <v>9</v>
      </c>
      <c r="H888" s="5" t="s">
        <v>12</v>
      </c>
      <c r="I888" s="5">
        <v>12</v>
      </c>
      <c r="J888" s="5"/>
    </row>
    <row r="889" spans="1:10" hidden="1">
      <c r="A889" s="2">
        <v>888</v>
      </c>
      <c r="B889" s="2">
        <v>321721715</v>
      </c>
      <c r="C889" s="3">
        <v>45947.494660324097</v>
      </c>
      <c r="D889" s="2" t="s">
        <v>3770</v>
      </c>
      <c r="E889" s="2" t="s">
        <v>14</v>
      </c>
      <c r="F889" s="2" t="s">
        <v>681</v>
      </c>
      <c r="G889" s="5">
        <v>9</v>
      </c>
      <c r="H889" s="5" t="s">
        <v>12</v>
      </c>
      <c r="I889" s="5">
        <v>30</v>
      </c>
      <c r="J889" s="5">
        <v>3</v>
      </c>
    </row>
    <row r="890" spans="1:10" hidden="1">
      <c r="A890" s="2">
        <v>889</v>
      </c>
      <c r="B890" s="2">
        <v>321665213</v>
      </c>
      <c r="C890" s="3">
        <v>45947.027990844901</v>
      </c>
      <c r="D890" s="2" t="s">
        <v>3852</v>
      </c>
      <c r="E890" s="2" t="s">
        <v>14</v>
      </c>
      <c r="F890" s="2" t="s">
        <v>1100</v>
      </c>
      <c r="G890" s="5">
        <v>9</v>
      </c>
      <c r="H890" s="5" t="s">
        <v>12</v>
      </c>
      <c r="I890" s="5">
        <v>26</v>
      </c>
      <c r="J890" s="5"/>
    </row>
    <row r="891" spans="1:10" hidden="1">
      <c r="A891" s="2">
        <v>890</v>
      </c>
      <c r="B891" s="2">
        <v>321711240</v>
      </c>
      <c r="C891" s="3">
        <v>45947.464184641198</v>
      </c>
      <c r="D891" s="2" t="s">
        <v>3810</v>
      </c>
      <c r="E891" s="2" t="s">
        <v>14</v>
      </c>
      <c r="F891" s="2" t="s">
        <v>2612</v>
      </c>
      <c r="G891" s="5">
        <v>9</v>
      </c>
      <c r="H891" s="5" t="s">
        <v>12</v>
      </c>
      <c r="I891" s="5">
        <v>25</v>
      </c>
      <c r="J891" s="5"/>
    </row>
    <row r="892" spans="1:10" hidden="1">
      <c r="A892" s="2">
        <v>891</v>
      </c>
      <c r="B892" s="2">
        <v>321843297</v>
      </c>
      <c r="C892" s="3">
        <v>45947.880641284697</v>
      </c>
      <c r="D892" s="2" t="s">
        <v>3419</v>
      </c>
      <c r="E892" s="2" t="s">
        <v>14</v>
      </c>
      <c r="F892" s="2" t="s">
        <v>3420</v>
      </c>
      <c r="G892" s="5">
        <v>9</v>
      </c>
      <c r="H892" s="5" t="s">
        <v>12</v>
      </c>
      <c r="I892" s="5">
        <v>25</v>
      </c>
      <c r="J892" s="5"/>
    </row>
    <row r="893" spans="1:10" hidden="1">
      <c r="A893" s="2">
        <v>892</v>
      </c>
      <c r="B893" s="2">
        <v>321666133</v>
      </c>
      <c r="C893" s="3">
        <v>45947.032475057902</v>
      </c>
      <c r="D893" s="2" t="s">
        <v>3851</v>
      </c>
      <c r="E893" s="2" t="s">
        <v>14</v>
      </c>
      <c r="F893" s="2" t="s">
        <v>681</v>
      </c>
      <c r="G893" s="5">
        <v>9</v>
      </c>
      <c r="H893" s="5" t="s">
        <v>12</v>
      </c>
      <c r="I893" s="5">
        <v>29</v>
      </c>
      <c r="J893" s="5"/>
    </row>
    <row r="894" spans="1:10" hidden="1">
      <c r="A894" s="2">
        <v>893</v>
      </c>
      <c r="B894" s="2">
        <v>321836239</v>
      </c>
      <c r="C894" s="3">
        <v>45947.836259803204</v>
      </c>
      <c r="D894" s="2" t="s">
        <v>3447</v>
      </c>
      <c r="E894" s="2" t="s">
        <v>14</v>
      </c>
      <c r="F894" s="2" t="s">
        <v>3448</v>
      </c>
      <c r="G894" s="5">
        <v>9</v>
      </c>
      <c r="H894" s="5" t="s">
        <v>12</v>
      </c>
      <c r="I894" s="5">
        <v>26</v>
      </c>
      <c r="J894" s="5"/>
    </row>
    <row r="895" spans="1:10" hidden="1">
      <c r="A895" s="2">
        <v>894</v>
      </c>
      <c r="B895" s="2">
        <v>321816293</v>
      </c>
      <c r="C895" s="3">
        <v>45947.741805833299</v>
      </c>
      <c r="D895" s="2" t="s">
        <v>3509</v>
      </c>
      <c r="E895" s="2" t="s">
        <v>14</v>
      </c>
      <c r="F895" s="2" t="s">
        <v>3510</v>
      </c>
      <c r="G895" s="5">
        <v>9</v>
      </c>
      <c r="H895" s="5" t="s">
        <v>12</v>
      </c>
      <c r="I895" s="5">
        <v>27</v>
      </c>
      <c r="J895" s="5"/>
    </row>
    <row r="896" spans="1:10" hidden="1">
      <c r="A896" s="2">
        <v>895</v>
      </c>
      <c r="B896" s="2">
        <v>321720058</v>
      </c>
      <c r="C896" s="3">
        <v>45947.490041932899</v>
      </c>
      <c r="D896" s="2" t="s">
        <v>3780</v>
      </c>
      <c r="E896" s="2" t="s">
        <v>14</v>
      </c>
      <c r="F896" s="2" t="s">
        <v>681</v>
      </c>
      <c r="G896" s="5">
        <v>9</v>
      </c>
      <c r="H896" s="5" t="s">
        <v>12</v>
      </c>
      <c r="I896" s="5">
        <v>30</v>
      </c>
      <c r="J896" s="5">
        <v>3</v>
      </c>
    </row>
    <row r="897" spans="1:10" hidden="1">
      <c r="A897" s="2">
        <v>896</v>
      </c>
      <c r="B897" s="2">
        <v>321657444</v>
      </c>
      <c r="C897" s="3">
        <v>45946.992625555598</v>
      </c>
      <c r="D897" s="2" t="s">
        <v>4577</v>
      </c>
      <c r="E897" s="2" t="s">
        <v>14</v>
      </c>
      <c r="F897" s="2" t="s">
        <v>4578</v>
      </c>
      <c r="G897" s="5">
        <v>9</v>
      </c>
      <c r="H897" s="5" t="s">
        <v>1645</v>
      </c>
      <c r="I897" s="5">
        <v>29</v>
      </c>
      <c r="J897" s="5"/>
    </row>
    <row r="898" spans="1:10" hidden="1">
      <c r="A898" s="2">
        <v>897</v>
      </c>
      <c r="B898" s="2">
        <v>321487399</v>
      </c>
      <c r="C898" s="3">
        <v>45946.486933067099</v>
      </c>
      <c r="D898" s="2" t="s">
        <v>4342</v>
      </c>
      <c r="E898" s="2" t="s">
        <v>14</v>
      </c>
      <c r="F898" s="2" t="s">
        <v>4343</v>
      </c>
      <c r="G898" s="5">
        <v>9</v>
      </c>
      <c r="H898" s="5" t="s">
        <v>12</v>
      </c>
      <c r="I898" s="5">
        <v>8</v>
      </c>
      <c r="J898" s="5"/>
    </row>
    <row r="899" spans="1:10" hidden="1">
      <c r="A899" s="2">
        <v>898</v>
      </c>
      <c r="B899" s="2">
        <v>321613271</v>
      </c>
      <c r="C899" s="3">
        <v>45946.8246179977</v>
      </c>
      <c r="D899" s="2" t="s">
        <v>4006</v>
      </c>
      <c r="E899" s="2" t="s">
        <v>14</v>
      </c>
      <c r="F899" s="2" t="s">
        <v>4007</v>
      </c>
      <c r="G899" s="5">
        <v>9</v>
      </c>
      <c r="H899" s="5" t="s">
        <v>12</v>
      </c>
      <c r="I899" s="5">
        <v>26</v>
      </c>
      <c r="J899" s="5"/>
    </row>
    <row r="900" spans="1:10" hidden="1">
      <c r="A900" s="2">
        <v>899</v>
      </c>
      <c r="B900" s="2">
        <v>321718024</v>
      </c>
      <c r="C900" s="3">
        <v>45947.4848854745</v>
      </c>
      <c r="D900" s="2" t="s">
        <v>4536</v>
      </c>
      <c r="E900" s="2" t="s">
        <v>14</v>
      </c>
      <c r="F900" s="2" t="s">
        <v>4537</v>
      </c>
      <c r="G900" s="5">
        <v>9</v>
      </c>
      <c r="H900" s="5" t="s">
        <v>1645</v>
      </c>
      <c r="I900" s="5">
        <v>30</v>
      </c>
      <c r="J900" s="5">
        <v>3</v>
      </c>
    </row>
    <row r="901" spans="1:10" hidden="1">
      <c r="A901" s="2">
        <v>900</v>
      </c>
      <c r="B901" s="2">
        <v>321706874</v>
      </c>
      <c r="C901" s="3">
        <v>45947.447819594898</v>
      </c>
      <c r="D901" s="2" t="s">
        <v>3815</v>
      </c>
      <c r="E901" s="2" t="s">
        <v>14</v>
      </c>
      <c r="F901" s="2" t="s">
        <v>681</v>
      </c>
      <c r="G901" s="5">
        <v>9</v>
      </c>
      <c r="H901" s="5" t="s">
        <v>12</v>
      </c>
      <c r="I901" s="5">
        <v>30</v>
      </c>
      <c r="J901" s="5">
        <v>3</v>
      </c>
    </row>
    <row r="902" spans="1:10" hidden="1">
      <c r="A902" s="2">
        <v>901</v>
      </c>
      <c r="B902" s="2">
        <v>321662735</v>
      </c>
      <c r="C902" s="3">
        <v>45947.0160674074</v>
      </c>
      <c r="D902" s="2" t="s">
        <v>3856</v>
      </c>
      <c r="E902" s="2" t="s">
        <v>14</v>
      </c>
      <c r="F902" s="2" t="s">
        <v>3857</v>
      </c>
      <c r="G902" s="5">
        <v>9</v>
      </c>
      <c r="H902" s="5" t="s">
        <v>12</v>
      </c>
      <c r="I902" s="5">
        <v>29</v>
      </c>
      <c r="J902" s="5"/>
    </row>
    <row r="903" spans="1:10" hidden="1">
      <c r="A903" s="2">
        <v>902</v>
      </c>
      <c r="B903" s="2">
        <v>321656412</v>
      </c>
      <c r="C903" s="3">
        <v>45946.988300092598</v>
      </c>
      <c r="D903" s="2" t="s">
        <v>3864</v>
      </c>
      <c r="E903" s="2" t="s">
        <v>14</v>
      </c>
      <c r="F903" s="2" t="s">
        <v>3865</v>
      </c>
      <c r="G903" s="5">
        <v>9</v>
      </c>
      <c r="H903" s="5" t="s">
        <v>12</v>
      </c>
      <c r="I903" s="5">
        <v>21</v>
      </c>
      <c r="J903" s="5"/>
    </row>
    <row r="904" spans="1:10" hidden="1">
      <c r="A904" s="2">
        <v>903</v>
      </c>
      <c r="B904" s="2">
        <v>321602362</v>
      </c>
      <c r="C904" s="3">
        <v>45946.784405150502</v>
      </c>
      <c r="D904" s="2" t="s">
        <v>4043</v>
      </c>
      <c r="E904" s="2" t="s">
        <v>14</v>
      </c>
      <c r="F904" s="2" t="s">
        <v>4044</v>
      </c>
      <c r="G904" s="5">
        <v>9</v>
      </c>
      <c r="H904" s="5" t="s">
        <v>12</v>
      </c>
      <c r="I904" s="5">
        <v>27</v>
      </c>
      <c r="J904" s="5"/>
    </row>
    <row r="905" spans="1:10" hidden="1">
      <c r="A905" s="2">
        <v>904</v>
      </c>
      <c r="B905" s="2">
        <v>321853077</v>
      </c>
      <c r="C905" s="3">
        <v>45947.947842789297</v>
      </c>
      <c r="D905" s="2" t="s">
        <v>3388</v>
      </c>
      <c r="E905" s="2" t="s">
        <v>14</v>
      </c>
      <c r="F905" s="2" t="s">
        <v>29</v>
      </c>
      <c r="G905" s="5">
        <v>9</v>
      </c>
      <c r="H905" s="5" t="s">
        <v>12</v>
      </c>
      <c r="I905" s="5">
        <v>31</v>
      </c>
      <c r="J905" s="5">
        <v>2</v>
      </c>
    </row>
    <row r="906" spans="1:10" hidden="1">
      <c r="A906" s="2">
        <v>905</v>
      </c>
      <c r="B906" s="2">
        <v>321837127</v>
      </c>
      <c r="C906" s="3">
        <v>45947.841820648202</v>
      </c>
      <c r="D906" s="2" t="s">
        <v>3446</v>
      </c>
      <c r="E906" s="2" t="s">
        <v>14</v>
      </c>
      <c r="F906" s="2" t="s">
        <v>29</v>
      </c>
      <c r="G906" s="5">
        <v>9</v>
      </c>
      <c r="H906" s="5" t="s">
        <v>12</v>
      </c>
      <c r="I906" s="5">
        <v>31</v>
      </c>
      <c r="J906" s="5">
        <v>2</v>
      </c>
    </row>
    <row r="907" spans="1:10" hidden="1">
      <c r="A907" s="2">
        <v>906</v>
      </c>
      <c r="B907" s="2">
        <v>321553817</v>
      </c>
      <c r="C907" s="3">
        <v>45946.6467976852</v>
      </c>
      <c r="D907" s="2" t="s">
        <v>4142</v>
      </c>
      <c r="E907" s="2" t="s">
        <v>14</v>
      </c>
      <c r="F907" s="2" t="s">
        <v>681</v>
      </c>
      <c r="G907" s="5">
        <v>9</v>
      </c>
      <c r="H907" s="5" t="s">
        <v>12</v>
      </c>
      <c r="I907" s="5">
        <v>24</v>
      </c>
      <c r="J907" s="5"/>
    </row>
    <row r="908" spans="1:10" hidden="1">
      <c r="A908" s="2">
        <v>907</v>
      </c>
      <c r="B908" s="2">
        <v>321503978</v>
      </c>
      <c r="C908" s="3">
        <v>45946.527990682902</v>
      </c>
      <c r="D908" s="2" t="s">
        <v>4321</v>
      </c>
      <c r="E908" s="2" t="s">
        <v>218</v>
      </c>
      <c r="F908" s="2" t="s">
        <v>1308</v>
      </c>
      <c r="G908" s="5">
        <v>9</v>
      </c>
      <c r="H908" s="5" t="s">
        <v>12</v>
      </c>
      <c r="I908" s="5">
        <v>30</v>
      </c>
      <c r="J908" s="5">
        <v>3</v>
      </c>
    </row>
    <row r="909" spans="1:10" hidden="1">
      <c r="A909" s="2">
        <v>908</v>
      </c>
      <c r="B909" s="2">
        <v>321553240</v>
      </c>
      <c r="C909" s="3">
        <v>45946.645203449101</v>
      </c>
      <c r="D909" s="2" t="s">
        <v>4150</v>
      </c>
      <c r="E909" s="2" t="s">
        <v>218</v>
      </c>
      <c r="F909" s="2" t="s">
        <v>4151</v>
      </c>
      <c r="G909" s="5">
        <v>9</v>
      </c>
      <c r="H909" s="5" t="s">
        <v>12</v>
      </c>
      <c r="I909" s="5">
        <v>7</v>
      </c>
      <c r="J909" s="5"/>
    </row>
    <row r="910" spans="1:10" hidden="1">
      <c r="A910" s="2">
        <v>909</v>
      </c>
      <c r="B910" s="2">
        <v>321664031</v>
      </c>
      <c r="C910" s="3">
        <v>45947.0222671296</v>
      </c>
      <c r="D910" s="2" t="s">
        <v>3853</v>
      </c>
      <c r="E910" s="2" t="s">
        <v>218</v>
      </c>
      <c r="F910" s="2" t="s">
        <v>787</v>
      </c>
      <c r="G910" s="5">
        <v>9</v>
      </c>
      <c r="H910" s="5" t="s">
        <v>12</v>
      </c>
      <c r="I910" s="5">
        <v>30</v>
      </c>
      <c r="J910" s="5">
        <v>3</v>
      </c>
    </row>
    <row r="911" spans="1:10" hidden="1">
      <c r="A911" s="2">
        <v>910</v>
      </c>
      <c r="B911" s="2">
        <v>321478480</v>
      </c>
      <c r="C911" s="3">
        <v>45946.458904838</v>
      </c>
      <c r="D911" s="2" t="s">
        <v>4408</v>
      </c>
      <c r="E911" s="2" t="s">
        <v>218</v>
      </c>
      <c r="F911" s="2" t="s">
        <v>4151</v>
      </c>
      <c r="G911" s="5">
        <v>9</v>
      </c>
      <c r="H911" s="5" t="s">
        <v>12</v>
      </c>
      <c r="I911" s="5">
        <v>24</v>
      </c>
      <c r="J911" s="5"/>
    </row>
    <row r="912" spans="1:10" hidden="1">
      <c r="A912" s="2">
        <v>911</v>
      </c>
      <c r="B912" s="2">
        <v>321556529</v>
      </c>
      <c r="C912" s="3">
        <v>45946.653475161998</v>
      </c>
      <c r="D912" s="2" t="s">
        <v>4127</v>
      </c>
      <c r="E912" s="2" t="s">
        <v>218</v>
      </c>
      <c r="F912" s="2" t="s">
        <v>4128</v>
      </c>
      <c r="G912" s="5">
        <v>9</v>
      </c>
      <c r="H912" s="5" t="s">
        <v>12</v>
      </c>
      <c r="I912" s="5">
        <v>7</v>
      </c>
      <c r="J912" s="5"/>
    </row>
    <row r="913" spans="1:10" hidden="1">
      <c r="A913" s="2">
        <v>912</v>
      </c>
      <c r="B913" s="2">
        <v>321495843</v>
      </c>
      <c r="C913" s="3">
        <v>45946.508322268499</v>
      </c>
      <c r="D913" s="2" t="s">
        <v>4328</v>
      </c>
      <c r="E913" s="2" t="s">
        <v>218</v>
      </c>
      <c r="F913" s="2" t="s">
        <v>4329</v>
      </c>
      <c r="G913" s="5">
        <v>9</v>
      </c>
      <c r="H913" s="5" t="s">
        <v>12</v>
      </c>
      <c r="I913" s="5">
        <v>18</v>
      </c>
      <c r="J913" s="5"/>
    </row>
    <row r="914" spans="1:10" hidden="1">
      <c r="A914" s="2">
        <v>913</v>
      </c>
      <c r="B914" s="2">
        <v>321608921</v>
      </c>
      <c r="C914" s="3">
        <v>45946.809447210602</v>
      </c>
      <c r="D914" s="2" t="s">
        <v>4017</v>
      </c>
      <c r="E914" s="2" t="s">
        <v>218</v>
      </c>
      <c r="F914" s="2" t="s">
        <v>1361</v>
      </c>
      <c r="G914" s="5">
        <v>9</v>
      </c>
      <c r="H914" s="5" t="s">
        <v>12</v>
      </c>
      <c r="I914" s="5">
        <v>8</v>
      </c>
      <c r="J914" s="5"/>
    </row>
    <row r="915" spans="1:10" hidden="1">
      <c r="A915" s="2">
        <v>914</v>
      </c>
      <c r="B915" s="2">
        <v>321511912</v>
      </c>
      <c r="C915" s="3">
        <v>45946.546630463003</v>
      </c>
      <c r="D915" s="2" t="s">
        <v>4302</v>
      </c>
      <c r="E915" s="2" t="s">
        <v>218</v>
      </c>
      <c r="F915" s="2" t="s">
        <v>1308</v>
      </c>
      <c r="G915" s="5">
        <v>9</v>
      </c>
      <c r="H915" s="5" t="s">
        <v>12</v>
      </c>
      <c r="I915" s="5">
        <v>19</v>
      </c>
      <c r="J915" s="5"/>
    </row>
    <row r="916" spans="1:10" hidden="1">
      <c r="A916" s="2">
        <v>915</v>
      </c>
      <c r="B916" s="2">
        <v>321506999</v>
      </c>
      <c r="C916" s="3">
        <v>45946.535037407397</v>
      </c>
      <c r="D916" s="2" t="s">
        <v>4318</v>
      </c>
      <c r="E916" s="2" t="s">
        <v>218</v>
      </c>
      <c r="F916" s="2" t="s">
        <v>1308</v>
      </c>
      <c r="G916" s="5">
        <v>9</v>
      </c>
      <c r="H916" s="5" t="s">
        <v>12</v>
      </c>
      <c r="I916" s="5">
        <v>29</v>
      </c>
      <c r="J916" s="5"/>
    </row>
    <row r="917" spans="1:10" hidden="1">
      <c r="A917" s="2">
        <v>916</v>
      </c>
      <c r="B917" s="2">
        <v>321508764</v>
      </c>
      <c r="C917" s="3">
        <v>45946.539085486103</v>
      </c>
      <c r="D917" s="2" t="s">
        <v>4311</v>
      </c>
      <c r="E917" s="2" t="s">
        <v>218</v>
      </c>
      <c r="F917" s="2" t="s">
        <v>4312</v>
      </c>
      <c r="G917" s="5">
        <v>9</v>
      </c>
      <c r="H917" s="5" t="s">
        <v>12</v>
      </c>
      <c r="I917" s="5">
        <v>26</v>
      </c>
      <c r="J917" s="5"/>
    </row>
    <row r="918" spans="1:10" hidden="1">
      <c r="A918" s="2">
        <v>917</v>
      </c>
      <c r="B918" s="2">
        <v>321792309</v>
      </c>
      <c r="C918" s="3">
        <v>45947.664625451398</v>
      </c>
      <c r="D918" s="2" t="s">
        <v>3560</v>
      </c>
      <c r="E918" s="2" t="s">
        <v>218</v>
      </c>
      <c r="F918" s="2" t="s">
        <v>3561</v>
      </c>
      <c r="G918" s="5">
        <v>9</v>
      </c>
      <c r="H918" s="5" t="s">
        <v>12</v>
      </c>
      <c r="I918" s="5">
        <v>28</v>
      </c>
      <c r="J918" s="5"/>
    </row>
    <row r="919" spans="1:10" hidden="1">
      <c r="A919" s="2">
        <v>918</v>
      </c>
      <c r="B919" s="2">
        <v>321451617</v>
      </c>
      <c r="C919" s="3">
        <v>45946.241712256902</v>
      </c>
      <c r="D919" s="2" t="s">
        <v>4451</v>
      </c>
      <c r="E919" s="2" t="s">
        <v>218</v>
      </c>
      <c r="F919" s="2" t="s">
        <v>1629</v>
      </c>
      <c r="G919" s="5">
        <v>9</v>
      </c>
      <c r="H919" s="5" t="s">
        <v>12</v>
      </c>
      <c r="I919" s="5">
        <v>23</v>
      </c>
      <c r="J919" s="5"/>
    </row>
    <row r="920" spans="1:10" hidden="1">
      <c r="A920" s="2">
        <v>919</v>
      </c>
      <c r="B920" s="2">
        <v>321551705</v>
      </c>
      <c r="C920" s="3">
        <v>45946.641035150496</v>
      </c>
      <c r="D920" s="2" t="s">
        <v>4165</v>
      </c>
      <c r="E920" s="2" t="s">
        <v>218</v>
      </c>
      <c r="F920" s="2" t="s">
        <v>4166</v>
      </c>
      <c r="G920" s="5">
        <v>9</v>
      </c>
      <c r="H920" s="5" t="s">
        <v>12</v>
      </c>
      <c r="I920" s="5">
        <v>27</v>
      </c>
      <c r="J920" s="5"/>
    </row>
    <row r="921" spans="1:10" hidden="1">
      <c r="A921" s="2">
        <v>920</v>
      </c>
      <c r="B921" s="2">
        <v>321553629</v>
      </c>
      <c r="C921" s="3">
        <v>45946.646287719901</v>
      </c>
      <c r="D921" s="2" t="s">
        <v>4145</v>
      </c>
      <c r="E921" s="2" t="s">
        <v>218</v>
      </c>
      <c r="F921" s="2" t="s">
        <v>4144</v>
      </c>
      <c r="G921" s="5">
        <v>9</v>
      </c>
      <c r="H921" s="5" t="s">
        <v>12</v>
      </c>
      <c r="I921" s="5">
        <v>26</v>
      </c>
      <c r="J921" s="5"/>
    </row>
    <row r="922" spans="1:10" hidden="1">
      <c r="A922" s="2">
        <v>921</v>
      </c>
      <c r="B922" s="2">
        <v>321504164</v>
      </c>
      <c r="C922" s="3">
        <v>45946.528402268501</v>
      </c>
      <c r="D922" s="2" t="s">
        <v>4319</v>
      </c>
      <c r="E922" s="2" t="s">
        <v>218</v>
      </c>
      <c r="F922" s="2" t="s">
        <v>4320</v>
      </c>
      <c r="G922" s="5">
        <v>9</v>
      </c>
      <c r="H922" s="5" t="s">
        <v>12</v>
      </c>
      <c r="I922" s="5">
        <v>22</v>
      </c>
      <c r="J922" s="5"/>
    </row>
    <row r="923" spans="1:10" hidden="1">
      <c r="A923" s="2">
        <v>922</v>
      </c>
      <c r="B923" s="2">
        <v>321741273</v>
      </c>
      <c r="C923" s="3">
        <v>45947.541008622698</v>
      </c>
      <c r="D923" s="2" t="s">
        <v>3734</v>
      </c>
      <c r="E923" s="2" t="s">
        <v>218</v>
      </c>
      <c r="F923" s="2" t="s">
        <v>1286</v>
      </c>
      <c r="G923" s="5">
        <v>9</v>
      </c>
      <c r="H923" s="5" t="s">
        <v>12</v>
      </c>
      <c r="I923" s="5">
        <v>31</v>
      </c>
      <c r="J923" s="5">
        <v>2</v>
      </c>
    </row>
    <row r="924" spans="1:10" hidden="1">
      <c r="A924" s="2">
        <v>923</v>
      </c>
      <c r="B924" s="2">
        <v>321468589</v>
      </c>
      <c r="C924" s="3">
        <v>45946.420430428203</v>
      </c>
      <c r="D924" s="2" t="s">
        <v>4439</v>
      </c>
      <c r="E924" s="2" t="s">
        <v>218</v>
      </c>
      <c r="F924" s="2" t="s">
        <v>1629</v>
      </c>
      <c r="G924" s="5">
        <v>9</v>
      </c>
      <c r="H924" s="5" t="s">
        <v>12</v>
      </c>
      <c r="I924" s="5">
        <v>26</v>
      </c>
      <c r="J924" s="5"/>
    </row>
    <row r="925" spans="1:10" hidden="1">
      <c r="A925" s="2">
        <v>924</v>
      </c>
      <c r="B925" s="2">
        <v>321455140</v>
      </c>
      <c r="C925" s="3">
        <v>45946.320162719901</v>
      </c>
      <c r="D925" s="2" t="s">
        <v>4450</v>
      </c>
      <c r="E925" s="2" t="s">
        <v>218</v>
      </c>
      <c r="F925" s="2" t="s">
        <v>1629</v>
      </c>
      <c r="G925" s="5">
        <v>9</v>
      </c>
      <c r="H925" s="5" t="s">
        <v>12</v>
      </c>
      <c r="I925" s="5">
        <v>27</v>
      </c>
      <c r="J925" s="5"/>
    </row>
    <row r="926" spans="1:10" hidden="1">
      <c r="A926" s="2">
        <v>925</v>
      </c>
      <c r="B926" s="2">
        <v>321704587</v>
      </c>
      <c r="C926" s="3">
        <v>45947.437805763897</v>
      </c>
      <c r="D926" s="2" t="s">
        <v>3817</v>
      </c>
      <c r="E926" s="2" t="s">
        <v>218</v>
      </c>
      <c r="F926" s="2" t="s">
        <v>731</v>
      </c>
      <c r="G926" s="5">
        <v>9</v>
      </c>
      <c r="H926" s="5" t="s">
        <v>12</v>
      </c>
      <c r="I926" s="5">
        <v>26</v>
      </c>
      <c r="J926" s="5"/>
    </row>
    <row r="927" spans="1:10" hidden="1">
      <c r="A927" s="2">
        <v>926</v>
      </c>
      <c r="B927" s="2">
        <v>321553494</v>
      </c>
      <c r="C927" s="3">
        <v>45946.645902569398</v>
      </c>
      <c r="D927" s="2" t="s">
        <v>4146</v>
      </c>
      <c r="E927" s="2" t="s">
        <v>218</v>
      </c>
      <c r="F927" s="2" t="s">
        <v>4147</v>
      </c>
      <c r="G927" s="5">
        <v>9</v>
      </c>
      <c r="H927" s="5" t="s">
        <v>12</v>
      </c>
      <c r="I927" s="5">
        <v>22</v>
      </c>
      <c r="J927" s="5"/>
    </row>
    <row r="928" spans="1:10" hidden="1">
      <c r="A928" s="2">
        <v>927</v>
      </c>
      <c r="B928" s="2">
        <v>321607655</v>
      </c>
      <c r="C928" s="3">
        <v>45946.804785821798</v>
      </c>
      <c r="D928" s="2" t="s">
        <v>4023</v>
      </c>
      <c r="E928" s="2" t="s">
        <v>218</v>
      </c>
      <c r="F928" s="2" t="s">
        <v>4024</v>
      </c>
      <c r="G928" s="5">
        <v>9</v>
      </c>
      <c r="H928" s="5" t="s">
        <v>12</v>
      </c>
      <c r="I928" s="5">
        <v>28</v>
      </c>
      <c r="J928" s="5"/>
    </row>
    <row r="929" spans="1:10" hidden="1">
      <c r="A929" s="2">
        <v>928</v>
      </c>
      <c r="B929" s="2">
        <v>321586380</v>
      </c>
      <c r="C929" s="3">
        <v>45946.732108865697</v>
      </c>
      <c r="D929" s="2" t="s">
        <v>4072</v>
      </c>
      <c r="E929" s="2" t="s">
        <v>218</v>
      </c>
      <c r="F929" s="2" t="s">
        <v>2366</v>
      </c>
      <c r="G929" s="5">
        <v>9</v>
      </c>
      <c r="H929" s="5" t="s">
        <v>12</v>
      </c>
      <c r="I929" s="5">
        <v>24</v>
      </c>
      <c r="J929" s="5"/>
    </row>
    <row r="930" spans="1:10" hidden="1">
      <c r="A930" s="2">
        <v>929</v>
      </c>
      <c r="B930" s="2">
        <v>321554517</v>
      </c>
      <c r="C930" s="3">
        <v>45946.6484882523</v>
      </c>
      <c r="D930" s="2" t="s">
        <v>4134</v>
      </c>
      <c r="E930" s="2" t="s">
        <v>218</v>
      </c>
      <c r="F930" s="2" t="s">
        <v>4135</v>
      </c>
      <c r="G930" s="5">
        <v>9</v>
      </c>
      <c r="H930" s="5" t="s">
        <v>12</v>
      </c>
      <c r="I930" s="5">
        <v>19</v>
      </c>
      <c r="J930" s="5"/>
    </row>
    <row r="931" spans="1:10" hidden="1">
      <c r="A931" s="2">
        <v>930</v>
      </c>
      <c r="B931" s="2">
        <v>321626775</v>
      </c>
      <c r="C931" s="3">
        <v>45946.875237766202</v>
      </c>
      <c r="D931" s="2" t="s">
        <v>3951</v>
      </c>
      <c r="E931" s="2" t="s">
        <v>218</v>
      </c>
      <c r="F931" s="2" t="s">
        <v>3952</v>
      </c>
      <c r="G931" s="5">
        <v>9</v>
      </c>
      <c r="H931" s="5" t="s">
        <v>12</v>
      </c>
      <c r="I931" s="5">
        <v>32</v>
      </c>
      <c r="J931" s="5">
        <v>2</v>
      </c>
    </row>
    <row r="932" spans="1:10" hidden="1">
      <c r="A932" s="2">
        <v>931</v>
      </c>
      <c r="B932" s="2">
        <v>321508059</v>
      </c>
      <c r="C932" s="3">
        <v>45946.5374903009</v>
      </c>
      <c r="D932" s="2" t="s">
        <v>4313</v>
      </c>
      <c r="E932" s="2" t="s">
        <v>218</v>
      </c>
      <c r="F932" s="2" t="s">
        <v>1308</v>
      </c>
      <c r="G932" s="5">
        <v>9</v>
      </c>
      <c r="H932" s="5" t="s">
        <v>12</v>
      </c>
      <c r="I932" s="5">
        <v>18</v>
      </c>
      <c r="J932" s="5"/>
    </row>
    <row r="933" spans="1:10" hidden="1">
      <c r="A933" s="2">
        <v>932</v>
      </c>
      <c r="B933" s="2">
        <v>321570602</v>
      </c>
      <c r="C933" s="3">
        <v>45946.689483576403</v>
      </c>
      <c r="D933" s="2" t="s">
        <v>4104</v>
      </c>
      <c r="E933" s="2" t="s">
        <v>218</v>
      </c>
      <c r="F933" s="2" t="s">
        <v>4105</v>
      </c>
      <c r="G933" s="5">
        <v>9</v>
      </c>
      <c r="H933" s="5" t="s">
        <v>12</v>
      </c>
      <c r="I933" s="5">
        <v>30</v>
      </c>
      <c r="J933" s="5">
        <v>3</v>
      </c>
    </row>
    <row r="934" spans="1:10" hidden="1">
      <c r="A934" s="2">
        <v>933</v>
      </c>
      <c r="B934" s="2">
        <v>321724548</v>
      </c>
      <c r="C934" s="3">
        <v>45947.501567245403</v>
      </c>
      <c r="D934" s="2" t="s">
        <v>3759</v>
      </c>
      <c r="E934" s="2" t="s">
        <v>218</v>
      </c>
      <c r="F934" s="2" t="s">
        <v>3760</v>
      </c>
      <c r="G934" s="5">
        <v>9</v>
      </c>
      <c r="H934" s="5" t="s">
        <v>12</v>
      </c>
      <c r="I934" s="5">
        <v>10</v>
      </c>
      <c r="J934" s="5"/>
    </row>
    <row r="935" spans="1:10" hidden="1">
      <c r="A935" s="2">
        <v>934</v>
      </c>
      <c r="B935" s="2">
        <v>321612637</v>
      </c>
      <c r="C935" s="3">
        <v>45946.8218903819</v>
      </c>
      <c r="D935" s="2" t="s">
        <v>4008</v>
      </c>
      <c r="E935" s="2" t="s">
        <v>218</v>
      </c>
      <c r="F935" s="2" t="s">
        <v>4009</v>
      </c>
      <c r="G935" s="5">
        <v>9</v>
      </c>
      <c r="H935" s="5" t="s">
        <v>12</v>
      </c>
      <c r="I935" s="5">
        <v>9</v>
      </c>
      <c r="J935" s="5"/>
    </row>
    <row r="936" spans="1:10" hidden="1">
      <c r="A936" s="2">
        <v>935</v>
      </c>
      <c r="B936" s="2">
        <v>321603750</v>
      </c>
      <c r="C936" s="3">
        <v>45946.789519537</v>
      </c>
      <c r="D936" s="2" t="s">
        <v>4034</v>
      </c>
      <c r="E936" s="2" t="s">
        <v>218</v>
      </c>
      <c r="F936" s="2" t="s">
        <v>4035</v>
      </c>
      <c r="G936" s="5">
        <v>9</v>
      </c>
      <c r="H936" s="5" t="s">
        <v>12</v>
      </c>
      <c r="I936" s="5">
        <v>10</v>
      </c>
      <c r="J936" s="5"/>
    </row>
    <row r="937" spans="1:10" hidden="1">
      <c r="A937" s="2">
        <v>936</v>
      </c>
      <c r="B937" s="2">
        <v>321612126</v>
      </c>
      <c r="C937" s="3">
        <v>45946.819998067098</v>
      </c>
      <c r="D937" s="2" t="s">
        <v>4011</v>
      </c>
      <c r="E937" s="2" t="s">
        <v>218</v>
      </c>
      <c r="F937" s="2" t="s">
        <v>2847</v>
      </c>
      <c r="G937" s="5">
        <v>9</v>
      </c>
      <c r="H937" s="5" t="s">
        <v>12</v>
      </c>
      <c r="I937" s="5">
        <v>6</v>
      </c>
      <c r="J937" s="5"/>
    </row>
    <row r="938" spans="1:10" hidden="1">
      <c r="A938" s="2">
        <v>937</v>
      </c>
      <c r="B938" s="2">
        <v>321713749</v>
      </c>
      <c r="C938" s="3">
        <v>45947.471592546302</v>
      </c>
      <c r="D938" s="2" t="s">
        <v>3801</v>
      </c>
      <c r="E938" s="2" t="s">
        <v>218</v>
      </c>
      <c r="F938" s="2" t="s">
        <v>613</v>
      </c>
      <c r="G938" s="5">
        <v>9</v>
      </c>
      <c r="H938" s="5" t="s">
        <v>12</v>
      </c>
      <c r="I938" s="5">
        <v>6</v>
      </c>
      <c r="J938" s="5"/>
    </row>
    <row r="939" spans="1:10" hidden="1">
      <c r="A939" s="2">
        <v>938</v>
      </c>
      <c r="B939" s="2">
        <v>321455781</v>
      </c>
      <c r="C939" s="3">
        <v>45946.329038773103</v>
      </c>
      <c r="D939" s="2" t="s">
        <v>4448</v>
      </c>
      <c r="E939" s="2" t="s">
        <v>218</v>
      </c>
      <c r="F939" s="2" t="s">
        <v>1629</v>
      </c>
      <c r="G939" s="5">
        <v>9</v>
      </c>
      <c r="H939" s="5" t="s">
        <v>12</v>
      </c>
      <c r="I939" s="5">
        <v>27</v>
      </c>
      <c r="J939" s="5"/>
    </row>
    <row r="940" spans="1:10" hidden="1">
      <c r="A940" s="2">
        <v>939</v>
      </c>
      <c r="B940" s="2">
        <v>321616412</v>
      </c>
      <c r="C940" s="3">
        <v>45946.837021168998</v>
      </c>
      <c r="D940" s="2" t="s">
        <v>3998</v>
      </c>
      <c r="E940" s="2" t="s">
        <v>218</v>
      </c>
      <c r="F940" s="2" t="s">
        <v>773</v>
      </c>
      <c r="G940" s="5">
        <v>9</v>
      </c>
      <c r="H940" s="5" t="s">
        <v>12</v>
      </c>
      <c r="I940" s="5">
        <v>7</v>
      </c>
      <c r="J940" s="5"/>
    </row>
    <row r="941" spans="1:10" hidden="1">
      <c r="A941" s="2">
        <v>940</v>
      </c>
      <c r="B941" s="2">
        <v>321595789</v>
      </c>
      <c r="C941" s="3">
        <v>45946.761046307904</v>
      </c>
      <c r="D941" s="2" t="s">
        <v>4061</v>
      </c>
      <c r="E941" s="2" t="s">
        <v>218</v>
      </c>
      <c r="F941" s="2" t="s">
        <v>994</v>
      </c>
      <c r="G941" s="5">
        <v>9</v>
      </c>
      <c r="H941" s="5" t="s">
        <v>12</v>
      </c>
      <c r="I941" s="5">
        <v>24</v>
      </c>
      <c r="J941" s="5"/>
    </row>
    <row r="942" spans="1:10" hidden="1">
      <c r="A942" s="2">
        <v>941</v>
      </c>
      <c r="B942" s="2">
        <v>321553634</v>
      </c>
      <c r="C942" s="3">
        <v>45946.646315127298</v>
      </c>
      <c r="D942" s="2" t="s">
        <v>4143</v>
      </c>
      <c r="E942" s="2" t="s">
        <v>218</v>
      </c>
      <c r="F942" s="2" t="s">
        <v>4144</v>
      </c>
      <c r="G942" s="5">
        <v>9</v>
      </c>
      <c r="H942" s="5" t="s">
        <v>12</v>
      </c>
      <c r="I942" s="5">
        <v>26</v>
      </c>
      <c r="J942" s="5"/>
    </row>
    <row r="943" spans="1:10" hidden="1">
      <c r="A943" s="2">
        <v>942</v>
      </c>
      <c r="B943" s="2">
        <v>321590561</v>
      </c>
      <c r="C943" s="3">
        <v>45946.744649398097</v>
      </c>
      <c r="D943" s="2" t="s">
        <v>4064</v>
      </c>
      <c r="E943" s="2" t="s">
        <v>218</v>
      </c>
      <c r="F943" s="2" t="s">
        <v>994</v>
      </c>
      <c r="G943" s="5">
        <v>9</v>
      </c>
      <c r="H943" s="5" t="s">
        <v>12</v>
      </c>
      <c r="I943" s="5">
        <v>18</v>
      </c>
      <c r="J943" s="5"/>
    </row>
    <row r="944" spans="1:10" hidden="1">
      <c r="A944" s="2">
        <v>943</v>
      </c>
      <c r="B944" s="2">
        <v>321633309</v>
      </c>
      <c r="C944" s="3">
        <v>45946.900299270797</v>
      </c>
      <c r="D944" s="2" t="s">
        <v>3919</v>
      </c>
      <c r="E944" s="2" t="s">
        <v>218</v>
      </c>
      <c r="F944" s="2" t="s">
        <v>994</v>
      </c>
      <c r="G944" s="5">
        <v>9</v>
      </c>
      <c r="H944" s="5" t="s">
        <v>12</v>
      </c>
      <c r="I944" s="5">
        <v>24</v>
      </c>
      <c r="J944" s="5"/>
    </row>
    <row r="945" spans="1:10" hidden="1">
      <c r="A945" s="2">
        <v>944</v>
      </c>
      <c r="B945" s="2">
        <v>321580809</v>
      </c>
      <c r="C945" s="3">
        <v>45946.716258252301</v>
      </c>
      <c r="D945" s="2" t="s">
        <v>4083</v>
      </c>
      <c r="E945" s="2" t="s">
        <v>218</v>
      </c>
      <c r="F945" s="2" t="s">
        <v>4084</v>
      </c>
      <c r="G945" s="5">
        <v>9</v>
      </c>
      <c r="H945" s="5" t="s">
        <v>12</v>
      </c>
      <c r="I945" s="5">
        <v>29</v>
      </c>
      <c r="J945" s="5"/>
    </row>
    <row r="946" spans="1:10" hidden="1">
      <c r="A946" s="2">
        <v>945</v>
      </c>
      <c r="B946" s="2">
        <v>321455508</v>
      </c>
      <c r="C946" s="3">
        <v>45946.325629930601</v>
      </c>
      <c r="D946" s="2" t="s">
        <v>4449</v>
      </c>
      <c r="E946" s="2" t="s">
        <v>218</v>
      </c>
      <c r="F946" s="2" t="s">
        <v>1629</v>
      </c>
      <c r="G946" s="5">
        <v>9</v>
      </c>
      <c r="H946" s="5" t="s">
        <v>12</v>
      </c>
      <c r="I946" s="5">
        <v>26</v>
      </c>
      <c r="J946" s="5"/>
    </row>
    <row r="947" spans="1:10" hidden="1">
      <c r="A947" s="2">
        <v>946</v>
      </c>
      <c r="B947" s="2">
        <v>321509275</v>
      </c>
      <c r="C947" s="3">
        <v>45946.5403085301</v>
      </c>
      <c r="D947" s="2" t="s">
        <v>4309</v>
      </c>
      <c r="E947" s="2" t="s">
        <v>218</v>
      </c>
      <c r="F947" s="2" t="s">
        <v>1361</v>
      </c>
      <c r="G947" s="5">
        <v>9</v>
      </c>
      <c r="H947" s="5" t="s">
        <v>12</v>
      </c>
      <c r="I947" s="5">
        <v>29</v>
      </c>
      <c r="J947" s="5"/>
    </row>
    <row r="948" spans="1:10" hidden="1">
      <c r="A948" s="2">
        <v>947</v>
      </c>
      <c r="B948" s="2">
        <v>321828916</v>
      </c>
      <c r="C948" s="3">
        <v>45947.797453784697</v>
      </c>
      <c r="D948" s="2" t="s">
        <v>3472</v>
      </c>
      <c r="E948" s="2" t="s">
        <v>218</v>
      </c>
      <c r="F948" s="2" t="s">
        <v>3473</v>
      </c>
      <c r="G948" s="5">
        <v>9</v>
      </c>
      <c r="H948" s="5" t="s">
        <v>12</v>
      </c>
      <c r="I948" s="5">
        <v>27</v>
      </c>
      <c r="J948" s="5"/>
    </row>
    <row r="949" spans="1:10">
      <c r="A949" s="2">
        <v>948</v>
      </c>
      <c r="B949" s="2">
        <v>321624304</v>
      </c>
      <c r="C949" s="3">
        <v>45946.866295983797</v>
      </c>
      <c r="D949" s="2" t="s">
        <v>4607</v>
      </c>
      <c r="E949" s="2" t="s">
        <v>5721</v>
      </c>
      <c r="F949" s="2" t="s">
        <v>1659</v>
      </c>
      <c r="G949" s="5">
        <v>9</v>
      </c>
      <c r="H949" s="5" t="s">
        <v>1645</v>
      </c>
      <c r="I949" s="5">
        <v>20</v>
      </c>
      <c r="J949" s="5"/>
    </row>
    <row r="950" spans="1:10">
      <c r="A950" s="2">
        <v>949</v>
      </c>
      <c r="B950" s="2">
        <v>321579231</v>
      </c>
      <c r="C950" s="3">
        <v>45946.711960532397</v>
      </c>
      <c r="D950" s="2" t="s">
        <v>4088</v>
      </c>
      <c r="E950" s="2" t="s">
        <v>5721</v>
      </c>
      <c r="F950" s="2" t="s">
        <v>4089</v>
      </c>
      <c r="G950" s="5">
        <v>9</v>
      </c>
      <c r="H950" s="5" t="s">
        <v>12</v>
      </c>
      <c r="I950" s="5">
        <v>28</v>
      </c>
      <c r="J950" s="5"/>
    </row>
    <row r="951" spans="1:10">
      <c r="A951" s="2">
        <v>950</v>
      </c>
      <c r="B951" s="2">
        <v>321772721</v>
      </c>
      <c r="C951" s="3">
        <v>45947.612656411999</v>
      </c>
      <c r="D951" s="2" t="s">
        <v>3606</v>
      </c>
      <c r="E951" s="2" t="s">
        <v>5721</v>
      </c>
      <c r="F951" s="2" t="s">
        <v>3607</v>
      </c>
      <c r="G951" s="5">
        <v>9</v>
      </c>
      <c r="H951" s="5" t="s">
        <v>12</v>
      </c>
      <c r="I951" s="5">
        <v>27</v>
      </c>
      <c r="J951" s="5"/>
    </row>
  </sheetData>
  <autoFilter ref="A1:J951" xr:uid="{95A7FCFA-56D4-43FF-9A66-C958E1B31406}">
    <filterColumn colId="4">
      <filters>
        <filter val="ШОД"/>
      </filters>
    </filterColumn>
  </autoFilter>
  <sortState xmlns:xlrd2="http://schemas.microsoft.com/office/spreadsheetml/2017/richdata2" ref="A2:J951">
    <sortCondition ref="E2:E951"/>
  </sortState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832C-417E-43C5-A830-0EACF6672F1B}">
  <sheetPr filterMode="1"/>
  <dimension ref="A1:J663"/>
  <sheetViews>
    <sheetView workbookViewId="0">
      <selection activeCell="J660" sqref="J660"/>
    </sheetView>
  </sheetViews>
  <sheetFormatPr defaultRowHeight="15"/>
  <cols>
    <col min="1" max="1" width="6.28515625" customWidth="1"/>
    <col min="2" max="2" width="12.85546875" customWidth="1"/>
    <col min="3" max="3" width="17" customWidth="1"/>
    <col min="4" max="4" width="34" bestFit="1" customWidth="1"/>
    <col min="5" max="5" width="25" bestFit="1" customWidth="1"/>
    <col min="6" max="6" width="51.7109375" customWidth="1"/>
    <col min="7" max="7" width="7.28515625" style="6" customWidth="1"/>
    <col min="8" max="8" width="10.5703125" style="6" customWidth="1"/>
    <col min="9" max="9" width="15.7109375" style="6" customWidth="1"/>
    <col min="10" max="10" width="11.140625" style="6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5722</v>
      </c>
    </row>
    <row r="2" spans="1:10" hidden="1">
      <c r="A2" s="2">
        <v>1</v>
      </c>
      <c r="B2" s="2">
        <v>321477185</v>
      </c>
      <c r="C2" s="3">
        <v>45946.454403541698</v>
      </c>
      <c r="D2" s="2" t="s">
        <v>4802</v>
      </c>
      <c r="E2" s="2" t="s">
        <v>1168</v>
      </c>
      <c r="F2" s="2" t="s">
        <v>1301</v>
      </c>
      <c r="G2" s="5">
        <v>10</v>
      </c>
      <c r="H2" s="5" t="s">
        <v>12</v>
      </c>
      <c r="I2" s="5">
        <v>31</v>
      </c>
      <c r="J2" s="5">
        <v>3</v>
      </c>
    </row>
    <row r="3" spans="1:10" hidden="1">
      <c r="A3" s="2">
        <v>2</v>
      </c>
      <c r="B3" s="2">
        <v>321549341</v>
      </c>
      <c r="C3" s="3">
        <v>45946.6349776852</v>
      </c>
      <c r="D3" s="2" t="s">
        <v>4980</v>
      </c>
      <c r="E3" s="2" t="s">
        <v>1168</v>
      </c>
      <c r="F3" s="7" t="s">
        <v>4979</v>
      </c>
      <c r="G3" s="5">
        <v>10</v>
      </c>
      <c r="H3" s="5" t="s">
        <v>12</v>
      </c>
      <c r="I3" s="5">
        <v>23</v>
      </c>
      <c r="J3" s="5"/>
    </row>
    <row r="4" spans="1:10" hidden="1">
      <c r="A4" s="2">
        <v>3</v>
      </c>
      <c r="B4" s="2">
        <v>321759470</v>
      </c>
      <c r="C4" s="3">
        <v>45947.581801793996</v>
      </c>
      <c r="D4" s="2" t="s">
        <v>5552</v>
      </c>
      <c r="E4" s="2" t="s">
        <v>1168</v>
      </c>
      <c r="F4" s="2" t="s">
        <v>1744</v>
      </c>
      <c r="G4" s="5">
        <v>10</v>
      </c>
      <c r="H4" s="5" t="s">
        <v>1645</v>
      </c>
      <c r="I4" s="5">
        <v>25</v>
      </c>
      <c r="J4" s="5"/>
    </row>
    <row r="5" spans="1:10" hidden="1">
      <c r="A5" s="2">
        <v>4</v>
      </c>
      <c r="B5" s="2">
        <v>321506906</v>
      </c>
      <c r="C5" s="3">
        <v>45946.534855324098</v>
      </c>
      <c r="D5" s="2" t="s">
        <v>4883</v>
      </c>
      <c r="E5" s="2" t="s">
        <v>1721</v>
      </c>
      <c r="F5" s="2" t="s">
        <v>4882</v>
      </c>
      <c r="G5" s="5">
        <v>10</v>
      </c>
      <c r="H5" s="5" t="s">
        <v>12</v>
      </c>
      <c r="I5" s="5">
        <v>23</v>
      </c>
      <c r="J5" s="5"/>
    </row>
    <row r="6" spans="1:10" hidden="1">
      <c r="A6" s="2">
        <v>5</v>
      </c>
      <c r="B6" s="2">
        <v>321710653</v>
      </c>
      <c r="C6" s="3">
        <v>45947.462276365703</v>
      </c>
      <c r="D6" s="2" t="s">
        <v>5603</v>
      </c>
      <c r="E6" s="2" t="s">
        <v>1721</v>
      </c>
      <c r="F6" s="2" t="s">
        <v>5604</v>
      </c>
      <c r="G6" s="5">
        <v>10</v>
      </c>
      <c r="H6" s="5" t="s">
        <v>1645</v>
      </c>
      <c r="I6" s="5">
        <v>20</v>
      </c>
      <c r="J6" s="5"/>
    </row>
    <row r="7" spans="1:10" hidden="1">
      <c r="A7" s="2">
        <v>6</v>
      </c>
      <c r="B7" s="2">
        <v>321596363</v>
      </c>
      <c r="C7" s="3">
        <v>45946.7627537847</v>
      </c>
      <c r="D7" s="2" t="s">
        <v>5643</v>
      </c>
      <c r="E7" s="2" t="s">
        <v>1721</v>
      </c>
      <c r="F7" s="2" t="s">
        <v>5644</v>
      </c>
      <c r="G7" s="5">
        <v>10</v>
      </c>
      <c r="H7" s="5" t="s">
        <v>1645</v>
      </c>
      <c r="I7" s="5">
        <v>11</v>
      </c>
      <c r="J7" s="5"/>
    </row>
    <row r="8" spans="1:10" hidden="1">
      <c r="A8" s="2">
        <v>7</v>
      </c>
      <c r="B8" s="2">
        <v>321803739</v>
      </c>
      <c r="C8" s="3">
        <v>45947.698644525502</v>
      </c>
      <c r="D8" s="2" t="s">
        <v>5513</v>
      </c>
      <c r="E8" s="2" t="s">
        <v>1721</v>
      </c>
      <c r="F8" s="2" t="s">
        <v>5514</v>
      </c>
      <c r="G8" s="5">
        <v>10</v>
      </c>
      <c r="H8" s="5" t="s">
        <v>1645</v>
      </c>
      <c r="I8" s="5">
        <v>25</v>
      </c>
      <c r="J8" s="5"/>
    </row>
    <row r="9" spans="1:10" hidden="1">
      <c r="A9" s="2">
        <v>8</v>
      </c>
      <c r="B9" s="2">
        <v>321689450</v>
      </c>
      <c r="C9" s="3">
        <v>45947.352249050899</v>
      </c>
      <c r="D9" s="2" t="s">
        <v>5614</v>
      </c>
      <c r="E9" s="2" t="s">
        <v>1721</v>
      </c>
      <c r="F9" s="2" t="s">
        <v>1866</v>
      </c>
      <c r="G9" s="5">
        <v>10</v>
      </c>
      <c r="H9" s="5" t="s">
        <v>1645</v>
      </c>
      <c r="I9" s="5">
        <v>23</v>
      </c>
      <c r="J9" s="5"/>
    </row>
    <row r="10" spans="1:10" hidden="1">
      <c r="A10" s="2">
        <v>9</v>
      </c>
      <c r="B10" s="2">
        <v>321596416</v>
      </c>
      <c r="C10" s="3">
        <v>45946.762936666702</v>
      </c>
      <c r="D10" s="2" t="s">
        <v>5641</v>
      </c>
      <c r="E10" s="2" t="s">
        <v>1721</v>
      </c>
      <c r="F10" s="2" t="s">
        <v>5642</v>
      </c>
      <c r="G10" s="5">
        <v>10</v>
      </c>
      <c r="H10" s="5" t="s">
        <v>1645</v>
      </c>
      <c r="I10" s="5">
        <v>12</v>
      </c>
      <c r="J10" s="5"/>
    </row>
    <row r="11" spans="1:10" hidden="1">
      <c r="A11" s="2">
        <v>10</v>
      </c>
      <c r="B11" s="2">
        <v>321597867</v>
      </c>
      <c r="C11" s="3">
        <v>45946.767679872697</v>
      </c>
      <c r="D11" s="2" t="s">
        <v>5637</v>
      </c>
      <c r="E11" s="2" t="s">
        <v>1721</v>
      </c>
      <c r="F11" s="2" t="s">
        <v>4728</v>
      </c>
      <c r="G11" s="5">
        <v>10</v>
      </c>
      <c r="H11" s="5" t="s">
        <v>1645</v>
      </c>
      <c r="I11" s="5">
        <v>25</v>
      </c>
      <c r="J11" s="5"/>
    </row>
    <row r="12" spans="1:10" hidden="1">
      <c r="A12" s="2">
        <v>11</v>
      </c>
      <c r="B12" s="2">
        <v>321709716</v>
      </c>
      <c r="C12" s="3">
        <v>45947.459012187501</v>
      </c>
      <c r="D12" s="2" t="s">
        <v>5608</v>
      </c>
      <c r="E12" s="2" t="s">
        <v>1721</v>
      </c>
      <c r="F12" s="2" t="s">
        <v>1862</v>
      </c>
      <c r="G12" s="5">
        <v>10</v>
      </c>
      <c r="H12" s="5" t="s">
        <v>1645</v>
      </c>
      <c r="I12" s="5">
        <v>15</v>
      </c>
      <c r="J12" s="5"/>
    </row>
    <row r="13" spans="1:10" hidden="1">
      <c r="A13" s="2">
        <v>12</v>
      </c>
      <c r="B13" s="2">
        <v>321709027</v>
      </c>
      <c r="C13" s="3">
        <v>45947.456660034703</v>
      </c>
      <c r="D13" s="2" t="s">
        <v>5609</v>
      </c>
      <c r="E13" s="2" t="s">
        <v>1721</v>
      </c>
      <c r="F13" s="2" t="s">
        <v>5610</v>
      </c>
      <c r="G13" s="5">
        <v>10</v>
      </c>
      <c r="H13" s="5" t="s">
        <v>1645</v>
      </c>
      <c r="I13" s="5">
        <v>27</v>
      </c>
      <c r="J13" s="5"/>
    </row>
    <row r="14" spans="1:10" hidden="1">
      <c r="A14" s="2">
        <v>13</v>
      </c>
      <c r="B14" s="2">
        <v>321597712</v>
      </c>
      <c r="C14" s="3">
        <v>45946.767146562503</v>
      </c>
      <c r="D14" s="2" t="s">
        <v>5638</v>
      </c>
      <c r="E14" s="2" t="s">
        <v>1721</v>
      </c>
      <c r="F14" s="2" t="s">
        <v>4462</v>
      </c>
      <c r="G14" s="5">
        <v>10</v>
      </c>
      <c r="H14" s="5" t="s">
        <v>1645</v>
      </c>
      <c r="I14" s="5">
        <v>26</v>
      </c>
      <c r="J14" s="5"/>
    </row>
    <row r="15" spans="1:10" hidden="1">
      <c r="A15" s="2">
        <v>14</v>
      </c>
      <c r="B15" s="2">
        <v>321711393</v>
      </c>
      <c r="C15" s="3">
        <v>45947.4646944329</v>
      </c>
      <c r="D15" s="2" t="s">
        <v>5602</v>
      </c>
      <c r="E15" s="2" t="s">
        <v>1721</v>
      </c>
      <c r="F15" s="2" t="s">
        <v>1862</v>
      </c>
      <c r="G15" s="5">
        <v>10</v>
      </c>
      <c r="H15" s="5" t="s">
        <v>1645</v>
      </c>
      <c r="I15" s="5">
        <v>11</v>
      </c>
      <c r="J15" s="5"/>
    </row>
    <row r="16" spans="1:10" hidden="1">
      <c r="A16" s="2">
        <v>15</v>
      </c>
      <c r="B16" s="2">
        <v>321710099</v>
      </c>
      <c r="C16" s="3">
        <v>45947.460343657403</v>
      </c>
      <c r="D16" s="2" t="s">
        <v>5605</v>
      </c>
      <c r="E16" s="2" t="s">
        <v>1721</v>
      </c>
      <c r="F16" s="2" t="s">
        <v>5606</v>
      </c>
      <c r="G16" s="5">
        <v>10</v>
      </c>
      <c r="H16" s="5" t="s">
        <v>1645</v>
      </c>
      <c r="I16" s="5">
        <v>22</v>
      </c>
      <c r="J16" s="5"/>
    </row>
    <row r="17" spans="1:10" hidden="1">
      <c r="A17" s="2">
        <v>16</v>
      </c>
      <c r="B17" s="2">
        <v>321489563</v>
      </c>
      <c r="C17" s="3">
        <v>45946.492515578699</v>
      </c>
      <c r="D17" s="2" t="s">
        <v>5685</v>
      </c>
      <c r="E17" s="2" t="s">
        <v>99</v>
      </c>
      <c r="F17" s="2" t="s">
        <v>5679</v>
      </c>
      <c r="G17" s="5">
        <v>10</v>
      </c>
      <c r="H17" s="5" t="s">
        <v>1645</v>
      </c>
      <c r="I17" s="5">
        <v>13</v>
      </c>
      <c r="J17" s="5"/>
    </row>
    <row r="18" spans="1:10" hidden="1">
      <c r="A18" s="2">
        <v>17</v>
      </c>
      <c r="B18" s="2">
        <v>321551183</v>
      </c>
      <c r="C18" s="3">
        <v>45946.639695243102</v>
      </c>
      <c r="D18" s="2" t="s">
        <v>4982</v>
      </c>
      <c r="E18" s="2" t="s">
        <v>99</v>
      </c>
      <c r="F18" s="2" t="s">
        <v>4019</v>
      </c>
      <c r="G18" s="5">
        <v>10</v>
      </c>
      <c r="H18" s="5" t="s">
        <v>12</v>
      </c>
      <c r="I18" s="5">
        <v>28</v>
      </c>
      <c r="J18" s="5"/>
    </row>
    <row r="19" spans="1:10" hidden="1">
      <c r="A19" s="2">
        <v>18</v>
      </c>
      <c r="B19" s="2">
        <v>321614084</v>
      </c>
      <c r="C19" s="3">
        <v>45946.827971504601</v>
      </c>
      <c r="D19" s="2" t="s">
        <v>5627</v>
      </c>
      <c r="E19" s="2" t="s">
        <v>99</v>
      </c>
      <c r="F19" s="2" t="s">
        <v>5628</v>
      </c>
      <c r="G19" s="5">
        <v>10</v>
      </c>
      <c r="H19" s="5" t="s">
        <v>1645</v>
      </c>
      <c r="I19" s="5">
        <v>12</v>
      </c>
      <c r="J19" s="5"/>
    </row>
    <row r="20" spans="1:10" hidden="1">
      <c r="A20" s="2">
        <v>19</v>
      </c>
      <c r="B20" s="2">
        <v>321617511</v>
      </c>
      <c r="C20" s="3">
        <v>45946.841552939797</v>
      </c>
      <c r="D20" s="2" t="s">
        <v>5078</v>
      </c>
      <c r="E20" s="2" t="s">
        <v>99</v>
      </c>
      <c r="F20" s="2" t="s">
        <v>3224</v>
      </c>
      <c r="G20" s="5">
        <v>10</v>
      </c>
      <c r="H20" s="5" t="s">
        <v>522</v>
      </c>
      <c r="I20" s="5">
        <v>32</v>
      </c>
      <c r="J20" s="5">
        <v>2</v>
      </c>
    </row>
    <row r="21" spans="1:10" hidden="1">
      <c r="A21" s="2">
        <v>20</v>
      </c>
      <c r="B21" s="2">
        <v>321656048</v>
      </c>
      <c r="C21" s="3">
        <v>45946.986791793999</v>
      </c>
      <c r="D21" s="2" t="s">
        <v>5144</v>
      </c>
      <c r="E21" s="2" t="s">
        <v>99</v>
      </c>
      <c r="F21" s="2" t="s">
        <v>5143</v>
      </c>
      <c r="G21" s="5">
        <v>10</v>
      </c>
      <c r="H21" s="5" t="s">
        <v>12</v>
      </c>
      <c r="I21" s="5">
        <v>30</v>
      </c>
      <c r="J21" s="5">
        <v>3</v>
      </c>
    </row>
    <row r="22" spans="1:10" hidden="1">
      <c r="A22" s="2">
        <v>21</v>
      </c>
      <c r="B22" s="2">
        <v>321491149</v>
      </c>
      <c r="C22" s="3">
        <v>45946.496655254603</v>
      </c>
      <c r="D22" s="2" t="s">
        <v>5683</v>
      </c>
      <c r="E22" s="2" t="s">
        <v>99</v>
      </c>
      <c r="F22" s="2" t="s">
        <v>5684</v>
      </c>
      <c r="G22" s="5">
        <v>10</v>
      </c>
      <c r="H22" s="5" t="s">
        <v>1645</v>
      </c>
      <c r="I22" s="5">
        <v>14</v>
      </c>
      <c r="J22" s="5"/>
    </row>
    <row r="23" spans="1:10" hidden="1">
      <c r="A23" s="2">
        <v>22</v>
      </c>
      <c r="B23" s="2">
        <v>321650417</v>
      </c>
      <c r="C23" s="3">
        <v>45946.963922037001</v>
      </c>
      <c r="D23" s="2" t="s">
        <v>5137</v>
      </c>
      <c r="E23" s="2" t="s">
        <v>99</v>
      </c>
      <c r="F23" s="2" t="s">
        <v>5136</v>
      </c>
      <c r="G23" s="5">
        <v>10</v>
      </c>
      <c r="H23" s="5" t="s">
        <v>12</v>
      </c>
      <c r="I23" s="5">
        <v>30</v>
      </c>
      <c r="J23" s="5">
        <v>3</v>
      </c>
    </row>
    <row r="24" spans="1:10" hidden="1">
      <c r="A24" s="2">
        <v>23</v>
      </c>
      <c r="B24" s="2">
        <v>321714921</v>
      </c>
      <c r="C24" s="3">
        <v>45947.475309849498</v>
      </c>
      <c r="D24" s="2" t="s">
        <v>5229</v>
      </c>
      <c r="E24" s="2" t="s">
        <v>99</v>
      </c>
      <c r="F24" s="2" t="s">
        <v>5228</v>
      </c>
      <c r="G24" s="5">
        <v>10</v>
      </c>
      <c r="H24" s="5" t="s">
        <v>12</v>
      </c>
      <c r="I24" s="5">
        <v>15</v>
      </c>
      <c r="J24" s="5"/>
    </row>
    <row r="25" spans="1:10" hidden="1">
      <c r="A25" s="2">
        <v>24</v>
      </c>
      <c r="B25" s="2">
        <v>321493138</v>
      </c>
      <c r="C25" s="3">
        <v>45946.501958622699</v>
      </c>
      <c r="D25" s="2" t="s">
        <v>5678</v>
      </c>
      <c r="E25" s="2" t="s">
        <v>99</v>
      </c>
      <c r="F25" s="2" t="s">
        <v>5679</v>
      </c>
      <c r="G25" s="5">
        <v>10</v>
      </c>
      <c r="H25" s="5" t="s">
        <v>1645</v>
      </c>
      <c r="I25" s="5">
        <v>27</v>
      </c>
      <c r="J25" s="5"/>
    </row>
    <row r="26" spans="1:10" hidden="1">
      <c r="A26" s="2">
        <v>25</v>
      </c>
      <c r="B26" s="2">
        <v>321611781</v>
      </c>
      <c r="C26" s="3">
        <v>45946.818750937498</v>
      </c>
      <c r="D26" s="2" t="s">
        <v>5631</v>
      </c>
      <c r="E26" s="2" t="s">
        <v>99</v>
      </c>
      <c r="F26" s="2" t="s">
        <v>5630</v>
      </c>
      <c r="G26" s="5">
        <v>10</v>
      </c>
      <c r="H26" s="5" t="s">
        <v>1645</v>
      </c>
      <c r="I26" s="5">
        <v>27</v>
      </c>
      <c r="J26" s="5"/>
    </row>
    <row r="27" spans="1:10" hidden="1">
      <c r="A27" s="2">
        <v>26</v>
      </c>
      <c r="B27" s="2">
        <v>321545635</v>
      </c>
      <c r="C27" s="3">
        <v>45946.625058101898</v>
      </c>
      <c r="D27" s="2" t="s">
        <v>4969</v>
      </c>
      <c r="E27" s="2" t="s">
        <v>99</v>
      </c>
      <c r="F27" s="2" t="s">
        <v>2314</v>
      </c>
      <c r="G27" s="5">
        <v>10</v>
      </c>
      <c r="H27" s="5" t="s">
        <v>12</v>
      </c>
      <c r="I27" s="5">
        <v>25</v>
      </c>
      <c r="J27" s="5"/>
    </row>
    <row r="28" spans="1:10" hidden="1">
      <c r="A28" s="2">
        <v>27</v>
      </c>
      <c r="B28" s="2">
        <v>321596303</v>
      </c>
      <c r="C28" s="3">
        <v>45946.762617384302</v>
      </c>
      <c r="D28" s="2" t="s">
        <v>5048</v>
      </c>
      <c r="E28" s="2" t="s">
        <v>99</v>
      </c>
      <c r="F28" s="2" t="s">
        <v>5047</v>
      </c>
      <c r="G28" s="5">
        <v>10</v>
      </c>
      <c r="H28" s="5" t="s">
        <v>12</v>
      </c>
      <c r="I28" s="5">
        <v>27</v>
      </c>
      <c r="J28" s="5"/>
    </row>
    <row r="29" spans="1:10" hidden="1">
      <c r="A29" s="2">
        <v>28</v>
      </c>
      <c r="B29" s="2">
        <v>321608535</v>
      </c>
      <c r="C29" s="3">
        <v>45946.808037928196</v>
      </c>
      <c r="D29" s="2" t="s">
        <v>5635</v>
      </c>
      <c r="E29" s="2" t="s">
        <v>99</v>
      </c>
      <c r="F29" s="2" t="s">
        <v>5636</v>
      </c>
      <c r="G29" s="5">
        <v>10</v>
      </c>
      <c r="H29" s="5" t="s">
        <v>1645</v>
      </c>
      <c r="I29" s="5">
        <v>10</v>
      </c>
      <c r="J29" s="5"/>
    </row>
    <row r="30" spans="1:10" hidden="1">
      <c r="A30" s="2">
        <v>29</v>
      </c>
      <c r="B30" s="2">
        <v>321619165</v>
      </c>
      <c r="C30" s="3">
        <v>45946.8472270602</v>
      </c>
      <c r="D30" s="2" t="s">
        <v>5623</v>
      </c>
      <c r="E30" s="2" t="s">
        <v>99</v>
      </c>
      <c r="F30" s="2" t="s">
        <v>3224</v>
      </c>
      <c r="G30" s="5">
        <v>10</v>
      </c>
      <c r="H30" s="5" t="s">
        <v>1645</v>
      </c>
      <c r="I30" s="5">
        <v>22</v>
      </c>
      <c r="J30" s="5"/>
    </row>
    <row r="31" spans="1:10" hidden="1">
      <c r="A31" s="2">
        <v>30</v>
      </c>
      <c r="B31" s="2">
        <v>321520844</v>
      </c>
      <c r="C31" s="3">
        <v>45946.567896180597</v>
      </c>
      <c r="D31" s="2" t="s">
        <v>4934</v>
      </c>
      <c r="E31" s="2" t="s">
        <v>99</v>
      </c>
      <c r="F31" s="2" t="s">
        <v>4928</v>
      </c>
      <c r="G31" s="5">
        <v>10</v>
      </c>
      <c r="H31" s="5" t="s">
        <v>12</v>
      </c>
      <c r="I31" s="5">
        <v>26</v>
      </c>
      <c r="J31" s="5"/>
    </row>
    <row r="32" spans="1:10" hidden="1">
      <c r="A32" s="2">
        <v>31</v>
      </c>
      <c r="B32" s="2">
        <v>321514653</v>
      </c>
      <c r="C32" s="3">
        <v>45946.553355717602</v>
      </c>
      <c r="D32" s="2" t="s">
        <v>4918</v>
      </c>
      <c r="E32" s="2" t="s">
        <v>99</v>
      </c>
      <c r="F32" s="2" t="s">
        <v>4917</v>
      </c>
      <c r="G32" s="5">
        <v>10</v>
      </c>
      <c r="H32" s="5" t="s">
        <v>12</v>
      </c>
      <c r="I32" s="5">
        <v>8</v>
      </c>
      <c r="J32" s="5"/>
    </row>
    <row r="33" spans="1:10" hidden="1">
      <c r="A33" s="2">
        <v>32</v>
      </c>
      <c r="B33" s="2">
        <v>321518486</v>
      </c>
      <c r="C33" s="3">
        <v>45946.562340046301</v>
      </c>
      <c r="D33" s="2" t="s">
        <v>4929</v>
      </c>
      <c r="E33" s="2" t="s">
        <v>99</v>
      </c>
      <c r="F33" s="2" t="s">
        <v>4928</v>
      </c>
      <c r="G33" s="5">
        <v>10</v>
      </c>
      <c r="H33" s="5" t="s">
        <v>12</v>
      </c>
      <c r="I33" s="5">
        <v>25</v>
      </c>
      <c r="J33" s="5"/>
    </row>
    <row r="34" spans="1:10" hidden="1">
      <c r="A34" s="2">
        <v>33</v>
      </c>
      <c r="B34" s="2">
        <v>321634073</v>
      </c>
      <c r="C34" s="3">
        <v>45946.9028178472</v>
      </c>
      <c r="D34" s="2" t="s">
        <v>5114</v>
      </c>
      <c r="E34" s="2" t="s">
        <v>99</v>
      </c>
      <c r="F34" s="2" t="s">
        <v>5113</v>
      </c>
      <c r="G34" s="5">
        <v>10</v>
      </c>
      <c r="H34" s="5" t="s">
        <v>12</v>
      </c>
      <c r="I34" s="5">
        <v>23</v>
      </c>
      <c r="J34" s="5"/>
    </row>
    <row r="35" spans="1:10" hidden="1">
      <c r="A35" s="2">
        <v>34</v>
      </c>
      <c r="B35" s="2">
        <v>321845293</v>
      </c>
      <c r="C35" s="3">
        <v>45947.893578715302</v>
      </c>
      <c r="D35" s="2" t="s">
        <v>5437</v>
      </c>
      <c r="E35" s="2" t="s">
        <v>99</v>
      </c>
      <c r="F35" s="2" t="s">
        <v>2997</v>
      </c>
      <c r="G35" s="5">
        <v>10</v>
      </c>
      <c r="H35" s="5" t="s">
        <v>12</v>
      </c>
      <c r="I35" s="5">
        <v>29</v>
      </c>
      <c r="J35" s="5"/>
    </row>
    <row r="36" spans="1:10" hidden="1">
      <c r="A36" s="2">
        <v>35</v>
      </c>
      <c r="B36" s="2">
        <v>321612421</v>
      </c>
      <c r="C36" s="3">
        <v>45946.821070266204</v>
      </c>
      <c r="D36" s="2" t="s">
        <v>5629</v>
      </c>
      <c r="E36" s="2" t="s">
        <v>99</v>
      </c>
      <c r="F36" s="2" t="s">
        <v>5630</v>
      </c>
      <c r="G36" s="5">
        <v>10</v>
      </c>
      <c r="H36" s="5" t="s">
        <v>1645</v>
      </c>
      <c r="I36" s="5">
        <v>6</v>
      </c>
      <c r="J36" s="5"/>
    </row>
    <row r="37" spans="1:10" hidden="1">
      <c r="A37" s="2">
        <v>36</v>
      </c>
      <c r="B37" s="2">
        <v>321549005</v>
      </c>
      <c r="C37" s="3">
        <v>45946.634037384298</v>
      </c>
      <c r="D37" s="2" t="s">
        <v>4978</v>
      </c>
      <c r="E37" s="2" t="s">
        <v>99</v>
      </c>
      <c r="F37" s="2" t="s">
        <v>4019</v>
      </c>
      <c r="G37" s="5">
        <v>10</v>
      </c>
      <c r="H37" s="5" t="s">
        <v>12</v>
      </c>
      <c r="I37" s="5">
        <v>27</v>
      </c>
      <c r="J37" s="5"/>
    </row>
    <row r="38" spans="1:10" hidden="1">
      <c r="A38" s="2">
        <v>37</v>
      </c>
      <c r="B38" s="2">
        <v>321610470</v>
      </c>
      <c r="C38" s="3">
        <v>45946.814899583303</v>
      </c>
      <c r="D38" s="2" t="s">
        <v>5634</v>
      </c>
      <c r="E38" s="2" t="s">
        <v>99</v>
      </c>
      <c r="F38" s="2" t="s">
        <v>4597</v>
      </c>
      <c r="G38" s="5">
        <v>10</v>
      </c>
      <c r="H38" s="5" t="s">
        <v>1645</v>
      </c>
      <c r="I38" s="5">
        <v>15</v>
      </c>
      <c r="J38" s="5"/>
    </row>
    <row r="39" spans="1:10" hidden="1">
      <c r="A39" s="2">
        <v>38</v>
      </c>
      <c r="B39" s="2">
        <v>321614756</v>
      </c>
      <c r="C39" s="3">
        <v>45946.8306697917</v>
      </c>
      <c r="D39" s="2" t="s">
        <v>5072</v>
      </c>
      <c r="E39" s="2" t="s">
        <v>99</v>
      </c>
      <c r="F39" s="2" t="s">
        <v>5071</v>
      </c>
      <c r="G39" s="5">
        <v>10</v>
      </c>
      <c r="H39" s="5" t="s">
        <v>522</v>
      </c>
      <c r="I39" s="5">
        <v>10</v>
      </c>
      <c r="J39" s="5"/>
    </row>
    <row r="40" spans="1:10" hidden="1">
      <c r="A40" s="2">
        <v>39</v>
      </c>
      <c r="B40" s="2">
        <v>321491841</v>
      </c>
      <c r="C40" s="3">
        <v>45946.4984722917</v>
      </c>
      <c r="D40" s="2" t="s">
        <v>5681</v>
      </c>
      <c r="E40" s="2" t="s">
        <v>99</v>
      </c>
      <c r="F40" s="2" t="s">
        <v>5682</v>
      </c>
      <c r="G40" s="5">
        <v>10</v>
      </c>
      <c r="H40" s="5" t="s">
        <v>1645</v>
      </c>
      <c r="I40" s="5">
        <v>20</v>
      </c>
      <c r="J40" s="5"/>
    </row>
    <row r="41" spans="1:10" hidden="1">
      <c r="A41" s="2">
        <v>40</v>
      </c>
      <c r="B41" s="2">
        <v>321652249</v>
      </c>
      <c r="C41" s="3">
        <v>45946.971299861099</v>
      </c>
      <c r="D41" s="2" t="s">
        <v>5141</v>
      </c>
      <c r="E41" s="2" t="s">
        <v>99</v>
      </c>
      <c r="F41" s="2" t="s">
        <v>5140</v>
      </c>
      <c r="G41" s="5">
        <v>10</v>
      </c>
      <c r="H41" s="5" t="s">
        <v>12</v>
      </c>
      <c r="I41" s="5">
        <v>28</v>
      </c>
      <c r="J41" s="5"/>
    </row>
    <row r="42" spans="1:10" hidden="1">
      <c r="A42" s="2">
        <v>41</v>
      </c>
      <c r="B42" s="2">
        <v>321704864</v>
      </c>
      <c r="C42" s="3">
        <v>45947.438983888896</v>
      </c>
      <c r="D42" s="2" t="s">
        <v>5214</v>
      </c>
      <c r="E42" s="2" t="s">
        <v>99</v>
      </c>
      <c r="F42" s="2" t="s">
        <v>5213</v>
      </c>
      <c r="G42" s="5">
        <v>10</v>
      </c>
      <c r="H42" s="5" t="s">
        <v>12</v>
      </c>
      <c r="I42" s="5">
        <v>27</v>
      </c>
      <c r="J42" s="5"/>
    </row>
    <row r="43" spans="1:10" hidden="1">
      <c r="A43" s="2">
        <v>42</v>
      </c>
      <c r="B43" s="2">
        <v>321581230</v>
      </c>
      <c r="C43" s="3">
        <v>45946.717345625002</v>
      </c>
      <c r="D43" s="2" t="s">
        <v>5654</v>
      </c>
      <c r="E43" s="2" t="s">
        <v>99</v>
      </c>
      <c r="F43" s="2" t="s">
        <v>5655</v>
      </c>
      <c r="G43" s="5">
        <v>10</v>
      </c>
      <c r="H43" s="5" t="s">
        <v>1645</v>
      </c>
      <c r="I43" s="5">
        <v>16</v>
      </c>
      <c r="J43" s="5"/>
    </row>
    <row r="44" spans="1:10" hidden="1">
      <c r="A44" s="2">
        <v>43</v>
      </c>
      <c r="B44" s="2">
        <v>321491902</v>
      </c>
      <c r="C44" s="3">
        <v>45946.498640879603</v>
      </c>
      <c r="D44" s="2" t="s">
        <v>5680</v>
      </c>
      <c r="E44" s="2" t="s">
        <v>99</v>
      </c>
      <c r="F44" s="2" t="s">
        <v>5679</v>
      </c>
      <c r="G44" s="5">
        <v>10</v>
      </c>
      <c r="H44" s="5" t="s">
        <v>1645</v>
      </c>
      <c r="I44" s="5">
        <v>14</v>
      </c>
      <c r="J44" s="5"/>
    </row>
    <row r="45" spans="1:10" hidden="1">
      <c r="A45" s="2">
        <v>44</v>
      </c>
      <c r="B45" s="2">
        <v>321854271</v>
      </c>
      <c r="C45" s="3">
        <v>45947.956224386602</v>
      </c>
      <c r="D45" s="2" t="s">
        <v>5475</v>
      </c>
      <c r="E45" s="2" t="s">
        <v>50</v>
      </c>
      <c r="F45" s="2" t="s">
        <v>156</v>
      </c>
      <c r="G45" s="5">
        <v>10</v>
      </c>
      <c r="H45" s="5" t="s">
        <v>12</v>
      </c>
      <c r="I45" s="5">
        <v>34</v>
      </c>
      <c r="J45" s="5">
        <v>1</v>
      </c>
    </row>
    <row r="46" spans="1:10" hidden="1">
      <c r="A46" s="2">
        <v>45</v>
      </c>
      <c r="B46" s="2">
        <v>321464464</v>
      </c>
      <c r="C46" s="3">
        <v>45946.399274919</v>
      </c>
      <c r="D46" s="2" t="s">
        <v>5703</v>
      </c>
      <c r="E46" s="2" t="s">
        <v>50</v>
      </c>
      <c r="F46" s="2" t="s">
        <v>5704</v>
      </c>
      <c r="G46" s="5">
        <v>10</v>
      </c>
      <c r="H46" s="5" t="s">
        <v>1645</v>
      </c>
      <c r="I46" s="5">
        <v>30</v>
      </c>
      <c r="J46" s="5">
        <v>3</v>
      </c>
    </row>
    <row r="47" spans="1:10" hidden="1">
      <c r="A47" s="2">
        <v>46</v>
      </c>
      <c r="B47" s="2">
        <v>321644984</v>
      </c>
      <c r="C47" s="3">
        <v>45946.942574872701</v>
      </c>
      <c r="D47" s="2" t="s">
        <v>5621</v>
      </c>
      <c r="E47" s="2" t="s">
        <v>50</v>
      </c>
      <c r="F47" s="2" t="s">
        <v>5622</v>
      </c>
      <c r="G47" s="5">
        <v>10</v>
      </c>
      <c r="H47" s="5" t="s">
        <v>1645</v>
      </c>
      <c r="I47" s="5">
        <v>32</v>
      </c>
      <c r="J47" s="5">
        <v>2</v>
      </c>
    </row>
    <row r="48" spans="1:10" hidden="1">
      <c r="A48" s="2">
        <v>47</v>
      </c>
      <c r="B48" s="2">
        <v>321762196</v>
      </c>
      <c r="C48" s="3">
        <v>45947.587777280103</v>
      </c>
      <c r="D48" s="2" t="s">
        <v>5549</v>
      </c>
      <c r="E48" s="2" t="s">
        <v>50</v>
      </c>
      <c r="F48" s="2" t="s">
        <v>4616</v>
      </c>
      <c r="G48" s="5">
        <v>10</v>
      </c>
      <c r="H48" s="5" t="s">
        <v>1645</v>
      </c>
      <c r="I48" s="5">
        <v>10</v>
      </c>
      <c r="J48" s="5"/>
    </row>
    <row r="49" spans="1:10" hidden="1">
      <c r="A49" s="2">
        <v>48</v>
      </c>
      <c r="B49" s="2">
        <v>321732970</v>
      </c>
      <c r="C49" s="3">
        <v>45947.5211032523</v>
      </c>
      <c r="D49" s="2" t="s">
        <v>5593</v>
      </c>
      <c r="E49" s="2" t="s">
        <v>50</v>
      </c>
      <c r="F49" s="2" t="s">
        <v>5594</v>
      </c>
      <c r="G49" s="5">
        <v>10</v>
      </c>
      <c r="H49" s="5" t="s">
        <v>1645</v>
      </c>
      <c r="I49" s="5">
        <v>7</v>
      </c>
      <c r="J49" s="5"/>
    </row>
    <row r="50" spans="1:10" hidden="1">
      <c r="A50" s="2">
        <v>49</v>
      </c>
      <c r="B50" s="2">
        <v>321785451</v>
      </c>
      <c r="C50" s="3">
        <v>45947.645951412</v>
      </c>
      <c r="D50" s="2" t="s">
        <v>5533</v>
      </c>
      <c r="E50" s="2" t="s">
        <v>50</v>
      </c>
      <c r="F50" s="2" t="s">
        <v>5534</v>
      </c>
      <c r="G50" s="5">
        <v>10</v>
      </c>
      <c r="H50" s="5" t="s">
        <v>1645</v>
      </c>
      <c r="I50" s="5">
        <v>29</v>
      </c>
      <c r="J50" s="5"/>
    </row>
    <row r="51" spans="1:10" hidden="1">
      <c r="A51" s="2">
        <v>50</v>
      </c>
      <c r="B51" s="2">
        <v>321805969</v>
      </c>
      <c r="C51" s="3">
        <v>45947.705523206001</v>
      </c>
      <c r="D51" s="2" t="s">
        <v>5510</v>
      </c>
      <c r="E51" s="2" t="s">
        <v>50</v>
      </c>
      <c r="F51" s="2" t="s">
        <v>5511</v>
      </c>
      <c r="G51" s="5">
        <v>10</v>
      </c>
      <c r="H51" s="5" t="s">
        <v>1645</v>
      </c>
      <c r="I51" s="5">
        <v>27</v>
      </c>
      <c r="J51" s="5"/>
    </row>
    <row r="52" spans="1:10" hidden="1">
      <c r="A52" s="2">
        <v>51</v>
      </c>
      <c r="B52" s="2">
        <v>321616033</v>
      </c>
      <c r="C52" s="3">
        <v>45946.835336794</v>
      </c>
      <c r="D52" s="2" t="s">
        <v>5626</v>
      </c>
      <c r="E52" s="2" t="s">
        <v>50</v>
      </c>
      <c r="F52" s="2" t="s">
        <v>978</v>
      </c>
      <c r="G52" s="5">
        <v>10</v>
      </c>
      <c r="H52" s="5" t="s">
        <v>1645</v>
      </c>
      <c r="I52" s="5">
        <v>32</v>
      </c>
      <c r="J52" s="5">
        <v>2</v>
      </c>
    </row>
    <row r="53" spans="1:10" hidden="1">
      <c r="A53" s="2">
        <v>52</v>
      </c>
      <c r="B53" s="2">
        <v>321635694</v>
      </c>
      <c r="C53" s="3">
        <v>45946.907801782399</v>
      </c>
      <c r="D53" s="2" t="s">
        <v>5118</v>
      </c>
      <c r="E53" s="2" t="s">
        <v>50</v>
      </c>
      <c r="F53" s="2" t="s">
        <v>815</v>
      </c>
      <c r="G53" s="5">
        <v>10</v>
      </c>
      <c r="H53" s="5" t="s">
        <v>12</v>
      </c>
      <c r="I53" s="5">
        <v>27</v>
      </c>
      <c r="J53" s="5"/>
    </row>
    <row r="54" spans="1:10" hidden="1">
      <c r="A54" s="2">
        <v>53</v>
      </c>
      <c r="B54" s="2">
        <v>321735348</v>
      </c>
      <c r="C54" s="3">
        <v>45947.526968472201</v>
      </c>
      <c r="D54" s="2" t="s">
        <v>5578</v>
      </c>
      <c r="E54" s="2" t="s">
        <v>50</v>
      </c>
      <c r="F54" s="2" t="s">
        <v>1944</v>
      </c>
      <c r="G54" s="5">
        <v>10</v>
      </c>
      <c r="H54" s="5" t="s">
        <v>1645</v>
      </c>
      <c r="I54" s="5">
        <v>23</v>
      </c>
      <c r="J54" s="5"/>
    </row>
    <row r="55" spans="1:10" hidden="1">
      <c r="A55" s="2">
        <v>54</v>
      </c>
      <c r="B55" s="2">
        <v>321703686</v>
      </c>
      <c r="C55" s="3">
        <v>45947.434510868101</v>
      </c>
      <c r="D55" s="2" t="s">
        <v>5210</v>
      </c>
      <c r="E55" s="2" t="s">
        <v>50</v>
      </c>
      <c r="F55" s="2" t="s">
        <v>4435</v>
      </c>
      <c r="G55" s="5">
        <v>10</v>
      </c>
      <c r="H55" s="5" t="s">
        <v>12</v>
      </c>
      <c r="I55" s="5">
        <v>10</v>
      </c>
      <c r="J55" s="5"/>
    </row>
    <row r="56" spans="1:10" hidden="1">
      <c r="A56" s="2">
        <v>55</v>
      </c>
      <c r="B56" s="2">
        <v>321703538</v>
      </c>
      <c r="C56" s="3">
        <v>45947.433861643498</v>
      </c>
      <c r="D56" s="2" t="s">
        <v>5206</v>
      </c>
      <c r="E56" s="2" t="s">
        <v>50</v>
      </c>
      <c r="F56" s="2" t="s">
        <v>5205</v>
      </c>
      <c r="G56" s="5">
        <v>10</v>
      </c>
      <c r="H56" s="5" t="s">
        <v>12</v>
      </c>
      <c r="I56" s="5">
        <v>10</v>
      </c>
      <c r="J56" s="5"/>
    </row>
    <row r="57" spans="1:10" hidden="1">
      <c r="A57" s="2">
        <v>56</v>
      </c>
      <c r="B57" s="2">
        <v>321464165</v>
      </c>
      <c r="C57" s="3">
        <v>45946.397866088002</v>
      </c>
      <c r="D57" s="2" t="s">
        <v>5709</v>
      </c>
      <c r="E57" s="2" t="s">
        <v>50</v>
      </c>
      <c r="F57" s="2" t="s">
        <v>5710</v>
      </c>
      <c r="G57" s="5">
        <v>10</v>
      </c>
      <c r="H57" s="5" t="s">
        <v>1645</v>
      </c>
      <c r="I57" s="5">
        <v>21</v>
      </c>
      <c r="J57" s="5"/>
    </row>
    <row r="58" spans="1:10" hidden="1">
      <c r="A58" s="2">
        <v>57</v>
      </c>
      <c r="B58" s="2">
        <v>321855707</v>
      </c>
      <c r="C58" s="3">
        <v>45947.967189270799</v>
      </c>
      <c r="D58" s="2" t="s">
        <v>5481</v>
      </c>
      <c r="E58" s="2" t="s">
        <v>50</v>
      </c>
      <c r="F58" s="2" t="s">
        <v>51</v>
      </c>
      <c r="G58" s="5">
        <v>10</v>
      </c>
      <c r="H58" s="5" t="s">
        <v>12</v>
      </c>
      <c r="I58" s="5">
        <v>32</v>
      </c>
      <c r="J58" s="5">
        <v>2</v>
      </c>
    </row>
    <row r="59" spans="1:10" hidden="1">
      <c r="A59" s="2">
        <v>58</v>
      </c>
      <c r="B59" s="2">
        <v>321464172</v>
      </c>
      <c r="C59" s="3">
        <v>45946.397925393503</v>
      </c>
      <c r="D59" s="2" t="s">
        <v>4775</v>
      </c>
      <c r="E59" s="2" t="s">
        <v>50</v>
      </c>
      <c r="F59" s="2" t="s">
        <v>4774</v>
      </c>
      <c r="G59" s="5">
        <v>10</v>
      </c>
      <c r="H59" s="5" t="s">
        <v>12</v>
      </c>
      <c r="I59" s="5">
        <v>27</v>
      </c>
      <c r="J59" s="5"/>
    </row>
    <row r="60" spans="1:10" hidden="1">
      <c r="A60" s="2">
        <v>59</v>
      </c>
      <c r="B60" s="2">
        <v>321793490</v>
      </c>
      <c r="C60" s="3">
        <v>45947.668120335598</v>
      </c>
      <c r="D60" s="2" t="s">
        <v>5527</v>
      </c>
      <c r="E60" s="2" t="s">
        <v>50</v>
      </c>
      <c r="F60" s="2" t="s">
        <v>1834</v>
      </c>
      <c r="G60" s="5">
        <v>10</v>
      </c>
      <c r="H60" s="5" t="s">
        <v>1645</v>
      </c>
      <c r="I60" s="5">
        <v>29</v>
      </c>
      <c r="J60" s="5"/>
    </row>
    <row r="61" spans="1:10" hidden="1">
      <c r="A61" s="2">
        <v>60</v>
      </c>
      <c r="B61" s="2">
        <v>321464810</v>
      </c>
      <c r="C61" s="3">
        <v>45946.401206597198</v>
      </c>
      <c r="D61" s="2" t="s">
        <v>5694</v>
      </c>
      <c r="E61" s="2" t="s">
        <v>50</v>
      </c>
      <c r="F61" s="2" t="s">
        <v>5695</v>
      </c>
      <c r="G61" s="5">
        <v>10</v>
      </c>
      <c r="H61" s="5" t="s">
        <v>1645</v>
      </c>
      <c r="I61" s="5">
        <v>28</v>
      </c>
      <c r="J61" s="5"/>
    </row>
    <row r="62" spans="1:10" hidden="1">
      <c r="A62" s="2">
        <v>61</v>
      </c>
      <c r="B62" s="2">
        <v>321499658</v>
      </c>
      <c r="C62" s="3">
        <v>45946.517398368102</v>
      </c>
      <c r="D62" s="2" t="s">
        <v>5676</v>
      </c>
      <c r="E62" s="2" t="s">
        <v>50</v>
      </c>
      <c r="F62" s="2" t="s">
        <v>1981</v>
      </c>
      <c r="G62" s="5">
        <v>10</v>
      </c>
      <c r="H62" s="5" t="s">
        <v>1645</v>
      </c>
      <c r="I62" s="5">
        <v>11</v>
      </c>
      <c r="J62" s="5"/>
    </row>
    <row r="63" spans="1:10" hidden="1">
      <c r="A63" s="2">
        <v>62</v>
      </c>
      <c r="B63" s="2">
        <v>321849654</v>
      </c>
      <c r="C63" s="3">
        <v>45947.920558055601</v>
      </c>
      <c r="D63" s="2" t="s">
        <v>5487</v>
      </c>
      <c r="E63" s="2" t="s">
        <v>50</v>
      </c>
      <c r="F63" s="2" t="s">
        <v>1684</v>
      </c>
      <c r="G63" s="5">
        <v>10</v>
      </c>
      <c r="H63" s="5" t="s">
        <v>1645</v>
      </c>
      <c r="I63" s="5">
        <v>31</v>
      </c>
      <c r="J63" s="5">
        <v>3</v>
      </c>
    </row>
    <row r="64" spans="1:10" hidden="1">
      <c r="A64" s="2">
        <v>63</v>
      </c>
      <c r="B64" s="2">
        <v>321735663</v>
      </c>
      <c r="C64" s="3">
        <v>45947.527859317102</v>
      </c>
      <c r="D64" s="2" t="s">
        <v>5577</v>
      </c>
      <c r="E64" s="2" t="s">
        <v>50</v>
      </c>
      <c r="F64" s="2" t="s">
        <v>978</v>
      </c>
      <c r="G64" s="5">
        <v>10</v>
      </c>
      <c r="H64" s="5" t="s">
        <v>1645</v>
      </c>
      <c r="I64" s="5">
        <v>32</v>
      </c>
      <c r="J64" s="5">
        <v>2</v>
      </c>
    </row>
    <row r="65" spans="1:10" hidden="1">
      <c r="A65" s="2">
        <v>64</v>
      </c>
      <c r="B65" s="2">
        <v>321609127</v>
      </c>
      <c r="C65" s="3">
        <v>45946.810152407401</v>
      </c>
      <c r="D65" s="2" t="s">
        <v>5062</v>
      </c>
      <c r="E65" s="2" t="s">
        <v>50</v>
      </c>
      <c r="F65" s="2" t="s">
        <v>156</v>
      </c>
      <c r="G65" s="5">
        <v>10</v>
      </c>
      <c r="H65" s="5" t="s">
        <v>12</v>
      </c>
      <c r="I65" s="5">
        <v>33</v>
      </c>
      <c r="J65" s="5">
        <v>2</v>
      </c>
    </row>
    <row r="66" spans="1:10" hidden="1">
      <c r="A66" s="2">
        <v>65</v>
      </c>
      <c r="B66" s="2">
        <v>321727305</v>
      </c>
      <c r="C66" s="3">
        <v>45947.508039560198</v>
      </c>
      <c r="D66" s="2" t="s">
        <v>5253</v>
      </c>
      <c r="E66" s="2" t="s">
        <v>50</v>
      </c>
      <c r="F66" s="2" t="s">
        <v>3126</v>
      </c>
      <c r="G66" s="5">
        <v>10</v>
      </c>
      <c r="H66" s="5" t="s">
        <v>12</v>
      </c>
      <c r="I66" s="5">
        <v>30</v>
      </c>
      <c r="J66" s="5">
        <v>3</v>
      </c>
    </row>
    <row r="67" spans="1:10" hidden="1">
      <c r="A67" s="2">
        <v>66</v>
      </c>
      <c r="B67" s="2">
        <v>321777675</v>
      </c>
      <c r="C67" s="3">
        <v>45947.624691157398</v>
      </c>
      <c r="D67" s="2" t="s">
        <v>5544</v>
      </c>
      <c r="E67" s="2" t="s">
        <v>50</v>
      </c>
      <c r="F67" s="2" t="s">
        <v>5545</v>
      </c>
      <c r="G67" s="5">
        <v>10</v>
      </c>
      <c r="H67" s="5" t="s">
        <v>1645</v>
      </c>
      <c r="I67" s="5">
        <v>4</v>
      </c>
      <c r="J67" s="5"/>
    </row>
    <row r="68" spans="1:10" hidden="1">
      <c r="A68" s="2">
        <v>67</v>
      </c>
      <c r="B68" s="2">
        <v>321797298</v>
      </c>
      <c r="C68" s="3">
        <v>45947.678888946801</v>
      </c>
      <c r="D68" s="2" t="s">
        <v>5523</v>
      </c>
      <c r="E68" s="2" t="s">
        <v>50</v>
      </c>
      <c r="F68" s="2" t="s">
        <v>1834</v>
      </c>
      <c r="G68" s="5">
        <v>10</v>
      </c>
      <c r="H68" s="5" t="s">
        <v>1645</v>
      </c>
      <c r="I68" s="5">
        <v>30</v>
      </c>
      <c r="J68" s="5">
        <v>3</v>
      </c>
    </row>
    <row r="69" spans="1:10" hidden="1">
      <c r="A69" s="2">
        <v>68</v>
      </c>
      <c r="B69" s="2">
        <v>321495471</v>
      </c>
      <c r="C69" s="3">
        <v>45946.507465289404</v>
      </c>
      <c r="D69" s="2" t="s">
        <v>5677</v>
      </c>
      <c r="E69" s="2" t="s">
        <v>50</v>
      </c>
      <c r="F69" s="2" t="s">
        <v>1981</v>
      </c>
      <c r="G69" s="5">
        <v>10</v>
      </c>
      <c r="H69" s="5" t="s">
        <v>1645</v>
      </c>
      <c r="I69" s="5">
        <v>15</v>
      </c>
      <c r="J69" s="5"/>
    </row>
    <row r="70" spans="1:10" hidden="1">
      <c r="A70" s="2">
        <v>69</v>
      </c>
      <c r="B70" s="2">
        <v>321576047</v>
      </c>
      <c r="C70" s="3">
        <v>45946.703310231504</v>
      </c>
      <c r="D70" s="2" t="s">
        <v>5656</v>
      </c>
      <c r="E70" s="2" t="s">
        <v>50</v>
      </c>
      <c r="F70" s="2" t="s">
        <v>5657</v>
      </c>
      <c r="G70" s="5">
        <v>10</v>
      </c>
      <c r="H70" s="5" t="s">
        <v>1645</v>
      </c>
      <c r="I70" s="5">
        <v>22</v>
      </c>
      <c r="J70" s="5"/>
    </row>
    <row r="71" spans="1:10" hidden="1">
      <c r="A71" s="2">
        <v>70</v>
      </c>
      <c r="B71" s="2">
        <v>321841054</v>
      </c>
      <c r="C71" s="3">
        <v>45947.865577025499</v>
      </c>
      <c r="D71" s="2" t="s">
        <v>5424</v>
      </c>
      <c r="E71" s="2" t="s">
        <v>50</v>
      </c>
      <c r="F71" s="2" t="s">
        <v>51</v>
      </c>
      <c r="G71" s="5">
        <v>10</v>
      </c>
      <c r="H71" s="5" t="s">
        <v>12</v>
      </c>
      <c r="I71" s="5">
        <v>33</v>
      </c>
      <c r="J71" s="5">
        <v>2</v>
      </c>
    </row>
    <row r="72" spans="1:10" hidden="1">
      <c r="A72" s="2">
        <v>71</v>
      </c>
      <c r="B72" s="2">
        <v>321853075</v>
      </c>
      <c r="C72" s="3">
        <v>45947.947818981498</v>
      </c>
      <c r="D72" s="2" t="s">
        <v>5471</v>
      </c>
      <c r="E72" s="2" t="s">
        <v>50</v>
      </c>
      <c r="F72" s="2" t="s">
        <v>51</v>
      </c>
      <c r="G72" s="5">
        <v>10</v>
      </c>
      <c r="H72" s="5" t="s">
        <v>12</v>
      </c>
      <c r="I72" s="5">
        <v>33</v>
      </c>
      <c r="J72" s="5">
        <v>2</v>
      </c>
    </row>
    <row r="73" spans="1:10" hidden="1">
      <c r="A73" s="2">
        <v>72</v>
      </c>
      <c r="B73" s="2">
        <v>321854241</v>
      </c>
      <c r="C73" s="3">
        <v>45947.955986215296</v>
      </c>
      <c r="D73" s="2" t="s">
        <v>5472</v>
      </c>
      <c r="E73" s="2" t="s">
        <v>50</v>
      </c>
      <c r="F73" s="2" t="s">
        <v>51</v>
      </c>
      <c r="G73" s="5">
        <v>10</v>
      </c>
      <c r="H73" s="5" t="s">
        <v>12</v>
      </c>
      <c r="I73" s="5">
        <v>32</v>
      </c>
      <c r="J73" s="5">
        <v>2</v>
      </c>
    </row>
    <row r="74" spans="1:10" hidden="1">
      <c r="A74" s="2">
        <v>73</v>
      </c>
      <c r="B74" s="2">
        <v>321855660</v>
      </c>
      <c r="C74" s="3">
        <v>45947.966862118097</v>
      </c>
      <c r="D74" s="2" t="s">
        <v>5480</v>
      </c>
      <c r="E74" s="2" t="s">
        <v>50</v>
      </c>
      <c r="F74" s="2">
        <v>2</v>
      </c>
      <c r="G74" s="5">
        <v>10</v>
      </c>
      <c r="H74" s="5" t="s">
        <v>12</v>
      </c>
      <c r="I74" s="5">
        <v>29</v>
      </c>
      <c r="J74" s="5"/>
    </row>
    <row r="75" spans="1:10" hidden="1">
      <c r="A75" s="2">
        <v>74</v>
      </c>
      <c r="B75" s="2">
        <v>321617751</v>
      </c>
      <c r="C75" s="3">
        <v>45946.842448773103</v>
      </c>
      <c r="D75" s="2" t="s">
        <v>5624</v>
      </c>
      <c r="E75" s="2" t="s">
        <v>50</v>
      </c>
      <c r="F75" s="2" t="s">
        <v>5625</v>
      </c>
      <c r="G75" s="5">
        <v>10</v>
      </c>
      <c r="H75" s="5" t="s">
        <v>1645</v>
      </c>
      <c r="I75" s="5">
        <v>27</v>
      </c>
      <c r="J75" s="5"/>
    </row>
    <row r="76" spans="1:10" hidden="1">
      <c r="A76" s="2">
        <v>75</v>
      </c>
      <c r="B76" s="2">
        <v>321481130</v>
      </c>
      <c r="C76" s="3">
        <v>45946.467772881901</v>
      </c>
      <c r="D76" s="2" t="s">
        <v>5686</v>
      </c>
      <c r="E76" s="2" t="s">
        <v>50</v>
      </c>
      <c r="F76" s="2" t="s">
        <v>2022</v>
      </c>
      <c r="G76" s="5">
        <v>10</v>
      </c>
      <c r="H76" s="5" t="s">
        <v>1645</v>
      </c>
      <c r="I76" s="5">
        <v>27</v>
      </c>
      <c r="J76" s="5"/>
    </row>
    <row r="77" spans="1:10" hidden="1">
      <c r="A77" s="2">
        <v>76</v>
      </c>
      <c r="B77" s="2">
        <v>321854384</v>
      </c>
      <c r="C77" s="3">
        <v>45947.957117071797</v>
      </c>
      <c r="D77" s="2" t="s">
        <v>5486</v>
      </c>
      <c r="E77" s="2" t="s">
        <v>50</v>
      </c>
      <c r="F77" s="2" t="s">
        <v>1684</v>
      </c>
      <c r="G77" s="5">
        <v>10</v>
      </c>
      <c r="H77" s="5" t="s">
        <v>1645</v>
      </c>
      <c r="I77" s="5">
        <v>30</v>
      </c>
      <c r="J77" s="5">
        <v>3</v>
      </c>
    </row>
    <row r="78" spans="1:10" hidden="1">
      <c r="A78" s="2">
        <v>77</v>
      </c>
      <c r="B78" s="2">
        <v>321722256</v>
      </c>
      <c r="C78" s="3">
        <v>45947.496077615702</v>
      </c>
      <c r="D78" s="2" t="s">
        <v>5596</v>
      </c>
      <c r="E78" s="2" t="s">
        <v>50</v>
      </c>
      <c r="F78" s="2" t="s">
        <v>5597</v>
      </c>
      <c r="G78" s="5">
        <v>10</v>
      </c>
      <c r="H78" s="5" t="s">
        <v>1645</v>
      </c>
      <c r="I78" s="5">
        <v>19</v>
      </c>
      <c r="J78" s="5"/>
    </row>
    <row r="79" spans="1:10" hidden="1">
      <c r="A79" s="2">
        <v>78</v>
      </c>
      <c r="B79" s="2">
        <v>321733194</v>
      </c>
      <c r="C79" s="3">
        <v>45947.5215814931</v>
      </c>
      <c r="D79" s="2" t="s">
        <v>5591</v>
      </c>
      <c r="E79" s="2" t="s">
        <v>50</v>
      </c>
      <c r="F79" s="2" t="s">
        <v>5592</v>
      </c>
      <c r="G79" s="5">
        <v>10</v>
      </c>
      <c r="H79" s="5" t="s">
        <v>1645</v>
      </c>
      <c r="I79" s="5">
        <v>26</v>
      </c>
      <c r="J79" s="5"/>
    </row>
    <row r="80" spans="1:10" hidden="1">
      <c r="A80" s="2">
        <v>79</v>
      </c>
      <c r="B80" s="2">
        <v>321464495</v>
      </c>
      <c r="C80" s="3">
        <v>45946.399432719903</v>
      </c>
      <c r="D80" s="2" t="s">
        <v>5701</v>
      </c>
      <c r="E80" s="2" t="s">
        <v>50</v>
      </c>
      <c r="F80" s="2" t="s">
        <v>5702</v>
      </c>
      <c r="G80" s="5">
        <v>10</v>
      </c>
      <c r="H80" s="5" t="s">
        <v>1645</v>
      </c>
      <c r="I80" s="5">
        <v>19</v>
      </c>
      <c r="J80" s="5"/>
    </row>
    <row r="81" spans="1:10" hidden="1">
      <c r="A81" s="2">
        <v>80</v>
      </c>
      <c r="B81" s="2">
        <v>321852613</v>
      </c>
      <c r="C81" s="3">
        <v>45947.943857534701</v>
      </c>
      <c r="D81" s="2" t="s">
        <v>5468</v>
      </c>
      <c r="E81" s="2" t="s">
        <v>50</v>
      </c>
      <c r="F81" s="2" t="s">
        <v>51</v>
      </c>
      <c r="G81" s="5">
        <v>10</v>
      </c>
      <c r="H81" s="5" t="s">
        <v>12</v>
      </c>
      <c r="I81" s="5">
        <v>33</v>
      </c>
      <c r="J81" s="5">
        <v>2</v>
      </c>
    </row>
    <row r="82" spans="1:10" hidden="1">
      <c r="A82" s="2">
        <v>81</v>
      </c>
      <c r="B82" s="2">
        <v>321855314</v>
      </c>
      <c r="C82" s="3">
        <v>45947.964151099499</v>
      </c>
      <c r="D82" s="2" t="s">
        <v>5476</v>
      </c>
      <c r="E82" s="2" t="s">
        <v>50</v>
      </c>
      <c r="F82" s="2" t="s">
        <v>156</v>
      </c>
      <c r="G82" s="5">
        <v>10</v>
      </c>
      <c r="H82" s="5" t="s">
        <v>12</v>
      </c>
      <c r="I82" s="5">
        <v>34</v>
      </c>
      <c r="J82" s="5">
        <v>1</v>
      </c>
    </row>
    <row r="83" spans="1:10" hidden="1">
      <c r="A83" s="2">
        <v>82</v>
      </c>
      <c r="B83" s="2">
        <v>321465250</v>
      </c>
      <c r="C83" s="3">
        <v>45946.403165798598</v>
      </c>
      <c r="D83" s="2" t="s">
        <v>5692</v>
      </c>
      <c r="E83" s="2" t="s">
        <v>50</v>
      </c>
      <c r="F83" s="2" t="s">
        <v>5693</v>
      </c>
      <c r="G83" s="5">
        <v>10</v>
      </c>
      <c r="H83" s="5" t="s">
        <v>1645</v>
      </c>
      <c r="I83" s="5">
        <v>20</v>
      </c>
      <c r="J83" s="5"/>
    </row>
    <row r="84" spans="1:10" hidden="1">
      <c r="A84" s="2">
        <v>83</v>
      </c>
      <c r="B84" s="2">
        <v>321855601</v>
      </c>
      <c r="C84" s="3">
        <v>45947.9665133218</v>
      </c>
      <c r="D84" s="2" t="s">
        <v>5484</v>
      </c>
      <c r="E84" s="2" t="s">
        <v>50</v>
      </c>
      <c r="F84" s="2" t="s">
        <v>5485</v>
      </c>
      <c r="G84" s="5">
        <v>10</v>
      </c>
      <c r="H84" s="5" t="s">
        <v>1645</v>
      </c>
      <c r="I84" s="5">
        <v>24</v>
      </c>
      <c r="J84" s="5"/>
    </row>
    <row r="85" spans="1:10" hidden="1">
      <c r="A85" s="2">
        <v>84</v>
      </c>
      <c r="B85" s="2">
        <v>321734605</v>
      </c>
      <c r="C85" s="3">
        <v>45947.5252251852</v>
      </c>
      <c r="D85" s="2" t="s">
        <v>5581</v>
      </c>
      <c r="E85" s="2" t="s">
        <v>50</v>
      </c>
      <c r="F85" s="2" t="s">
        <v>5582</v>
      </c>
      <c r="G85" s="5">
        <v>10</v>
      </c>
      <c r="H85" s="5" t="s">
        <v>1645</v>
      </c>
      <c r="I85" s="5">
        <v>23</v>
      </c>
      <c r="J85" s="5"/>
    </row>
    <row r="86" spans="1:10" hidden="1">
      <c r="A86" s="2">
        <v>85</v>
      </c>
      <c r="B86" s="2">
        <v>321462568</v>
      </c>
      <c r="C86" s="3">
        <v>45946.389621631897</v>
      </c>
      <c r="D86" s="2" t="s">
        <v>5714</v>
      </c>
      <c r="E86" s="2" t="s">
        <v>50</v>
      </c>
      <c r="F86" s="2" t="s">
        <v>5715</v>
      </c>
      <c r="G86" s="5">
        <v>10</v>
      </c>
      <c r="H86" s="5" t="s">
        <v>1645</v>
      </c>
      <c r="I86" s="5">
        <v>8</v>
      </c>
      <c r="J86" s="5"/>
    </row>
    <row r="87" spans="1:10" hidden="1">
      <c r="A87" s="2">
        <v>86</v>
      </c>
      <c r="B87" s="2">
        <v>321643631</v>
      </c>
      <c r="C87" s="3">
        <v>45946.937376400499</v>
      </c>
      <c r="D87" s="2" t="s">
        <v>5131</v>
      </c>
      <c r="E87" s="2" t="s">
        <v>50</v>
      </c>
      <c r="F87" s="2" t="s">
        <v>5130</v>
      </c>
      <c r="G87" s="5">
        <v>10</v>
      </c>
      <c r="H87" s="5" t="s">
        <v>12</v>
      </c>
      <c r="I87" s="5">
        <v>29</v>
      </c>
      <c r="J87" s="5"/>
    </row>
    <row r="88" spans="1:10" hidden="1">
      <c r="A88" s="2">
        <v>87</v>
      </c>
      <c r="B88" s="2">
        <v>321735988</v>
      </c>
      <c r="C88" s="3">
        <v>45947.528660625001</v>
      </c>
      <c r="D88" s="2" t="s">
        <v>5575</v>
      </c>
      <c r="E88" s="2" t="s">
        <v>50</v>
      </c>
      <c r="F88" s="2" t="s">
        <v>5576</v>
      </c>
      <c r="G88" s="5">
        <v>10</v>
      </c>
      <c r="H88" s="5" t="s">
        <v>1645</v>
      </c>
      <c r="I88" s="5">
        <v>26</v>
      </c>
      <c r="J88" s="5"/>
    </row>
    <row r="89" spans="1:10" hidden="1">
      <c r="A89" s="2">
        <v>88</v>
      </c>
      <c r="B89" s="2">
        <v>321501051</v>
      </c>
      <c r="C89" s="3">
        <v>45946.520986793999</v>
      </c>
      <c r="D89" s="2" t="s">
        <v>5674</v>
      </c>
      <c r="E89" s="2" t="s">
        <v>50</v>
      </c>
      <c r="F89" s="2" t="s">
        <v>5675</v>
      </c>
      <c r="G89" s="5">
        <v>10</v>
      </c>
      <c r="H89" s="5" t="s">
        <v>1691</v>
      </c>
      <c r="I89" s="5">
        <v>30</v>
      </c>
      <c r="J89" s="5">
        <v>3</v>
      </c>
    </row>
    <row r="90" spans="1:10" hidden="1">
      <c r="A90" s="2">
        <v>89</v>
      </c>
      <c r="B90" s="2">
        <v>321815068</v>
      </c>
      <c r="C90" s="3">
        <v>45947.737168171298</v>
      </c>
      <c r="D90" s="2" t="s">
        <v>5508</v>
      </c>
      <c r="E90" s="2" t="s">
        <v>50</v>
      </c>
      <c r="F90" s="2" t="s">
        <v>5509</v>
      </c>
      <c r="G90" s="5">
        <v>10</v>
      </c>
      <c r="H90" s="5" t="s">
        <v>1645</v>
      </c>
      <c r="I90" s="5">
        <v>29</v>
      </c>
      <c r="J90" s="5"/>
    </row>
    <row r="91" spans="1:10" hidden="1">
      <c r="A91" s="2">
        <v>90</v>
      </c>
      <c r="B91" s="2">
        <v>321797684</v>
      </c>
      <c r="C91" s="3">
        <v>45947.679907963</v>
      </c>
      <c r="D91" s="2" t="s">
        <v>5522</v>
      </c>
      <c r="E91" s="2" t="s">
        <v>50</v>
      </c>
      <c r="F91" s="2" t="s">
        <v>3126</v>
      </c>
      <c r="G91" s="5">
        <v>10</v>
      </c>
      <c r="H91" s="5" t="s">
        <v>1645</v>
      </c>
      <c r="I91" s="5">
        <v>23</v>
      </c>
      <c r="J91" s="5"/>
    </row>
    <row r="92" spans="1:10" hidden="1">
      <c r="A92" s="2">
        <v>91</v>
      </c>
      <c r="B92" s="2">
        <v>321639525</v>
      </c>
      <c r="C92" s="3">
        <v>45946.921782789403</v>
      </c>
      <c r="D92" s="2" t="s">
        <v>5124</v>
      </c>
      <c r="E92" s="2" t="s">
        <v>50</v>
      </c>
      <c r="F92" s="2" t="s">
        <v>5123</v>
      </c>
      <c r="G92" s="5">
        <v>10</v>
      </c>
      <c r="H92" s="5" t="s">
        <v>12</v>
      </c>
      <c r="I92" s="5">
        <v>30</v>
      </c>
      <c r="J92" s="5">
        <v>3</v>
      </c>
    </row>
    <row r="93" spans="1:10" hidden="1">
      <c r="A93" s="2">
        <v>92</v>
      </c>
      <c r="B93" s="2">
        <v>321726509</v>
      </c>
      <c r="C93" s="3">
        <v>45947.506202060198</v>
      </c>
      <c r="D93" s="2" t="s">
        <v>5252</v>
      </c>
      <c r="E93" s="2" t="s">
        <v>50</v>
      </c>
      <c r="F93" s="2" t="s">
        <v>3380</v>
      </c>
      <c r="G93" s="5">
        <v>10</v>
      </c>
      <c r="H93" s="5" t="s">
        <v>12</v>
      </c>
      <c r="I93" s="5">
        <v>31</v>
      </c>
      <c r="J93" s="5">
        <v>3</v>
      </c>
    </row>
    <row r="94" spans="1:10" hidden="1">
      <c r="A94" s="2">
        <v>93</v>
      </c>
      <c r="B94" s="2">
        <v>321465273</v>
      </c>
      <c r="C94" s="3">
        <v>45946.403265023102</v>
      </c>
      <c r="D94" s="2" t="s">
        <v>5691</v>
      </c>
      <c r="E94" s="2" t="s">
        <v>50</v>
      </c>
      <c r="F94" s="2" t="s">
        <v>4567</v>
      </c>
      <c r="G94" s="5">
        <v>10</v>
      </c>
      <c r="H94" s="5" t="s">
        <v>1645</v>
      </c>
      <c r="I94" s="5">
        <v>21</v>
      </c>
      <c r="J94" s="5"/>
    </row>
    <row r="95" spans="1:10" hidden="1">
      <c r="A95" s="2">
        <v>94</v>
      </c>
      <c r="B95" s="2">
        <v>321465571</v>
      </c>
      <c r="C95" s="3">
        <v>45946.404516574097</v>
      </c>
      <c r="D95" s="2" t="s">
        <v>5690</v>
      </c>
      <c r="E95" s="2" t="s">
        <v>50</v>
      </c>
      <c r="F95" s="2" t="s">
        <v>1724</v>
      </c>
      <c r="G95" s="5">
        <v>10</v>
      </c>
      <c r="H95" s="5" t="s">
        <v>1645</v>
      </c>
      <c r="I95" s="5">
        <v>16</v>
      </c>
      <c r="J95" s="5"/>
    </row>
    <row r="96" spans="1:10" hidden="1">
      <c r="A96" s="2">
        <v>95</v>
      </c>
      <c r="B96" s="2">
        <v>321793269</v>
      </c>
      <c r="C96" s="3">
        <v>45947.667502812503</v>
      </c>
      <c r="D96" s="2" t="s">
        <v>5528</v>
      </c>
      <c r="E96" s="2" t="s">
        <v>50</v>
      </c>
      <c r="F96" s="2" t="s">
        <v>1826</v>
      </c>
      <c r="G96" s="5">
        <v>10</v>
      </c>
      <c r="H96" s="5" t="s">
        <v>1645</v>
      </c>
      <c r="I96" s="5">
        <v>30</v>
      </c>
      <c r="J96" s="5">
        <v>3</v>
      </c>
    </row>
    <row r="97" spans="1:10" hidden="1">
      <c r="A97" s="2">
        <v>96</v>
      </c>
      <c r="B97" s="2">
        <v>321727309</v>
      </c>
      <c r="C97" s="3">
        <v>45947.508050937497</v>
      </c>
      <c r="D97" s="2" t="s">
        <v>5254</v>
      </c>
      <c r="E97" s="2" t="s">
        <v>50</v>
      </c>
      <c r="F97" s="2" t="s">
        <v>3126</v>
      </c>
      <c r="G97" s="5">
        <v>10</v>
      </c>
      <c r="H97" s="5" t="s">
        <v>12</v>
      </c>
      <c r="I97" s="5">
        <v>31</v>
      </c>
      <c r="J97" s="5">
        <v>3</v>
      </c>
    </row>
    <row r="98" spans="1:10" hidden="1">
      <c r="A98" s="2">
        <v>97</v>
      </c>
      <c r="B98" s="2">
        <v>321464342</v>
      </c>
      <c r="C98" s="3">
        <v>45946.398769490697</v>
      </c>
      <c r="D98" s="2" t="s">
        <v>5705</v>
      </c>
      <c r="E98" s="2" t="s">
        <v>50</v>
      </c>
      <c r="F98" s="2" t="s">
        <v>5706</v>
      </c>
      <c r="G98" s="5">
        <v>10</v>
      </c>
      <c r="H98" s="5" t="s">
        <v>1645</v>
      </c>
      <c r="I98" s="5">
        <v>27</v>
      </c>
      <c r="J98" s="5"/>
    </row>
    <row r="99" spans="1:10" hidden="1">
      <c r="A99" s="2">
        <v>98</v>
      </c>
      <c r="B99" s="2">
        <v>321787658</v>
      </c>
      <c r="C99" s="3">
        <v>45947.651903240701</v>
      </c>
      <c r="D99" s="2" t="s">
        <v>5531</v>
      </c>
      <c r="E99" s="2" t="s">
        <v>50</v>
      </c>
      <c r="F99" s="2" t="s">
        <v>3126</v>
      </c>
      <c r="G99" s="5">
        <v>10</v>
      </c>
      <c r="H99" s="5" t="s">
        <v>1645</v>
      </c>
      <c r="I99" s="5">
        <v>23</v>
      </c>
      <c r="J99" s="5"/>
    </row>
    <row r="100" spans="1:10" hidden="1">
      <c r="A100" s="2">
        <v>99</v>
      </c>
      <c r="B100" s="2">
        <v>321817175</v>
      </c>
      <c r="C100" s="3">
        <v>45947.745007060199</v>
      </c>
      <c r="D100" s="2" t="s">
        <v>5506</v>
      </c>
      <c r="E100" s="2" t="s">
        <v>50</v>
      </c>
      <c r="F100" s="2" t="s">
        <v>5507</v>
      </c>
      <c r="G100" s="5">
        <v>10</v>
      </c>
      <c r="H100" s="5" t="s">
        <v>1645</v>
      </c>
      <c r="I100" s="5">
        <v>27</v>
      </c>
      <c r="J100" s="5"/>
    </row>
    <row r="101" spans="1:10" hidden="1">
      <c r="A101" s="2">
        <v>100</v>
      </c>
      <c r="B101" s="2">
        <v>321732398</v>
      </c>
      <c r="C101" s="3">
        <v>45947.519658206002</v>
      </c>
      <c r="D101" s="2" t="s">
        <v>5259</v>
      </c>
      <c r="E101" s="2" t="s">
        <v>50</v>
      </c>
      <c r="F101" s="2" t="s">
        <v>5258</v>
      </c>
      <c r="G101" s="5">
        <v>10</v>
      </c>
      <c r="H101" s="5" t="s">
        <v>12</v>
      </c>
      <c r="I101" s="5">
        <v>27</v>
      </c>
      <c r="J101" s="5"/>
    </row>
    <row r="102" spans="1:10" hidden="1">
      <c r="A102" s="2">
        <v>101</v>
      </c>
      <c r="B102" s="2">
        <v>321820222</v>
      </c>
      <c r="C102" s="3">
        <v>45947.757562858802</v>
      </c>
      <c r="D102" s="2" t="s">
        <v>5502</v>
      </c>
      <c r="E102" s="2" t="s">
        <v>50</v>
      </c>
      <c r="F102" s="2" t="s">
        <v>5503</v>
      </c>
      <c r="G102" s="5">
        <v>10</v>
      </c>
      <c r="H102" s="5" t="s">
        <v>1645</v>
      </c>
      <c r="I102" s="5">
        <v>30</v>
      </c>
      <c r="J102" s="5">
        <v>3</v>
      </c>
    </row>
    <row r="103" spans="1:10" hidden="1">
      <c r="A103" s="2">
        <v>102</v>
      </c>
      <c r="B103" s="2">
        <v>321737166</v>
      </c>
      <c r="C103" s="3">
        <v>45947.531566678197</v>
      </c>
      <c r="D103" s="2" t="s">
        <v>5573</v>
      </c>
      <c r="E103" s="2" t="s">
        <v>50</v>
      </c>
      <c r="F103" s="2" t="s">
        <v>5574</v>
      </c>
      <c r="G103" s="5">
        <v>10</v>
      </c>
      <c r="H103" s="5" t="s">
        <v>1645</v>
      </c>
      <c r="I103" s="5">
        <v>32</v>
      </c>
      <c r="J103" s="5">
        <v>2</v>
      </c>
    </row>
    <row r="104" spans="1:10" hidden="1">
      <c r="A104" s="2">
        <v>103</v>
      </c>
      <c r="B104" s="2">
        <v>321700978</v>
      </c>
      <c r="C104" s="3">
        <v>45947.422968020801</v>
      </c>
      <c r="D104" s="2" t="s">
        <v>5188</v>
      </c>
      <c r="E104" s="2" t="s">
        <v>23</v>
      </c>
      <c r="F104" s="2" t="s">
        <v>2069</v>
      </c>
      <c r="G104" s="5">
        <v>10</v>
      </c>
      <c r="H104" s="5" t="s">
        <v>12</v>
      </c>
      <c r="I104" s="5">
        <v>32</v>
      </c>
      <c r="J104" s="5">
        <v>2</v>
      </c>
    </row>
    <row r="105" spans="1:10" hidden="1">
      <c r="A105" s="2">
        <v>104</v>
      </c>
      <c r="B105" s="2">
        <v>321814135</v>
      </c>
      <c r="C105" s="3">
        <v>45947.7332619792</v>
      </c>
      <c r="D105" s="2" t="s">
        <v>5382</v>
      </c>
      <c r="E105" s="2" t="s">
        <v>23</v>
      </c>
      <c r="F105" s="2" t="s">
        <v>1086</v>
      </c>
      <c r="G105" s="5">
        <v>10</v>
      </c>
      <c r="H105" s="5" t="s">
        <v>12</v>
      </c>
      <c r="I105" s="5">
        <v>21</v>
      </c>
      <c r="J105" s="5"/>
    </row>
    <row r="106" spans="1:10" hidden="1">
      <c r="A106" s="2">
        <v>105</v>
      </c>
      <c r="B106" s="2">
        <v>321631467</v>
      </c>
      <c r="C106" s="3">
        <v>45946.893417592597</v>
      </c>
      <c r="D106" s="2" t="s">
        <v>5112</v>
      </c>
      <c r="E106" s="2" t="s">
        <v>23</v>
      </c>
      <c r="F106" s="2" t="s">
        <v>5111</v>
      </c>
      <c r="G106" s="5">
        <v>10</v>
      </c>
      <c r="H106" s="5" t="s">
        <v>12</v>
      </c>
      <c r="I106" s="5">
        <v>31</v>
      </c>
      <c r="J106" s="5">
        <v>3</v>
      </c>
    </row>
    <row r="107" spans="1:10" hidden="1">
      <c r="A107" s="2">
        <v>106</v>
      </c>
      <c r="B107" s="2">
        <v>321540244</v>
      </c>
      <c r="C107" s="3">
        <v>45946.611683842602</v>
      </c>
      <c r="D107" s="2" t="s">
        <v>4955</v>
      </c>
      <c r="E107" s="2" t="s">
        <v>23</v>
      </c>
      <c r="F107" s="2" t="s">
        <v>1344</v>
      </c>
      <c r="G107" s="5">
        <v>10</v>
      </c>
      <c r="H107" s="5" t="s">
        <v>522</v>
      </c>
      <c r="I107" s="5">
        <v>27</v>
      </c>
      <c r="J107" s="5"/>
    </row>
    <row r="108" spans="1:10" hidden="1">
      <c r="A108" s="2">
        <v>107</v>
      </c>
      <c r="B108" s="2">
        <v>321747071</v>
      </c>
      <c r="C108" s="3">
        <v>45947.554406169002</v>
      </c>
      <c r="D108" s="2" t="s">
        <v>5264</v>
      </c>
      <c r="E108" s="2" t="s">
        <v>23</v>
      </c>
      <c r="F108" s="2" t="s">
        <v>3657</v>
      </c>
      <c r="G108" s="5">
        <v>10</v>
      </c>
      <c r="H108" s="5" t="s">
        <v>12</v>
      </c>
      <c r="I108" s="5">
        <v>28</v>
      </c>
      <c r="J108" s="5"/>
    </row>
    <row r="109" spans="1:10" hidden="1">
      <c r="A109" s="2">
        <v>108</v>
      </c>
      <c r="B109" s="2">
        <v>321812933</v>
      </c>
      <c r="C109" s="3">
        <v>45947.728042442097</v>
      </c>
      <c r="D109" s="2" t="s">
        <v>5371</v>
      </c>
      <c r="E109" s="2" t="s">
        <v>23</v>
      </c>
      <c r="F109" s="2" t="s">
        <v>1086</v>
      </c>
      <c r="G109" s="5">
        <v>10</v>
      </c>
      <c r="H109" s="5" t="s">
        <v>12</v>
      </c>
      <c r="I109" s="5">
        <v>29</v>
      </c>
      <c r="J109" s="5"/>
    </row>
    <row r="110" spans="1:10" hidden="1">
      <c r="A110" s="2">
        <v>109</v>
      </c>
      <c r="B110" s="2">
        <v>321812364</v>
      </c>
      <c r="C110" s="3">
        <v>45947.725912673603</v>
      </c>
      <c r="D110" s="2" t="s">
        <v>5368</v>
      </c>
      <c r="E110" s="2" t="s">
        <v>23</v>
      </c>
      <c r="F110" s="2" t="s">
        <v>42</v>
      </c>
      <c r="G110" s="5">
        <v>10</v>
      </c>
      <c r="H110" s="5" t="s">
        <v>12</v>
      </c>
      <c r="I110" s="5">
        <v>30</v>
      </c>
      <c r="J110" s="5">
        <v>3</v>
      </c>
    </row>
    <row r="111" spans="1:10" hidden="1">
      <c r="A111" s="2">
        <v>110</v>
      </c>
      <c r="B111" s="2">
        <v>321701469</v>
      </c>
      <c r="C111" s="3">
        <v>45947.424916388904</v>
      </c>
      <c r="D111" s="2" t="s">
        <v>5192</v>
      </c>
      <c r="E111" s="2" t="s">
        <v>23</v>
      </c>
      <c r="F111" s="2" t="s">
        <v>2069</v>
      </c>
      <c r="G111" s="5">
        <v>10</v>
      </c>
      <c r="H111" s="5" t="s">
        <v>12</v>
      </c>
      <c r="I111" s="5">
        <v>28</v>
      </c>
      <c r="J111" s="5"/>
    </row>
    <row r="112" spans="1:10" hidden="1">
      <c r="A112" s="2">
        <v>111</v>
      </c>
      <c r="B112" s="2">
        <v>321806780</v>
      </c>
      <c r="C112" s="3">
        <v>45947.708035381896</v>
      </c>
      <c r="D112" s="2" t="s">
        <v>5363</v>
      </c>
      <c r="E112" s="2" t="s">
        <v>23</v>
      </c>
      <c r="F112" s="2" t="s">
        <v>5362</v>
      </c>
      <c r="G112" s="5">
        <v>10</v>
      </c>
      <c r="H112" s="5" t="s">
        <v>12</v>
      </c>
      <c r="I112" s="5">
        <v>28</v>
      </c>
      <c r="J112" s="5"/>
    </row>
    <row r="113" spans="1:10" hidden="1">
      <c r="A113" s="2">
        <v>112</v>
      </c>
      <c r="B113" s="2">
        <v>321750458</v>
      </c>
      <c r="C113" s="3">
        <v>45947.562111539402</v>
      </c>
      <c r="D113" s="2" t="s">
        <v>5269</v>
      </c>
      <c r="E113" s="2" t="s">
        <v>23</v>
      </c>
      <c r="F113" s="2" t="s">
        <v>3653</v>
      </c>
      <c r="G113" s="5">
        <v>10</v>
      </c>
      <c r="H113" s="5" t="s">
        <v>12</v>
      </c>
      <c r="I113" s="5">
        <v>28</v>
      </c>
      <c r="J113" s="5"/>
    </row>
    <row r="114" spans="1:10" hidden="1">
      <c r="A114" s="2">
        <v>113</v>
      </c>
      <c r="B114" s="2">
        <v>321816784</v>
      </c>
      <c r="C114" s="3">
        <v>45947.7435593634</v>
      </c>
      <c r="D114" s="2" t="s">
        <v>5390</v>
      </c>
      <c r="E114" s="2" t="s">
        <v>23</v>
      </c>
      <c r="F114" s="2" t="s">
        <v>5389</v>
      </c>
      <c r="G114" s="5">
        <v>10</v>
      </c>
      <c r="H114" s="5" t="s">
        <v>12</v>
      </c>
      <c r="I114" s="5">
        <v>30</v>
      </c>
      <c r="J114" s="5">
        <v>3</v>
      </c>
    </row>
    <row r="115" spans="1:10" hidden="1">
      <c r="A115" s="2">
        <v>114</v>
      </c>
      <c r="B115" s="2">
        <v>321628055</v>
      </c>
      <c r="C115" s="3">
        <v>45946.8802736574</v>
      </c>
      <c r="D115" s="2" t="s">
        <v>5104</v>
      </c>
      <c r="E115" s="2" t="s">
        <v>23</v>
      </c>
      <c r="F115" s="2" t="s">
        <v>2516</v>
      </c>
      <c r="G115" s="5">
        <v>10</v>
      </c>
      <c r="H115" s="5" t="s">
        <v>12</v>
      </c>
      <c r="I115" s="5">
        <v>31</v>
      </c>
      <c r="J115" s="5">
        <v>3</v>
      </c>
    </row>
    <row r="116" spans="1:10" hidden="1">
      <c r="A116" s="2">
        <v>115</v>
      </c>
      <c r="B116" s="2">
        <v>321668558</v>
      </c>
      <c r="C116" s="3">
        <v>45947.046243761601</v>
      </c>
      <c r="D116" s="2" t="s">
        <v>5149</v>
      </c>
      <c r="E116" s="2" t="s">
        <v>23</v>
      </c>
      <c r="F116" s="2" t="s">
        <v>617</v>
      </c>
      <c r="G116" s="5">
        <v>10</v>
      </c>
      <c r="H116" s="5" t="s">
        <v>12</v>
      </c>
      <c r="I116" s="5">
        <v>32</v>
      </c>
      <c r="J116" s="5">
        <v>2</v>
      </c>
    </row>
    <row r="117" spans="1:10" hidden="1">
      <c r="A117" s="2">
        <v>116</v>
      </c>
      <c r="B117" s="2">
        <v>321628026</v>
      </c>
      <c r="C117" s="3">
        <v>45946.880142419002</v>
      </c>
      <c r="D117" s="2" t="s">
        <v>5103</v>
      </c>
      <c r="E117" s="2" t="s">
        <v>23</v>
      </c>
      <c r="F117" s="2" t="s">
        <v>5102</v>
      </c>
      <c r="G117" s="5">
        <v>10</v>
      </c>
      <c r="H117" s="5" t="s">
        <v>12</v>
      </c>
      <c r="I117" s="5">
        <v>30</v>
      </c>
      <c r="J117" s="5">
        <v>3</v>
      </c>
    </row>
    <row r="118" spans="1:10" hidden="1">
      <c r="A118" s="2">
        <v>117</v>
      </c>
      <c r="B118" s="2">
        <v>321487874</v>
      </c>
      <c r="C118" s="3">
        <v>45946.488155706</v>
      </c>
      <c r="D118" s="2" t="s">
        <v>4808</v>
      </c>
      <c r="E118" s="2" t="s">
        <v>23</v>
      </c>
      <c r="F118" s="2" t="s">
        <v>2069</v>
      </c>
      <c r="G118" s="5">
        <v>10</v>
      </c>
      <c r="H118" s="5" t="s">
        <v>12</v>
      </c>
      <c r="I118" s="5">
        <v>28</v>
      </c>
      <c r="J118" s="5"/>
    </row>
    <row r="119" spans="1:10" hidden="1">
      <c r="A119" s="2">
        <v>118</v>
      </c>
      <c r="B119" s="2">
        <v>321491218</v>
      </c>
      <c r="C119" s="3">
        <v>45946.496811863399</v>
      </c>
      <c r="D119" s="2" t="s">
        <v>4829</v>
      </c>
      <c r="E119" s="2" t="s">
        <v>23</v>
      </c>
      <c r="F119" s="2" t="s">
        <v>4828</v>
      </c>
      <c r="G119" s="5">
        <v>10</v>
      </c>
      <c r="H119" s="5" t="s">
        <v>12</v>
      </c>
      <c r="I119" s="5">
        <v>28</v>
      </c>
      <c r="J119" s="5"/>
    </row>
    <row r="120" spans="1:10" hidden="1">
      <c r="A120" s="2">
        <v>119</v>
      </c>
      <c r="B120" s="2">
        <v>321656559</v>
      </c>
      <c r="C120" s="3">
        <v>45946.988850347203</v>
      </c>
      <c r="D120" s="2" t="s">
        <v>5146</v>
      </c>
      <c r="E120" s="2" t="s">
        <v>23</v>
      </c>
      <c r="F120" s="2" t="s">
        <v>5145</v>
      </c>
      <c r="G120" s="5">
        <v>10</v>
      </c>
      <c r="H120" s="5" t="s">
        <v>12</v>
      </c>
      <c r="I120" s="5">
        <v>31</v>
      </c>
      <c r="J120" s="5">
        <v>3</v>
      </c>
    </row>
    <row r="121" spans="1:10" hidden="1">
      <c r="A121" s="2">
        <v>120</v>
      </c>
      <c r="B121" s="2">
        <v>321627535</v>
      </c>
      <c r="C121" s="3">
        <v>45946.8782047801</v>
      </c>
      <c r="D121" s="2" t="s">
        <v>5101</v>
      </c>
      <c r="E121" s="2" t="s">
        <v>23</v>
      </c>
      <c r="F121" s="2" t="s">
        <v>5100</v>
      </c>
      <c r="G121" s="5">
        <v>10</v>
      </c>
      <c r="H121" s="5" t="s">
        <v>12</v>
      </c>
      <c r="I121" s="5">
        <v>20</v>
      </c>
      <c r="J121" s="5"/>
    </row>
    <row r="122" spans="1:10" hidden="1">
      <c r="A122" s="2">
        <v>121</v>
      </c>
      <c r="B122" s="2">
        <v>321852542</v>
      </c>
      <c r="C122" s="3">
        <v>45947.943018263897</v>
      </c>
      <c r="D122" s="2" t="s">
        <v>5467</v>
      </c>
      <c r="E122" s="2" t="s">
        <v>23</v>
      </c>
      <c r="F122" s="2" t="s">
        <v>3965</v>
      </c>
      <c r="G122" s="5">
        <v>10</v>
      </c>
      <c r="H122" s="5" t="s">
        <v>12</v>
      </c>
      <c r="I122" s="5">
        <v>30</v>
      </c>
      <c r="J122" s="5">
        <v>3</v>
      </c>
    </row>
    <row r="123" spans="1:10" hidden="1">
      <c r="A123" s="2">
        <v>122</v>
      </c>
      <c r="B123" s="2">
        <v>321839160</v>
      </c>
      <c r="C123" s="3">
        <v>45947.854259699103</v>
      </c>
      <c r="D123" s="2" t="s">
        <v>5418</v>
      </c>
      <c r="E123" s="2" t="s">
        <v>23</v>
      </c>
      <c r="F123" s="2" t="s">
        <v>5417</v>
      </c>
      <c r="G123" s="5">
        <v>10</v>
      </c>
      <c r="H123" s="5" t="s">
        <v>12</v>
      </c>
      <c r="I123" s="5">
        <v>27</v>
      </c>
      <c r="J123" s="5"/>
    </row>
    <row r="124" spans="1:10" hidden="1">
      <c r="A124" s="2">
        <v>123</v>
      </c>
      <c r="B124" s="2">
        <v>321627124</v>
      </c>
      <c r="C124" s="3">
        <v>45946.876693171303</v>
      </c>
      <c r="D124" s="2" t="s">
        <v>5098</v>
      </c>
      <c r="E124" s="2" t="s">
        <v>23</v>
      </c>
      <c r="F124" s="2" t="s">
        <v>5097</v>
      </c>
      <c r="G124" s="5">
        <v>10</v>
      </c>
      <c r="H124" s="5" t="s">
        <v>12</v>
      </c>
      <c r="I124" s="5">
        <v>30</v>
      </c>
      <c r="J124" s="5">
        <v>3</v>
      </c>
    </row>
    <row r="125" spans="1:10" hidden="1">
      <c r="A125" s="2">
        <v>124</v>
      </c>
      <c r="B125" s="2">
        <v>321535450</v>
      </c>
      <c r="C125" s="3">
        <v>45946.5999306597</v>
      </c>
      <c r="D125" s="2" t="s">
        <v>4946</v>
      </c>
      <c r="E125" s="2" t="s">
        <v>23</v>
      </c>
      <c r="F125" s="2" t="s">
        <v>613</v>
      </c>
      <c r="G125" s="5">
        <v>10</v>
      </c>
      <c r="H125" s="5" t="s">
        <v>12</v>
      </c>
      <c r="I125" s="5">
        <v>32</v>
      </c>
      <c r="J125" s="5">
        <v>2</v>
      </c>
    </row>
    <row r="126" spans="1:10" hidden="1">
      <c r="A126" s="2">
        <v>125</v>
      </c>
      <c r="B126" s="2">
        <v>321703090</v>
      </c>
      <c r="C126" s="3">
        <v>45947.431939039401</v>
      </c>
      <c r="D126" s="2" t="s">
        <v>5204</v>
      </c>
      <c r="E126" s="2" t="s">
        <v>23</v>
      </c>
      <c r="F126" s="2" t="s">
        <v>5203</v>
      </c>
      <c r="G126" s="5">
        <v>10</v>
      </c>
      <c r="H126" s="5" t="s">
        <v>12</v>
      </c>
      <c r="I126" s="5">
        <v>28</v>
      </c>
      <c r="J126" s="5"/>
    </row>
    <row r="127" spans="1:10" hidden="1">
      <c r="A127" s="2">
        <v>126</v>
      </c>
      <c r="B127" s="2">
        <v>321751345</v>
      </c>
      <c r="C127" s="3">
        <v>45947.564004606502</v>
      </c>
      <c r="D127" s="2" t="s">
        <v>5270</v>
      </c>
      <c r="E127" s="2" t="s">
        <v>23</v>
      </c>
      <c r="F127" s="2" t="s">
        <v>3657</v>
      </c>
      <c r="G127" s="5">
        <v>10</v>
      </c>
      <c r="H127" s="5" t="s">
        <v>12</v>
      </c>
      <c r="I127" s="5">
        <v>26</v>
      </c>
      <c r="J127" s="5"/>
    </row>
    <row r="128" spans="1:10" hidden="1">
      <c r="A128" s="2">
        <v>127</v>
      </c>
      <c r="B128" s="2">
        <v>321613678</v>
      </c>
      <c r="C128" s="3">
        <v>45946.826267546297</v>
      </c>
      <c r="D128" s="2" t="s">
        <v>5068</v>
      </c>
      <c r="E128" s="2" t="s">
        <v>23</v>
      </c>
      <c r="F128" s="2" t="s">
        <v>1304</v>
      </c>
      <c r="G128" s="5">
        <v>10</v>
      </c>
      <c r="H128" s="5" t="s">
        <v>12</v>
      </c>
      <c r="I128" s="5">
        <v>29</v>
      </c>
      <c r="J128" s="5"/>
    </row>
    <row r="129" spans="1:10" hidden="1">
      <c r="A129" s="2">
        <v>128</v>
      </c>
      <c r="B129" s="2">
        <v>321490978</v>
      </c>
      <c r="C129" s="3">
        <v>45946.4961677315</v>
      </c>
      <c r="D129" s="2" t="s">
        <v>4827</v>
      </c>
      <c r="E129" s="2" t="s">
        <v>23</v>
      </c>
      <c r="F129" s="2" t="s">
        <v>275</v>
      </c>
      <c r="G129" s="5">
        <v>10</v>
      </c>
      <c r="H129" s="5" t="s">
        <v>12</v>
      </c>
      <c r="I129" s="5">
        <v>25</v>
      </c>
      <c r="J129" s="5"/>
    </row>
    <row r="130" spans="1:10" hidden="1">
      <c r="A130" s="2">
        <v>129</v>
      </c>
      <c r="B130" s="2">
        <v>321542936</v>
      </c>
      <c r="C130" s="3">
        <v>45946.618712569398</v>
      </c>
      <c r="D130" s="2" t="s">
        <v>4966</v>
      </c>
      <c r="E130" s="2" t="s">
        <v>23</v>
      </c>
      <c r="F130" s="2" t="s">
        <v>4046</v>
      </c>
      <c r="G130" s="5">
        <v>10</v>
      </c>
      <c r="H130" s="5" t="s">
        <v>12</v>
      </c>
      <c r="I130" s="5">
        <v>30</v>
      </c>
      <c r="J130" s="5">
        <v>3</v>
      </c>
    </row>
    <row r="131" spans="1:10" hidden="1">
      <c r="A131" s="2">
        <v>130</v>
      </c>
      <c r="B131" s="2">
        <v>321702767</v>
      </c>
      <c r="C131" s="3">
        <v>45947.4304669907</v>
      </c>
      <c r="D131" s="2" t="s">
        <v>5200</v>
      </c>
      <c r="E131" s="2" t="s">
        <v>23</v>
      </c>
      <c r="F131" s="2" t="s">
        <v>2223</v>
      </c>
      <c r="G131" s="5">
        <v>10</v>
      </c>
      <c r="H131" s="5" t="s">
        <v>12</v>
      </c>
      <c r="I131" s="5">
        <v>25</v>
      </c>
      <c r="J131" s="5"/>
    </row>
    <row r="132" spans="1:10" hidden="1">
      <c r="A132" s="2">
        <v>131</v>
      </c>
      <c r="B132" s="2">
        <v>321734601</v>
      </c>
      <c r="C132" s="3">
        <v>45947.525214016197</v>
      </c>
      <c r="D132" s="2" t="s">
        <v>5261</v>
      </c>
      <c r="E132" s="2" t="s">
        <v>23</v>
      </c>
      <c r="F132" s="2" t="s">
        <v>5260</v>
      </c>
      <c r="G132" s="5">
        <v>10</v>
      </c>
      <c r="H132" s="5" t="s">
        <v>12</v>
      </c>
      <c r="I132" s="5">
        <v>31</v>
      </c>
      <c r="J132" s="5">
        <v>3</v>
      </c>
    </row>
    <row r="133" spans="1:10" hidden="1">
      <c r="A133" s="2">
        <v>132</v>
      </c>
      <c r="B133" s="2">
        <v>321843138</v>
      </c>
      <c r="C133" s="3">
        <v>45947.879435358802</v>
      </c>
      <c r="D133" s="2" t="s">
        <v>5432</v>
      </c>
      <c r="E133" s="2" t="s">
        <v>23</v>
      </c>
      <c r="F133" s="2" t="s">
        <v>5097</v>
      </c>
      <c r="G133" s="5">
        <v>10</v>
      </c>
      <c r="H133" s="5" t="s">
        <v>12</v>
      </c>
      <c r="I133" s="5">
        <v>32</v>
      </c>
      <c r="J133" s="5">
        <v>2</v>
      </c>
    </row>
    <row r="134" spans="1:10" hidden="1">
      <c r="A134" s="2">
        <v>133</v>
      </c>
      <c r="B134" s="2">
        <v>321735529</v>
      </c>
      <c r="C134" s="3">
        <v>45947.527456388903</v>
      </c>
      <c r="D134" s="2" t="s">
        <v>5262</v>
      </c>
      <c r="E134" s="2" t="s">
        <v>23</v>
      </c>
      <c r="F134" s="2" t="s">
        <v>4387</v>
      </c>
      <c r="G134" s="5">
        <v>10</v>
      </c>
      <c r="H134" s="5" t="s">
        <v>12</v>
      </c>
      <c r="I134" s="5">
        <v>28</v>
      </c>
      <c r="J134" s="5"/>
    </row>
    <row r="135" spans="1:10" hidden="1">
      <c r="A135" s="2">
        <v>134</v>
      </c>
      <c r="B135" s="2">
        <v>321545826</v>
      </c>
      <c r="C135" s="3">
        <v>45946.625577627303</v>
      </c>
      <c r="D135" s="2" t="s">
        <v>4972</v>
      </c>
      <c r="E135" s="2" t="s">
        <v>23</v>
      </c>
      <c r="F135" s="2" t="s">
        <v>783</v>
      </c>
      <c r="G135" s="5">
        <v>10</v>
      </c>
      <c r="H135" s="5" t="s">
        <v>12</v>
      </c>
      <c r="I135" s="5">
        <v>32</v>
      </c>
      <c r="J135" s="5">
        <v>2</v>
      </c>
    </row>
    <row r="136" spans="1:10" hidden="1">
      <c r="A136" s="2">
        <v>135</v>
      </c>
      <c r="B136" s="2">
        <v>321837855</v>
      </c>
      <c r="C136" s="3">
        <v>45947.846391689804</v>
      </c>
      <c r="D136" s="2" t="s">
        <v>5413</v>
      </c>
      <c r="E136" s="2" t="s">
        <v>23</v>
      </c>
      <c r="F136" s="2" t="s">
        <v>5412</v>
      </c>
      <c r="G136" s="5">
        <v>10</v>
      </c>
      <c r="H136" s="5" t="s">
        <v>12</v>
      </c>
      <c r="I136" s="5">
        <v>33</v>
      </c>
      <c r="J136" s="5">
        <v>2</v>
      </c>
    </row>
    <row r="137" spans="1:10" hidden="1">
      <c r="A137" s="2">
        <v>136</v>
      </c>
      <c r="B137" s="2">
        <v>321508449</v>
      </c>
      <c r="C137" s="3">
        <v>45946.538358669</v>
      </c>
      <c r="D137" s="2" t="s">
        <v>4884</v>
      </c>
      <c r="E137" s="2" t="s">
        <v>23</v>
      </c>
      <c r="F137" s="2" t="s">
        <v>3847</v>
      </c>
      <c r="G137" s="5">
        <v>10</v>
      </c>
      <c r="H137" s="5" t="s">
        <v>12</v>
      </c>
      <c r="I137" s="5">
        <v>26</v>
      </c>
      <c r="J137" s="5"/>
    </row>
    <row r="138" spans="1:10" hidden="1">
      <c r="A138" s="2">
        <v>137</v>
      </c>
      <c r="B138" s="2">
        <v>321841768</v>
      </c>
      <c r="C138" s="3">
        <v>45947.870109965297</v>
      </c>
      <c r="D138" s="2" t="s">
        <v>5426</v>
      </c>
      <c r="E138" s="2" t="s">
        <v>23</v>
      </c>
      <c r="F138" s="2" t="s">
        <v>5425</v>
      </c>
      <c r="G138" s="5">
        <v>10</v>
      </c>
      <c r="H138" s="5" t="s">
        <v>12</v>
      </c>
      <c r="I138" s="5">
        <v>29</v>
      </c>
      <c r="J138" s="5"/>
    </row>
    <row r="139" spans="1:10" hidden="1">
      <c r="A139" s="2">
        <v>138</v>
      </c>
      <c r="B139" s="2">
        <v>321586371</v>
      </c>
      <c r="C139" s="3">
        <v>45946.732077036999</v>
      </c>
      <c r="D139" s="2" t="s">
        <v>5033</v>
      </c>
      <c r="E139" s="2" t="s">
        <v>23</v>
      </c>
      <c r="F139" s="2" t="s">
        <v>5032</v>
      </c>
      <c r="G139" s="5">
        <v>10</v>
      </c>
      <c r="H139" s="5" t="s">
        <v>12</v>
      </c>
      <c r="I139" s="5">
        <v>27</v>
      </c>
      <c r="J139" s="5"/>
    </row>
    <row r="140" spans="1:10" hidden="1">
      <c r="A140" s="2">
        <v>139</v>
      </c>
      <c r="B140" s="2">
        <v>321548621</v>
      </c>
      <c r="C140" s="3">
        <v>45946.633092442098</v>
      </c>
      <c r="D140" s="2" t="s">
        <v>4977</v>
      </c>
      <c r="E140" s="2" t="s">
        <v>23</v>
      </c>
      <c r="F140" s="2" t="s">
        <v>2346</v>
      </c>
      <c r="G140" s="5">
        <v>10</v>
      </c>
      <c r="H140" s="5" t="s">
        <v>12</v>
      </c>
      <c r="I140" s="5">
        <v>28</v>
      </c>
      <c r="J140" s="5"/>
    </row>
    <row r="141" spans="1:10" hidden="1">
      <c r="A141" s="2">
        <v>140</v>
      </c>
      <c r="B141" s="2">
        <v>321540937</v>
      </c>
      <c r="C141" s="3">
        <v>45946.613355312496</v>
      </c>
      <c r="D141" s="2" t="s">
        <v>4961</v>
      </c>
      <c r="E141" s="2" t="s">
        <v>23</v>
      </c>
      <c r="F141" s="2" t="s">
        <v>4960</v>
      </c>
      <c r="G141" s="5">
        <v>10</v>
      </c>
      <c r="H141" s="5" t="s">
        <v>522</v>
      </c>
      <c r="I141" s="5">
        <v>25</v>
      </c>
      <c r="J141" s="5"/>
    </row>
    <row r="142" spans="1:10" hidden="1">
      <c r="A142" s="2">
        <v>141</v>
      </c>
      <c r="B142" s="2">
        <v>321640698</v>
      </c>
      <c r="C142" s="3">
        <v>45946.926233842598</v>
      </c>
      <c r="D142" s="2" t="s">
        <v>5128</v>
      </c>
      <c r="E142" s="2" t="s">
        <v>23</v>
      </c>
      <c r="F142" s="2" t="s">
        <v>5127</v>
      </c>
      <c r="G142" s="5">
        <v>10</v>
      </c>
      <c r="H142" s="5" t="s">
        <v>12</v>
      </c>
      <c r="I142" s="5">
        <v>23</v>
      </c>
      <c r="J142" s="5"/>
    </row>
    <row r="143" spans="1:10" hidden="1">
      <c r="A143" s="2">
        <v>142</v>
      </c>
      <c r="B143" s="2">
        <v>321781217</v>
      </c>
      <c r="C143" s="3">
        <v>45947.634438287001</v>
      </c>
      <c r="D143" s="2" t="s">
        <v>5296</v>
      </c>
      <c r="E143" s="2" t="s">
        <v>23</v>
      </c>
      <c r="F143" s="2" t="s">
        <v>5295</v>
      </c>
      <c r="G143" s="5">
        <v>10</v>
      </c>
      <c r="H143" s="5" t="s">
        <v>12</v>
      </c>
      <c r="I143" s="5">
        <v>13</v>
      </c>
      <c r="J143" s="5"/>
    </row>
    <row r="144" spans="1:10" hidden="1">
      <c r="A144" s="2">
        <v>143</v>
      </c>
      <c r="B144" s="2">
        <v>321497206</v>
      </c>
      <c r="C144" s="3">
        <v>45946.511462511597</v>
      </c>
      <c r="D144" s="2" t="s">
        <v>4842</v>
      </c>
      <c r="E144" s="2" t="s">
        <v>23</v>
      </c>
      <c r="F144" s="2" t="s">
        <v>1579</v>
      </c>
      <c r="G144" s="5">
        <v>10</v>
      </c>
      <c r="H144" s="5" t="s">
        <v>12</v>
      </c>
      <c r="I144" s="5">
        <v>28</v>
      </c>
      <c r="J144" s="5"/>
    </row>
    <row r="145" spans="1:10" hidden="1">
      <c r="A145" s="2">
        <v>144</v>
      </c>
      <c r="B145" s="2">
        <v>321813917</v>
      </c>
      <c r="C145" s="3">
        <v>45947.732422152803</v>
      </c>
      <c r="D145" s="2" t="s">
        <v>5381</v>
      </c>
      <c r="E145" s="2" t="s">
        <v>23</v>
      </c>
      <c r="F145" s="2" t="s">
        <v>24</v>
      </c>
      <c r="G145" s="5">
        <v>10</v>
      </c>
      <c r="H145" s="5" t="s">
        <v>12</v>
      </c>
      <c r="I145" s="5">
        <v>30</v>
      </c>
      <c r="J145" s="5">
        <v>3</v>
      </c>
    </row>
    <row r="146" spans="1:10" hidden="1">
      <c r="A146" s="2">
        <v>145</v>
      </c>
      <c r="B146" s="2">
        <v>321840630</v>
      </c>
      <c r="C146" s="3">
        <v>45947.862885370399</v>
      </c>
      <c r="D146" s="2" t="s">
        <v>5421</v>
      </c>
      <c r="E146" s="2" t="s">
        <v>23</v>
      </c>
      <c r="F146" s="2" t="s">
        <v>5420</v>
      </c>
      <c r="G146" s="5">
        <v>10</v>
      </c>
      <c r="H146" s="5" t="s">
        <v>12</v>
      </c>
      <c r="I146" s="5">
        <v>31</v>
      </c>
      <c r="J146" s="5">
        <v>3</v>
      </c>
    </row>
    <row r="147" spans="1:10" hidden="1">
      <c r="A147" s="2">
        <v>146</v>
      </c>
      <c r="B147" s="2">
        <v>321768572</v>
      </c>
      <c r="C147" s="3">
        <v>45947.603055717598</v>
      </c>
      <c r="D147" s="2" t="s">
        <v>5727</v>
      </c>
      <c r="E147" s="2" t="s">
        <v>23</v>
      </c>
      <c r="F147" s="2">
        <v>30</v>
      </c>
      <c r="G147" s="5">
        <v>10</v>
      </c>
      <c r="H147" s="5" t="s">
        <v>12</v>
      </c>
      <c r="I147" s="5">
        <v>32</v>
      </c>
      <c r="J147" s="5">
        <v>2</v>
      </c>
    </row>
    <row r="148" spans="1:10" hidden="1">
      <c r="A148" s="2">
        <v>147</v>
      </c>
      <c r="B148" s="2">
        <v>321747902</v>
      </c>
      <c r="C148" s="3">
        <v>45947.5562314583</v>
      </c>
      <c r="D148" s="2" t="s">
        <v>5266</v>
      </c>
      <c r="E148" s="2" t="s">
        <v>23</v>
      </c>
      <c r="F148" s="2" t="s">
        <v>3657</v>
      </c>
      <c r="G148" s="5">
        <v>10</v>
      </c>
      <c r="H148" s="5" t="s">
        <v>12</v>
      </c>
      <c r="I148" s="5">
        <v>28</v>
      </c>
      <c r="J148" s="5"/>
    </row>
    <row r="149" spans="1:10" hidden="1">
      <c r="A149" s="2">
        <v>148</v>
      </c>
      <c r="B149" s="2">
        <v>321492469</v>
      </c>
      <c r="C149" s="3">
        <v>45946.500127187501</v>
      </c>
      <c r="D149" s="2" t="s">
        <v>4832</v>
      </c>
      <c r="E149" s="2" t="s">
        <v>23</v>
      </c>
      <c r="F149" s="2" t="s">
        <v>2066</v>
      </c>
      <c r="G149" s="5">
        <v>10</v>
      </c>
      <c r="H149" s="5" t="s">
        <v>12</v>
      </c>
      <c r="I149" s="5">
        <v>32</v>
      </c>
      <c r="J149" s="5">
        <v>2</v>
      </c>
    </row>
    <row r="150" spans="1:10" hidden="1">
      <c r="A150" s="2">
        <v>149</v>
      </c>
      <c r="B150" s="2">
        <v>321700407</v>
      </c>
      <c r="C150" s="3">
        <v>45947.420445324096</v>
      </c>
      <c r="D150" s="2" t="s">
        <v>5183</v>
      </c>
      <c r="E150" s="2" t="s">
        <v>23</v>
      </c>
      <c r="F150" s="2" t="s">
        <v>275</v>
      </c>
      <c r="G150" s="5">
        <v>10</v>
      </c>
      <c r="H150" s="5" t="s">
        <v>12</v>
      </c>
      <c r="I150" s="5">
        <v>30</v>
      </c>
      <c r="J150" s="5">
        <v>3</v>
      </c>
    </row>
    <row r="151" spans="1:10" hidden="1">
      <c r="A151" s="2">
        <v>150</v>
      </c>
      <c r="B151" s="2">
        <v>321618284</v>
      </c>
      <c r="C151" s="3">
        <v>45946.844204791698</v>
      </c>
      <c r="D151" s="2" t="s">
        <v>5079</v>
      </c>
      <c r="E151" s="2" t="s">
        <v>23</v>
      </c>
      <c r="F151" s="2" t="s">
        <v>2911</v>
      </c>
      <c r="G151" s="5">
        <v>10</v>
      </c>
      <c r="H151" s="5" t="s">
        <v>12</v>
      </c>
      <c r="I151" s="5">
        <v>20</v>
      </c>
      <c r="J151" s="5"/>
    </row>
    <row r="152" spans="1:10" hidden="1">
      <c r="A152" s="2">
        <v>151</v>
      </c>
      <c r="B152" s="2">
        <v>321490227</v>
      </c>
      <c r="C152" s="3">
        <v>45946.4942746991</v>
      </c>
      <c r="D152" s="2" t="s">
        <v>4822</v>
      </c>
      <c r="E152" s="2" t="s">
        <v>23</v>
      </c>
      <c r="F152" s="2" t="s">
        <v>4821</v>
      </c>
      <c r="G152" s="5">
        <v>10</v>
      </c>
      <c r="H152" s="5" t="s">
        <v>12</v>
      </c>
      <c r="I152" s="5">
        <v>20</v>
      </c>
      <c r="J152" s="5"/>
    </row>
    <row r="153" spans="1:10" hidden="1">
      <c r="A153" s="2">
        <v>152</v>
      </c>
      <c r="B153" s="2">
        <v>321764051</v>
      </c>
      <c r="C153" s="3">
        <v>45947.591862465299</v>
      </c>
      <c r="D153" s="2" t="s">
        <v>5279</v>
      </c>
      <c r="E153" s="2" t="s">
        <v>23</v>
      </c>
      <c r="F153" s="2" t="s">
        <v>5278</v>
      </c>
      <c r="G153" s="5">
        <v>10</v>
      </c>
      <c r="H153" s="5" t="s">
        <v>12</v>
      </c>
      <c r="I153" s="5">
        <v>28</v>
      </c>
      <c r="J153" s="5"/>
    </row>
    <row r="154" spans="1:10" hidden="1">
      <c r="A154" s="2">
        <v>153</v>
      </c>
      <c r="B154" s="2">
        <v>321668969</v>
      </c>
      <c r="C154" s="3">
        <v>45947.0485120023</v>
      </c>
      <c r="D154" s="2" t="s">
        <v>5150</v>
      </c>
      <c r="E154" s="2" t="s">
        <v>23</v>
      </c>
      <c r="F154" s="2" t="s">
        <v>3897</v>
      </c>
      <c r="G154" s="5">
        <v>10</v>
      </c>
      <c r="H154" s="5" t="s">
        <v>12</v>
      </c>
      <c r="I154" s="5">
        <v>31</v>
      </c>
      <c r="J154" s="5">
        <v>3</v>
      </c>
    </row>
    <row r="155" spans="1:10" hidden="1">
      <c r="A155" s="2">
        <v>154</v>
      </c>
      <c r="B155" s="2">
        <v>321487952</v>
      </c>
      <c r="C155" s="3">
        <v>45946.4883555208</v>
      </c>
      <c r="D155" s="2" t="s">
        <v>4810</v>
      </c>
      <c r="E155" s="2" t="s">
        <v>23</v>
      </c>
      <c r="F155" s="2" t="s">
        <v>2069</v>
      </c>
      <c r="G155" s="5">
        <v>10</v>
      </c>
      <c r="H155" s="5" t="s">
        <v>12</v>
      </c>
      <c r="I155" s="5">
        <v>28</v>
      </c>
      <c r="J155" s="5"/>
    </row>
    <row r="156" spans="1:10" hidden="1">
      <c r="A156" s="2">
        <v>155</v>
      </c>
      <c r="B156" s="2">
        <v>321491585</v>
      </c>
      <c r="C156" s="3">
        <v>45946.497749872702</v>
      </c>
      <c r="D156" s="2" t="s">
        <v>4831</v>
      </c>
      <c r="E156" s="2" t="s">
        <v>23</v>
      </c>
      <c r="F156" s="2" t="s">
        <v>2067</v>
      </c>
      <c r="G156" s="5">
        <v>10</v>
      </c>
      <c r="H156" s="5" t="s">
        <v>12</v>
      </c>
      <c r="I156" s="5">
        <v>27</v>
      </c>
      <c r="J156" s="5"/>
    </row>
    <row r="157" spans="1:10" hidden="1">
      <c r="A157" s="2">
        <v>156</v>
      </c>
      <c r="B157" s="2">
        <v>321699565</v>
      </c>
      <c r="C157" s="3">
        <v>45947.416454259299</v>
      </c>
      <c r="D157" s="2" t="s">
        <v>5173</v>
      </c>
      <c r="E157" s="2" t="s">
        <v>23</v>
      </c>
      <c r="F157" s="2" t="s">
        <v>275</v>
      </c>
      <c r="G157" s="5">
        <v>10</v>
      </c>
      <c r="H157" s="5" t="s">
        <v>12</v>
      </c>
      <c r="I157" s="5">
        <v>24</v>
      </c>
      <c r="J157" s="5"/>
    </row>
    <row r="158" spans="1:10" hidden="1">
      <c r="A158" s="2">
        <v>157</v>
      </c>
      <c r="B158" s="2">
        <v>321605874</v>
      </c>
      <c r="C158" s="3">
        <v>45946.797878229198</v>
      </c>
      <c r="D158" s="2" t="s">
        <v>5058</v>
      </c>
      <c r="E158" s="2" t="s">
        <v>23</v>
      </c>
      <c r="F158" s="2" t="s">
        <v>4949</v>
      </c>
      <c r="G158" s="5">
        <v>10</v>
      </c>
      <c r="H158" s="5" t="s">
        <v>12</v>
      </c>
      <c r="I158" s="5">
        <v>24</v>
      </c>
      <c r="J158" s="5"/>
    </row>
    <row r="159" spans="1:10" hidden="1">
      <c r="A159" s="2">
        <v>158</v>
      </c>
      <c r="B159" s="2">
        <v>321702202</v>
      </c>
      <c r="C159" s="3">
        <v>45947.4280208333</v>
      </c>
      <c r="D159" s="2" t="s">
        <v>5199</v>
      </c>
      <c r="E159" s="2" t="s">
        <v>23</v>
      </c>
      <c r="F159" s="2" t="s">
        <v>5198</v>
      </c>
      <c r="G159" s="5">
        <v>10</v>
      </c>
      <c r="H159" s="5" t="s">
        <v>12</v>
      </c>
      <c r="I159" s="5">
        <v>28</v>
      </c>
      <c r="J159" s="5"/>
    </row>
    <row r="160" spans="1:10" hidden="1">
      <c r="A160" s="2">
        <v>159</v>
      </c>
      <c r="B160" s="2">
        <v>321534042</v>
      </c>
      <c r="C160" s="3">
        <v>45946.5967010069</v>
      </c>
      <c r="D160" s="2" t="s">
        <v>4945</v>
      </c>
      <c r="E160" s="2" t="s">
        <v>23</v>
      </c>
      <c r="F160" s="2" t="s">
        <v>783</v>
      </c>
      <c r="G160" s="5">
        <v>10</v>
      </c>
      <c r="H160" s="5" t="s">
        <v>12</v>
      </c>
      <c r="I160" s="5">
        <v>32</v>
      </c>
      <c r="J160" s="5">
        <v>2</v>
      </c>
    </row>
    <row r="161" spans="1:10" hidden="1">
      <c r="A161" s="2">
        <v>160</v>
      </c>
      <c r="B161" s="2">
        <v>321845590</v>
      </c>
      <c r="C161" s="3">
        <v>45947.895460358799</v>
      </c>
      <c r="D161" s="2" t="s">
        <v>5439</v>
      </c>
      <c r="E161" s="2" t="s">
        <v>23</v>
      </c>
      <c r="F161" s="2" t="s">
        <v>5438</v>
      </c>
      <c r="G161" s="5">
        <v>10</v>
      </c>
      <c r="H161" s="5" t="s">
        <v>12</v>
      </c>
      <c r="I161" s="5">
        <v>27</v>
      </c>
      <c r="J161" s="5"/>
    </row>
    <row r="162" spans="1:10" hidden="1">
      <c r="A162" s="2">
        <v>161</v>
      </c>
      <c r="B162" s="2">
        <v>321842086</v>
      </c>
      <c r="C162" s="3">
        <v>45947.871988495397</v>
      </c>
      <c r="D162" s="2" t="s">
        <v>5488</v>
      </c>
      <c r="E162" s="2" t="s">
        <v>23</v>
      </c>
      <c r="F162" s="2" t="s">
        <v>5489</v>
      </c>
      <c r="G162" s="5">
        <v>10</v>
      </c>
      <c r="H162" s="5" t="s">
        <v>1645</v>
      </c>
      <c r="I162" s="5">
        <v>19</v>
      </c>
      <c r="J162" s="5"/>
    </row>
    <row r="163" spans="1:10" hidden="1">
      <c r="A163" s="2">
        <v>162</v>
      </c>
      <c r="B163" s="2">
        <v>321701965</v>
      </c>
      <c r="C163" s="3">
        <v>45947.426995115697</v>
      </c>
      <c r="D163" s="2" t="s">
        <v>5194</v>
      </c>
      <c r="E163" s="2" t="s">
        <v>23</v>
      </c>
      <c r="F163" s="2" t="s">
        <v>275</v>
      </c>
      <c r="G163" s="5">
        <v>10</v>
      </c>
      <c r="H163" s="5" t="s">
        <v>12</v>
      </c>
      <c r="I163" s="5">
        <v>32</v>
      </c>
      <c r="J163" s="5">
        <v>2</v>
      </c>
    </row>
    <row r="164" spans="1:10" hidden="1">
      <c r="A164" s="2">
        <v>163</v>
      </c>
      <c r="B164" s="2">
        <v>321813310</v>
      </c>
      <c r="C164" s="3">
        <v>45947.729670844899</v>
      </c>
      <c r="D164" s="2" t="s">
        <v>5375</v>
      </c>
      <c r="E164" s="2" t="s">
        <v>23</v>
      </c>
      <c r="F164" s="2" t="s">
        <v>5374</v>
      </c>
      <c r="G164" s="5">
        <v>10</v>
      </c>
      <c r="H164" s="5" t="s">
        <v>12</v>
      </c>
      <c r="I164" s="5">
        <v>27</v>
      </c>
      <c r="J164" s="5"/>
    </row>
    <row r="165" spans="1:10" hidden="1">
      <c r="A165" s="2">
        <v>164</v>
      </c>
      <c r="B165" s="2">
        <v>321488879</v>
      </c>
      <c r="C165" s="3">
        <v>45946.490757118103</v>
      </c>
      <c r="D165" s="2" t="s">
        <v>4811</v>
      </c>
      <c r="E165" s="2" t="s">
        <v>23</v>
      </c>
      <c r="F165" s="2" t="s">
        <v>613</v>
      </c>
      <c r="G165" s="5">
        <v>10</v>
      </c>
      <c r="H165" s="5" t="s">
        <v>12</v>
      </c>
      <c r="I165" s="5">
        <v>31</v>
      </c>
      <c r="J165" s="5">
        <v>3</v>
      </c>
    </row>
    <row r="166" spans="1:10" hidden="1">
      <c r="A166" s="2">
        <v>165</v>
      </c>
      <c r="B166" s="2">
        <v>321826810</v>
      </c>
      <c r="C166" s="3">
        <v>45947.786454571797</v>
      </c>
      <c r="D166" s="2" t="s">
        <v>5404</v>
      </c>
      <c r="E166" s="2" t="s">
        <v>23</v>
      </c>
      <c r="F166" s="2" t="s">
        <v>3599</v>
      </c>
      <c r="G166" s="5">
        <v>10</v>
      </c>
      <c r="H166" s="5" t="s">
        <v>12</v>
      </c>
      <c r="I166" s="5">
        <v>32</v>
      </c>
      <c r="J166" s="5">
        <v>2</v>
      </c>
    </row>
    <row r="167" spans="1:10" hidden="1">
      <c r="A167" s="2">
        <v>166</v>
      </c>
      <c r="B167" s="2">
        <v>321590905</v>
      </c>
      <c r="C167" s="3">
        <v>45946.745581134302</v>
      </c>
      <c r="D167" s="2" t="s">
        <v>5039</v>
      </c>
      <c r="E167" s="2" t="s">
        <v>23</v>
      </c>
      <c r="F167" s="2" t="s">
        <v>5038</v>
      </c>
      <c r="G167" s="5">
        <v>10</v>
      </c>
      <c r="H167" s="5" t="s">
        <v>12</v>
      </c>
      <c r="I167" s="5">
        <v>28</v>
      </c>
      <c r="J167" s="5"/>
    </row>
    <row r="168" spans="1:10" hidden="1">
      <c r="A168" s="2">
        <v>167</v>
      </c>
      <c r="B168" s="2">
        <v>321700592</v>
      </c>
      <c r="C168" s="3">
        <v>45947.421238090297</v>
      </c>
      <c r="D168" s="2" t="s">
        <v>5184</v>
      </c>
      <c r="E168" s="2" t="s">
        <v>23</v>
      </c>
      <c r="F168" s="2" t="s">
        <v>2066</v>
      </c>
      <c r="G168" s="5">
        <v>10</v>
      </c>
      <c r="H168" s="5" t="s">
        <v>12</v>
      </c>
      <c r="I168" s="5">
        <v>26</v>
      </c>
      <c r="J168" s="5"/>
    </row>
    <row r="169" spans="1:10" hidden="1">
      <c r="A169" s="2">
        <v>168</v>
      </c>
      <c r="B169" s="2">
        <v>321812184</v>
      </c>
      <c r="C169" s="3">
        <v>45947.7252022338</v>
      </c>
      <c r="D169" s="2" t="s">
        <v>5367</v>
      </c>
      <c r="E169" s="2" t="s">
        <v>23</v>
      </c>
      <c r="F169" s="2" t="s">
        <v>5366</v>
      </c>
      <c r="G169" s="5">
        <v>10</v>
      </c>
      <c r="H169" s="5" t="s">
        <v>522</v>
      </c>
      <c r="I169" s="5">
        <v>29</v>
      </c>
      <c r="J169" s="5"/>
    </row>
    <row r="170" spans="1:10" hidden="1">
      <c r="A170" s="2">
        <v>169</v>
      </c>
      <c r="B170" s="2">
        <v>321567763</v>
      </c>
      <c r="C170" s="3">
        <v>45946.6818667361</v>
      </c>
      <c r="D170" s="2" t="s">
        <v>5009</v>
      </c>
      <c r="E170" s="2" t="s">
        <v>23</v>
      </c>
      <c r="F170" s="2" t="s">
        <v>5008</v>
      </c>
      <c r="G170" s="5">
        <v>10</v>
      </c>
      <c r="H170" s="5" t="s">
        <v>12</v>
      </c>
      <c r="I170" s="5">
        <v>11</v>
      </c>
      <c r="J170" s="5"/>
    </row>
    <row r="171" spans="1:10" hidden="1">
      <c r="A171" s="2">
        <v>170</v>
      </c>
      <c r="B171" s="2">
        <v>321801084</v>
      </c>
      <c r="C171" s="3">
        <v>45947.689804641202</v>
      </c>
      <c r="D171" s="2" t="s">
        <v>5353</v>
      </c>
      <c r="E171" s="2" t="s">
        <v>23</v>
      </c>
      <c r="F171" s="2" t="s">
        <v>5352</v>
      </c>
      <c r="G171" s="5">
        <v>10</v>
      </c>
      <c r="H171" s="5" t="s">
        <v>12</v>
      </c>
      <c r="I171" s="5">
        <v>7</v>
      </c>
      <c r="J171" s="5"/>
    </row>
    <row r="172" spans="1:10" hidden="1">
      <c r="A172" s="2">
        <v>171</v>
      </c>
      <c r="B172" s="2">
        <v>321699535</v>
      </c>
      <c r="C172" s="3">
        <v>45947.416296550902</v>
      </c>
      <c r="D172" s="2" t="s">
        <v>5172</v>
      </c>
      <c r="E172" s="2" t="s">
        <v>23</v>
      </c>
      <c r="F172" s="2" t="s">
        <v>2066</v>
      </c>
      <c r="G172" s="5">
        <v>10</v>
      </c>
      <c r="H172" s="5" t="s">
        <v>12</v>
      </c>
      <c r="I172" s="5">
        <v>26</v>
      </c>
      <c r="J172" s="5"/>
    </row>
    <row r="173" spans="1:10" hidden="1">
      <c r="A173" s="2">
        <v>172</v>
      </c>
      <c r="B173" s="2">
        <v>321702811</v>
      </c>
      <c r="C173" s="3">
        <v>45947.430662268504</v>
      </c>
      <c r="D173" s="2" t="s">
        <v>5201</v>
      </c>
      <c r="E173" s="2" t="s">
        <v>23</v>
      </c>
      <c r="F173" s="2" t="s">
        <v>275</v>
      </c>
      <c r="G173" s="5">
        <v>10</v>
      </c>
      <c r="H173" s="5" t="s">
        <v>12</v>
      </c>
      <c r="I173" s="5">
        <v>27</v>
      </c>
      <c r="J173" s="5"/>
    </row>
    <row r="174" spans="1:10" hidden="1">
      <c r="A174" s="2">
        <v>173</v>
      </c>
      <c r="B174" s="2">
        <v>321701398</v>
      </c>
      <c r="C174" s="3">
        <v>45947.424625925902</v>
      </c>
      <c r="D174" s="2" t="s">
        <v>5190</v>
      </c>
      <c r="E174" s="2" t="s">
        <v>23</v>
      </c>
      <c r="F174" s="2" t="s">
        <v>2069</v>
      </c>
      <c r="G174" s="5">
        <v>10</v>
      </c>
      <c r="H174" s="5" t="s">
        <v>12</v>
      </c>
      <c r="I174" s="5">
        <v>27</v>
      </c>
      <c r="J174" s="5"/>
    </row>
    <row r="175" spans="1:10" hidden="1">
      <c r="A175" s="2">
        <v>174</v>
      </c>
      <c r="B175" s="2">
        <v>321640022</v>
      </c>
      <c r="C175" s="3">
        <v>45946.9235698958</v>
      </c>
      <c r="D175" s="2" t="s">
        <v>5126</v>
      </c>
      <c r="E175" s="2" t="s">
        <v>23</v>
      </c>
      <c r="F175" s="2" t="s">
        <v>5125</v>
      </c>
      <c r="G175" s="5">
        <v>10</v>
      </c>
      <c r="H175" s="5" t="s">
        <v>12</v>
      </c>
      <c r="I175" s="5">
        <v>28</v>
      </c>
      <c r="J175" s="5"/>
    </row>
    <row r="176" spans="1:10" hidden="1">
      <c r="A176" s="2">
        <v>175</v>
      </c>
      <c r="B176" s="2">
        <v>321492502</v>
      </c>
      <c r="C176" s="3">
        <v>45946.500214664396</v>
      </c>
      <c r="D176" s="2" t="s">
        <v>4833</v>
      </c>
      <c r="E176" s="2" t="s">
        <v>23</v>
      </c>
      <c r="F176" s="2" t="s">
        <v>2067</v>
      </c>
      <c r="G176" s="5">
        <v>10</v>
      </c>
      <c r="H176" s="5" t="s">
        <v>12</v>
      </c>
      <c r="I176" s="5">
        <v>26</v>
      </c>
      <c r="J176" s="5"/>
    </row>
    <row r="177" spans="1:10" hidden="1">
      <c r="A177" s="2">
        <v>176</v>
      </c>
      <c r="B177" s="2">
        <v>321813167</v>
      </c>
      <c r="C177" s="3">
        <v>45947.729059664402</v>
      </c>
      <c r="D177" s="2" t="s">
        <v>5373</v>
      </c>
      <c r="E177" s="2" t="s">
        <v>23</v>
      </c>
      <c r="F177" s="2" t="s">
        <v>5372</v>
      </c>
      <c r="G177" s="5">
        <v>10</v>
      </c>
      <c r="H177" s="5" t="s">
        <v>12</v>
      </c>
      <c r="I177" s="5">
        <v>30</v>
      </c>
      <c r="J177" s="5">
        <v>3</v>
      </c>
    </row>
    <row r="178" spans="1:10" hidden="1">
      <c r="A178" s="2">
        <v>177</v>
      </c>
      <c r="B178" s="2">
        <v>321570952</v>
      </c>
      <c r="C178" s="3">
        <v>45946.690305254597</v>
      </c>
      <c r="D178" s="2" t="s">
        <v>5658</v>
      </c>
      <c r="E178" s="2" t="s">
        <v>23</v>
      </c>
      <c r="F178" s="2" t="s">
        <v>5659</v>
      </c>
      <c r="G178" s="5">
        <v>10</v>
      </c>
      <c r="H178" s="5" t="s">
        <v>1645</v>
      </c>
      <c r="I178" s="5">
        <v>28</v>
      </c>
      <c r="J178" s="5"/>
    </row>
    <row r="179" spans="1:10" hidden="1">
      <c r="A179" s="2">
        <v>178</v>
      </c>
      <c r="B179" s="2">
        <v>321816854</v>
      </c>
      <c r="C179" s="3">
        <v>45947.743789178203</v>
      </c>
      <c r="D179" s="2" t="s">
        <v>5392</v>
      </c>
      <c r="E179" s="2" t="s">
        <v>23</v>
      </c>
      <c r="F179" s="2" t="s">
        <v>5391</v>
      </c>
      <c r="G179" s="5">
        <v>10</v>
      </c>
      <c r="H179" s="5" t="s">
        <v>12</v>
      </c>
      <c r="I179" s="5">
        <v>14</v>
      </c>
      <c r="J179" s="5"/>
    </row>
    <row r="180" spans="1:10" hidden="1">
      <c r="A180" s="2">
        <v>179</v>
      </c>
      <c r="B180" s="2">
        <v>321490679</v>
      </c>
      <c r="C180" s="3">
        <v>45946.4954633218</v>
      </c>
      <c r="D180" s="2" t="s">
        <v>4823</v>
      </c>
      <c r="E180" s="2" t="s">
        <v>23</v>
      </c>
      <c r="F180" s="2" t="s">
        <v>2069</v>
      </c>
      <c r="G180" s="5">
        <v>10</v>
      </c>
      <c r="H180" s="5" t="s">
        <v>12</v>
      </c>
      <c r="I180" s="5">
        <v>27</v>
      </c>
      <c r="J180" s="5"/>
    </row>
    <row r="181" spans="1:10" hidden="1">
      <c r="A181" s="2">
        <v>180</v>
      </c>
      <c r="B181" s="2">
        <v>321748947</v>
      </c>
      <c r="C181" s="3">
        <v>45947.558613449102</v>
      </c>
      <c r="D181" s="2" t="s">
        <v>5268</v>
      </c>
      <c r="E181" s="2" t="s">
        <v>23</v>
      </c>
      <c r="F181" s="2" t="s">
        <v>2066</v>
      </c>
      <c r="G181" s="5">
        <v>10</v>
      </c>
      <c r="H181" s="5" t="s">
        <v>12</v>
      </c>
      <c r="I181" s="5">
        <v>9</v>
      </c>
      <c r="J181" s="5"/>
    </row>
    <row r="182" spans="1:10" hidden="1">
      <c r="A182" s="2">
        <v>181</v>
      </c>
      <c r="B182" s="2">
        <v>321628756</v>
      </c>
      <c r="C182" s="3">
        <v>45946.883057152801</v>
      </c>
      <c r="D182" s="2" t="s">
        <v>5107</v>
      </c>
      <c r="E182" s="2" t="s">
        <v>23</v>
      </c>
      <c r="F182" s="2" t="s">
        <v>3897</v>
      </c>
      <c r="G182" s="5">
        <v>10</v>
      </c>
      <c r="H182" s="5" t="s">
        <v>12</v>
      </c>
      <c r="I182" s="5">
        <v>28</v>
      </c>
      <c r="J182" s="5"/>
    </row>
    <row r="183" spans="1:10" hidden="1">
      <c r="A183" s="2">
        <v>182</v>
      </c>
      <c r="B183" s="2">
        <v>321802749</v>
      </c>
      <c r="C183" s="3">
        <v>45947.695249259297</v>
      </c>
      <c r="D183" s="2" t="s">
        <v>5357</v>
      </c>
      <c r="E183" s="2" t="s">
        <v>23</v>
      </c>
      <c r="F183" s="2" t="s">
        <v>5356</v>
      </c>
      <c r="G183" s="5">
        <v>10</v>
      </c>
      <c r="H183" s="5" t="s">
        <v>12</v>
      </c>
      <c r="I183" s="5">
        <v>26</v>
      </c>
      <c r="J183" s="5"/>
    </row>
    <row r="184" spans="1:10" hidden="1">
      <c r="A184" s="2">
        <v>183</v>
      </c>
      <c r="B184" s="2">
        <v>321842780</v>
      </c>
      <c r="C184" s="3">
        <v>45947.8769156134</v>
      </c>
      <c r="D184" s="2" t="s">
        <v>5429</v>
      </c>
      <c r="E184" s="2" t="s">
        <v>23</v>
      </c>
      <c r="F184" s="2" t="s">
        <v>5428</v>
      </c>
      <c r="G184" s="5">
        <v>10</v>
      </c>
      <c r="H184" s="5" t="s">
        <v>12</v>
      </c>
      <c r="I184" s="5">
        <v>13</v>
      </c>
      <c r="J184" s="5"/>
    </row>
    <row r="185" spans="1:10" hidden="1">
      <c r="A185" s="2">
        <v>184</v>
      </c>
      <c r="B185" s="2">
        <v>321813719</v>
      </c>
      <c r="C185" s="3">
        <v>45947.731640763901</v>
      </c>
      <c r="D185" s="2" t="s">
        <v>5378</v>
      </c>
      <c r="E185" s="2" t="s">
        <v>23</v>
      </c>
      <c r="F185" s="2" t="s">
        <v>3399</v>
      </c>
      <c r="G185" s="5">
        <v>10</v>
      </c>
      <c r="H185" s="5" t="s">
        <v>12</v>
      </c>
      <c r="I185" s="5">
        <v>10</v>
      </c>
      <c r="J185" s="5"/>
    </row>
    <row r="186" spans="1:10" hidden="1">
      <c r="A186" s="2">
        <v>185</v>
      </c>
      <c r="B186" s="2">
        <v>321700605</v>
      </c>
      <c r="C186" s="3">
        <v>45947.421270544</v>
      </c>
      <c r="D186" s="2" t="s">
        <v>5185</v>
      </c>
      <c r="E186" s="2" t="s">
        <v>23</v>
      </c>
      <c r="F186" s="2" t="s">
        <v>3707</v>
      </c>
      <c r="G186" s="5">
        <v>10</v>
      </c>
      <c r="H186" s="5" t="s">
        <v>12</v>
      </c>
      <c r="I186" s="5">
        <v>30</v>
      </c>
      <c r="J186" s="5">
        <v>3</v>
      </c>
    </row>
    <row r="187" spans="1:10" hidden="1">
      <c r="A187" s="2">
        <v>186</v>
      </c>
      <c r="B187" s="2">
        <v>321781573</v>
      </c>
      <c r="C187" s="3">
        <v>45947.635361458299</v>
      </c>
      <c r="D187" s="2" t="s">
        <v>5538</v>
      </c>
      <c r="E187" s="2" t="s">
        <v>23</v>
      </c>
      <c r="F187" s="2">
        <v>4</v>
      </c>
      <c r="G187" s="5">
        <v>10</v>
      </c>
      <c r="H187" s="5" t="s">
        <v>1645</v>
      </c>
      <c r="I187" s="5">
        <v>8</v>
      </c>
      <c r="J187" s="5"/>
    </row>
    <row r="188" spans="1:10" hidden="1">
      <c r="A188" s="2">
        <v>187</v>
      </c>
      <c r="B188" s="2">
        <v>321813652</v>
      </c>
      <c r="C188" s="3">
        <v>45947.731364594903</v>
      </c>
      <c r="D188" s="2" t="s">
        <v>5377</v>
      </c>
      <c r="E188" s="2" t="s">
        <v>23</v>
      </c>
      <c r="F188" s="2" t="s">
        <v>5376</v>
      </c>
      <c r="G188" s="5">
        <v>10</v>
      </c>
      <c r="H188" s="5" t="s">
        <v>12</v>
      </c>
      <c r="I188" s="5">
        <v>18</v>
      </c>
      <c r="J188" s="5"/>
    </row>
    <row r="189" spans="1:10" hidden="1">
      <c r="A189" s="2">
        <v>188</v>
      </c>
      <c r="B189" s="2">
        <v>321610950</v>
      </c>
      <c r="C189" s="3">
        <v>45946.816247789298</v>
      </c>
      <c r="D189" s="2" t="s">
        <v>5632</v>
      </c>
      <c r="E189" s="2" t="s">
        <v>23</v>
      </c>
      <c r="F189" s="2" t="s">
        <v>5633</v>
      </c>
      <c r="G189" s="5">
        <v>10</v>
      </c>
      <c r="H189" s="5" t="s">
        <v>1645</v>
      </c>
      <c r="I189" s="5">
        <v>7</v>
      </c>
      <c r="J189" s="5"/>
    </row>
    <row r="190" spans="1:10" hidden="1">
      <c r="A190" s="2">
        <v>189</v>
      </c>
      <c r="B190" s="2">
        <v>321660052</v>
      </c>
      <c r="C190" s="3">
        <v>45947.003988344899</v>
      </c>
      <c r="D190" s="2" t="s">
        <v>5148</v>
      </c>
      <c r="E190" s="2" t="s">
        <v>23</v>
      </c>
      <c r="F190" s="2" t="s">
        <v>3599</v>
      </c>
      <c r="G190" s="5">
        <v>10</v>
      </c>
      <c r="H190" s="5" t="s">
        <v>12</v>
      </c>
      <c r="I190" s="5">
        <v>29</v>
      </c>
      <c r="J190" s="5"/>
    </row>
    <row r="191" spans="1:10" hidden="1">
      <c r="A191" s="2">
        <v>190</v>
      </c>
      <c r="B191" s="2">
        <v>321703006</v>
      </c>
      <c r="C191" s="3">
        <v>45947.431529479203</v>
      </c>
      <c r="D191" s="2" t="s">
        <v>5202</v>
      </c>
      <c r="E191" s="2" t="s">
        <v>23</v>
      </c>
      <c r="F191" s="2" t="s">
        <v>2066</v>
      </c>
      <c r="G191" s="5">
        <v>10</v>
      </c>
      <c r="H191" s="5" t="s">
        <v>12</v>
      </c>
      <c r="I191" s="5">
        <v>25</v>
      </c>
      <c r="J191" s="5"/>
    </row>
    <row r="192" spans="1:10" hidden="1">
      <c r="A192" s="2">
        <v>191</v>
      </c>
      <c r="B192" s="2">
        <v>321620339</v>
      </c>
      <c r="C192" s="3">
        <v>45946.851642604197</v>
      </c>
      <c r="D192" s="2" t="s">
        <v>5084</v>
      </c>
      <c r="E192" s="2" t="s">
        <v>23</v>
      </c>
      <c r="F192" s="2" t="s">
        <v>24</v>
      </c>
      <c r="G192" s="5">
        <v>10</v>
      </c>
      <c r="H192" s="5" t="s">
        <v>12</v>
      </c>
      <c r="I192" s="5">
        <v>25</v>
      </c>
      <c r="J192" s="5"/>
    </row>
    <row r="193" spans="1:10" hidden="1">
      <c r="A193" s="2">
        <v>192</v>
      </c>
      <c r="B193" s="2">
        <v>321814450</v>
      </c>
      <c r="C193" s="3">
        <v>45947.7347066898</v>
      </c>
      <c r="D193" s="2" t="s">
        <v>5384</v>
      </c>
      <c r="E193" s="2" t="s">
        <v>23</v>
      </c>
      <c r="F193" s="2" t="s">
        <v>3480</v>
      </c>
      <c r="G193" s="5">
        <v>10</v>
      </c>
      <c r="H193" s="5" t="s">
        <v>12</v>
      </c>
      <c r="I193" s="5">
        <v>17</v>
      </c>
      <c r="J193" s="5"/>
    </row>
    <row r="194" spans="1:10" hidden="1">
      <c r="A194" s="2">
        <v>193</v>
      </c>
      <c r="B194" s="2">
        <v>321812410</v>
      </c>
      <c r="C194" s="3">
        <v>45947.726069710603</v>
      </c>
      <c r="D194" s="2" t="s">
        <v>5369</v>
      </c>
      <c r="E194" s="2" t="s">
        <v>23</v>
      </c>
      <c r="F194" s="2" t="s">
        <v>3480</v>
      </c>
      <c r="G194" s="5">
        <v>10</v>
      </c>
      <c r="H194" s="5" t="s">
        <v>12</v>
      </c>
      <c r="I194" s="5">
        <v>10</v>
      </c>
      <c r="J194" s="5"/>
    </row>
    <row r="195" spans="1:10" hidden="1">
      <c r="A195" s="2">
        <v>194</v>
      </c>
      <c r="B195" s="2">
        <v>321655057</v>
      </c>
      <c r="C195" s="3">
        <v>45946.982816145799</v>
      </c>
      <c r="D195" s="2" t="s">
        <v>5616</v>
      </c>
      <c r="E195" s="2" t="s">
        <v>23</v>
      </c>
      <c r="F195" s="2" t="s">
        <v>3244</v>
      </c>
      <c r="G195" s="5">
        <v>10</v>
      </c>
      <c r="H195" s="5" t="s">
        <v>1645</v>
      </c>
      <c r="I195" s="5">
        <v>18</v>
      </c>
      <c r="J195" s="5"/>
    </row>
    <row r="196" spans="1:10" hidden="1">
      <c r="A196" s="2">
        <v>195</v>
      </c>
      <c r="B196" s="2">
        <v>321487911</v>
      </c>
      <c r="C196" s="3">
        <v>45946.488254583302</v>
      </c>
      <c r="D196" s="2" t="s">
        <v>4809</v>
      </c>
      <c r="E196" s="2" t="s">
        <v>23</v>
      </c>
      <c r="F196" s="2" t="s">
        <v>2069</v>
      </c>
      <c r="G196" s="5">
        <v>10</v>
      </c>
      <c r="H196" s="5" t="s">
        <v>12</v>
      </c>
      <c r="I196" s="5">
        <v>23</v>
      </c>
      <c r="J196" s="5"/>
    </row>
    <row r="197" spans="1:10" hidden="1">
      <c r="A197" s="2">
        <v>196</v>
      </c>
      <c r="B197" s="2">
        <v>321538540</v>
      </c>
      <c r="C197" s="3">
        <v>45946.607399664397</v>
      </c>
      <c r="D197" s="2" t="s">
        <v>4954</v>
      </c>
      <c r="E197" s="2" t="s">
        <v>23</v>
      </c>
      <c r="F197" s="2" t="s">
        <v>4953</v>
      </c>
      <c r="G197" s="5">
        <v>10</v>
      </c>
      <c r="H197" s="5" t="s">
        <v>522</v>
      </c>
      <c r="I197" s="5">
        <v>28</v>
      </c>
      <c r="J197" s="5"/>
    </row>
    <row r="198" spans="1:10" hidden="1">
      <c r="A198" s="2">
        <v>197</v>
      </c>
      <c r="B198" s="2">
        <v>321619430</v>
      </c>
      <c r="C198" s="3">
        <v>45946.848155763902</v>
      </c>
      <c r="D198" s="2" t="s">
        <v>5081</v>
      </c>
      <c r="E198" s="2" t="s">
        <v>23</v>
      </c>
      <c r="F198" s="2" t="s">
        <v>24</v>
      </c>
      <c r="G198" s="5">
        <v>10</v>
      </c>
      <c r="H198" s="5" t="s">
        <v>12</v>
      </c>
      <c r="I198" s="5">
        <v>24</v>
      </c>
      <c r="J198" s="5"/>
    </row>
    <row r="199" spans="1:10" hidden="1">
      <c r="A199" s="2">
        <v>198</v>
      </c>
      <c r="B199" s="2">
        <v>321813727</v>
      </c>
      <c r="C199" s="3">
        <v>45947.731672615701</v>
      </c>
      <c r="D199" s="2" t="s">
        <v>5370</v>
      </c>
      <c r="E199" s="2" t="s">
        <v>23</v>
      </c>
      <c r="F199" s="2" t="s">
        <v>24</v>
      </c>
      <c r="G199" s="5">
        <v>10</v>
      </c>
      <c r="H199" s="5" t="s">
        <v>12</v>
      </c>
      <c r="I199" s="5">
        <v>20</v>
      </c>
      <c r="J199" s="5"/>
    </row>
    <row r="200" spans="1:10" hidden="1">
      <c r="A200" s="2">
        <v>199</v>
      </c>
      <c r="B200" s="2">
        <v>321489424</v>
      </c>
      <c r="C200" s="3">
        <v>45946.492181030102</v>
      </c>
      <c r="D200" s="2" t="s">
        <v>4813</v>
      </c>
      <c r="E200" s="2" t="s">
        <v>23</v>
      </c>
      <c r="F200" s="2" t="s">
        <v>2067</v>
      </c>
      <c r="G200" s="5">
        <v>10</v>
      </c>
      <c r="H200" s="5" t="s">
        <v>12</v>
      </c>
      <c r="I200" s="5">
        <v>28</v>
      </c>
      <c r="J200" s="5"/>
    </row>
    <row r="201" spans="1:10" hidden="1">
      <c r="A201" s="2">
        <v>200</v>
      </c>
      <c r="B201" s="2">
        <v>321598633</v>
      </c>
      <c r="C201" s="3">
        <v>45946.7704802546</v>
      </c>
      <c r="D201" s="2" t="s">
        <v>5051</v>
      </c>
      <c r="E201" s="2" t="s">
        <v>23</v>
      </c>
      <c r="F201" s="2" t="s">
        <v>5050</v>
      </c>
      <c r="G201" s="5">
        <v>10</v>
      </c>
      <c r="H201" s="5" t="s">
        <v>12</v>
      </c>
      <c r="I201" s="5">
        <v>28</v>
      </c>
      <c r="J201" s="5"/>
    </row>
    <row r="202" spans="1:10" hidden="1">
      <c r="A202" s="2">
        <v>201</v>
      </c>
      <c r="B202" s="2">
        <v>321703662</v>
      </c>
      <c r="C202" s="3">
        <v>45947.434426597203</v>
      </c>
      <c r="D202" s="2" t="s">
        <v>5209</v>
      </c>
      <c r="E202" s="2" t="s">
        <v>23</v>
      </c>
      <c r="F202" s="2" t="s">
        <v>275</v>
      </c>
      <c r="G202" s="5">
        <v>10</v>
      </c>
      <c r="H202" s="5" t="s">
        <v>12</v>
      </c>
      <c r="I202" s="5">
        <v>16</v>
      </c>
      <c r="J202" s="5"/>
    </row>
    <row r="203" spans="1:10" hidden="1">
      <c r="A203" s="2">
        <v>202</v>
      </c>
      <c r="B203" s="2">
        <v>321489484</v>
      </c>
      <c r="C203" s="3">
        <v>45946.492329201399</v>
      </c>
      <c r="D203" s="2" t="s">
        <v>4814</v>
      </c>
      <c r="E203" s="2" t="s">
        <v>23</v>
      </c>
      <c r="F203" s="2" t="s">
        <v>2067</v>
      </c>
      <c r="G203" s="5">
        <v>10</v>
      </c>
      <c r="H203" s="5" t="s">
        <v>12</v>
      </c>
      <c r="I203" s="5">
        <v>28</v>
      </c>
      <c r="J203" s="5"/>
    </row>
    <row r="204" spans="1:10" hidden="1">
      <c r="A204" s="2">
        <v>203</v>
      </c>
      <c r="B204" s="2">
        <v>321805991</v>
      </c>
      <c r="C204" s="3">
        <v>45947.7056163542</v>
      </c>
      <c r="D204" s="2" t="s">
        <v>5361</v>
      </c>
      <c r="E204" s="2" t="s">
        <v>23</v>
      </c>
      <c r="F204" s="2" t="s">
        <v>5360</v>
      </c>
      <c r="G204" s="5">
        <v>10</v>
      </c>
      <c r="H204" s="5" t="s">
        <v>12</v>
      </c>
      <c r="I204" s="5">
        <v>28</v>
      </c>
      <c r="J204" s="5"/>
    </row>
    <row r="205" spans="1:10" hidden="1">
      <c r="A205" s="2">
        <v>204</v>
      </c>
      <c r="B205" s="2">
        <v>321493400</v>
      </c>
      <c r="C205" s="3">
        <v>45946.502690451402</v>
      </c>
      <c r="D205" s="2" t="s">
        <v>4840</v>
      </c>
      <c r="E205" s="2" t="s">
        <v>23</v>
      </c>
      <c r="F205" s="2" t="s">
        <v>4839</v>
      </c>
      <c r="G205" s="5">
        <v>10</v>
      </c>
      <c r="H205" s="5" t="s">
        <v>12</v>
      </c>
      <c r="I205" s="5">
        <v>31</v>
      </c>
      <c r="J205" s="5">
        <v>3</v>
      </c>
    </row>
    <row r="206" spans="1:10" hidden="1">
      <c r="A206" s="2">
        <v>205</v>
      </c>
      <c r="B206" s="2">
        <v>321700310</v>
      </c>
      <c r="C206" s="3">
        <v>45947.419981689804</v>
      </c>
      <c r="D206" s="2" t="s">
        <v>5182</v>
      </c>
      <c r="E206" s="2" t="s">
        <v>23</v>
      </c>
      <c r="F206" s="2" t="s">
        <v>275</v>
      </c>
      <c r="G206" s="5">
        <v>10</v>
      </c>
      <c r="H206" s="5" t="s">
        <v>12</v>
      </c>
      <c r="I206" s="5">
        <v>33</v>
      </c>
      <c r="J206" s="5">
        <v>2</v>
      </c>
    </row>
    <row r="207" spans="1:10" hidden="1">
      <c r="A207" s="2">
        <v>206</v>
      </c>
      <c r="B207" s="2">
        <v>321489965</v>
      </c>
      <c r="C207" s="3">
        <v>45946.493611284699</v>
      </c>
      <c r="D207" s="2" t="s">
        <v>4819</v>
      </c>
      <c r="E207" s="2" t="s">
        <v>23</v>
      </c>
      <c r="F207" s="2" t="s">
        <v>3583</v>
      </c>
      <c r="G207" s="5">
        <v>10</v>
      </c>
      <c r="H207" s="5" t="s">
        <v>12</v>
      </c>
      <c r="I207" s="5">
        <v>28</v>
      </c>
      <c r="J207" s="5"/>
    </row>
    <row r="208" spans="1:10" hidden="1">
      <c r="A208" s="2">
        <v>207</v>
      </c>
      <c r="B208" s="2">
        <v>321489797</v>
      </c>
      <c r="C208" s="3">
        <v>45946.493109872703</v>
      </c>
      <c r="D208" s="2" t="s">
        <v>4815</v>
      </c>
      <c r="E208" s="2" t="s">
        <v>23</v>
      </c>
      <c r="F208" s="2" t="s">
        <v>2067</v>
      </c>
      <c r="G208" s="5">
        <v>10</v>
      </c>
      <c r="H208" s="5" t="s">
        <v>12</v>
      </c>
      <c r="I208" s="5">
        <v>26</v>
      </c>
      <c r="J208" s="5"/>
    </row>
    <row r="209" spans="1:10" hidden="1">
      <c r="A209" s="2">
        <v>208</v>
      </c>
      <c r="B209" s="2">
        <v>321490967</v>
      </c>
      <c r="C209" s="3">
        <v>45946.496150544001</v>
      </c>
      <c r="D209" s="2" t="s">
        <v>4826</v>
      </c>
      <c r="E209" s="2" t="s">
        <v>23</v>
      </c>
      <c r="F209" s="2" t="s">
        <v>2067</v>
      </c>
      <c r="G209" s="5">
        <v>10</v>
      </c>
      <c r="H209" s="5" t="s">
        <v>12</v>
      </c>
      <c r="I209" s="5">
        <v>27</v>
      </c>
      <c r="J209" s="5"/>
    </row>
    <row r="210" spans="1:10" hidden="1">
      <c r="A210" s="2">
        <v>209</v>
      </c>
      <c r="B210" s="2">
        <v>321699621</v>
      </c>
      <c r="C210" s="3">
        <v>45947.416718981498</v>
      </c>
      <c r="D210" s="2" t="s">
        <v>5174</v>
      </c>
      <c r="E210" s="2" t="s">
        <v>23</v>
      </c>
      <c r="F210" s="2" t="s">
        <v>2069</v>
      </c>
      <c r="G210" s="5">
        <v>10</v>
      </c>
      <c r="H210" s="5" t="s">
        <v>12</v>
      </c>
      <c r="I210" s="5">
        <v>27</v>
      </c>
      <c r="J210" s="5"/>
    </row>
    <row r="211" spans="1:10" hidden="1">
      <c r="A211" s="2">
        <v>210</v>
      </c>
      <c r="B211" s="2">
        <v>321702286</v>
      </c>
      <c r="C211" s="3">
        <v>45947.428383275503</v>
      </c>
      <c r="D211" s="2" t="s">
        <v>5611</v>
      </c>
      <c r="E211" s="2" t="s">
        <v>23</v>
      </c>
      <c r="F211" s="2" t="s">
        <v>3068</v>
      </c>
      <c r="G211" s="5">
        <v>10</v>
      </c>
      <c r="H211" s="5" t="s">
        <v>1645</v>
      </c>
      <c r="I211" s="5">
        <v>28</v>
      </c>
      <c r="J211" s="5"/>
    </row>
    <row r="212" spans="1:10" hidden="1">
      <c r="A212" s="2">
        <v>211</v>
      </c>
      <c r="B212" s="2">
        <v>321816584</v>
      </c>
      <c r="C212" s="3">
        <v>45947.742796620398</v>
      </c>
      <c r="D212" s="2" t="s">
        <v>5388</v>
      </c>
      <c r="E212" s="2" t="s">
        <v>23</v>
      </c>
      <c r="F212" s="2" t="s">
        <v>1086</v>
      </c>
      <c r="G212" s="5">
        <v>10</v>
      </c>
      <c r="H212" s="5" t="s">
        <v>12</v>
      </c>
      <c r="I212" s="5">
        <v>19</v>
      </c>
      <c r="J212" s="5"/>
    </row>
    <row r="213" spans="1:10" hidden="1">
      <c r="A213" s="2">
        <v>212</v>
      </c>
      <c r="B213" s="2">
        <v>321490117</v>
      </c>
      <c r="C213" s="3">
        <v>45946.493989536997</v>
      </c>
      <c r="D213" s="2" t="s">
        <v>4820</v>
      </c>
      <c r="E213" s="2" t="s">
        <v>23</v>
      </c>
      <c r="F213" s="2" t="s">
        <v>2069</v>
      </c>
      <c r="G213" s="5">
        <v>10</v>
      </c>
      <c r="H213" s="5" t="s">
        <v>12</v>
      </c>
      <c r="I213" s="5">
        <v>20</v>
      </c>
      <c r="J213" s="5"/>
    </row>
    <row r="214" spans="1:10" hidden="1">
      <c r="A214" s="2">
        <v>213</v>
      </c>
      <c r="B214" s="2">
        <v>321855559</v>
      </c>
      <c r="C214" s="3">
        <v>45947.966143298603</v>
      </c>
      <c r="D214" s="2" t="s">
        <v>5479</v>
      </c>
      <c r="E214" s="2" t="s">
        <v>23</v>
      </c>
      <c r="F214" s="2" t="s">
        <v>5478</v>
      </c>
      <c r="G214" s="5">
        <v>10</v>
      </c>
      <c r="H214" s="5" t="s">
        <v>12</v>
      </c>
      <c r="I214" s="5">
        <v>28</v>
      </c>
      <c r="J214" s="5"/>
    </row>
    <row r="215" spans="1:10" hidden="1">
      <c r="A215" s="2">
        <v>214</v>
      </c>
      <c r="B215" s="2">
        <v>321489855</v>
      </c>
      <c r="C215" s="3">
        <v>45946.493319224501</v>
      </c>
      <c r="D215" s="2" t="s">
        <v>4817</v>
      </c>
      <c r="E215" s="2" t="s">
        <v>23</v>
      </c>
      <c r="F215" s="2" t="s">
        <v>4816</v>
      </c>
      <c r="G215" s="5">
        <v>10</v>
      </c>
      <c r="H215" s="5" t="s">
        <v>12</v>
      </c>
      <c r="I215" s="5">
        <v>27</v>
      </c>
      <c r="J215" s="5"/>
    </row>
    <row r="216" spans="1:10" hidden="1">
      <c r="A216" s="2">
        <v>215</v>
      </c>
      <c r="B216" s="2">
        <v>321701804</v>
      </c>
      <c r="C216" s="3">
        <v>45947.426317928199</v>
      </c>
      <c r="D216" s="2" t="s">
        <v>5193</v>
      </c>
      <c r="E216" s="2" t="s">
        <v>23</v>
      </c>
      <c r="F216" s="2" t="s">
        <v>2069</v>
      </c>
      <c r="G216" s="5">
        <v>10</v>
      </c>
      <c r="H216" s="5" t="s">
        <v>12</v>
      </c>
      <c r="I216" s="5">
        <v>30</v>
      </c>
      <c r="J216" s="5">
        <v>3</v>
      </c>
    </row>
    <row r="217" spans="1:10" hidden="1">
      <c r="A217" s="2">
        <v>216</v>
      </c>
      <c r="B217" s="2">
        <v>321701981</v>
      </c>
      <c r="C217" s="3">
        <v>45947.4270567477</v>
      </c>
      <c r="D217" s="2" t="s">
        <v>5195</v>
      </c>
      <c r="E217" s="2" t="s">
        <v>23</v>
      </c>
      <c r="F217" s="2">
        <v>6</v>
      </c>
      <c r="G217" s="5">
        <v>10</v>
      </c>
      <c r="H217" s="5" t="s">
        <v>12</v>
      </c>
      <c r="I217" s="5">
        <v>28</v>
      </c>
      <c r="J217" s="5"/>
    </row>
    <row r="218" spans="1:10" hidden="1">
      <c r="A218" s="2">
        <v>217</v>
      </c>
      <c r="B218" s="2">
        <v>321799752</v>
      </c>
      <c r="C218" s="3">
        <v>45947.685919155098</v>
      </c>
      <c r="D218" s="2" t="s">
        <v>5351</v>
      </c>
      <c r="E218" s="2" t="s">
        <v>23</v>
      </c>
      <c r="F218" s="2" t="s">
        <v>5350</v>
      </c>
      <c r="G218" s="5">
        <v>10</v>
      </c>
      <c r="H218" s="5" t="s">
        <v>12</v>
      </c>
      <c r="I218" s="5">
        <v>28</v>
      </c>
      <c r="J218" s="5"/>
    </row>
    <row r="219" spans="1:10" hidden="1">
      <c r="A219" s="2">
        <v>218</v>
      </c>
      <c r="B219" s="2">
        <v>321492550</v>
      </c>
      <c r="C219" s="3">
        <v>45946.5003495255</v>
      </c>
      <c r="D219" s="2" t="s">
        <v>4834</v>
      </c>
      <c r="E219" s="2" t="s">
        <v>23</v>
      </c>
      <c r="F219" s="2" t="s">
        <v>2217</v>
      </c>
      <c r="G219" s="5">
        <v>10</v>
      </c>
      <c r="H219" s="5" t="s">
        <v>12</v>
      </c>
      <c r="I219" s="5">
        <v>30</v>
      </c>
      <c r="J219" s="5">
        <v>3</v>
      </c>
    </row>
    <row r="220" spans="1:10" hidden="1">
      <c r="A220" s="2">
        <v>219</v>
      </c>
      <c r="B220" s="2">
        <v>321621584</v>
      </c>
      <c r="C220" s="3">
        <v>45946.8562605556</v>
      </c>
      <c r="D220" s="2" t="s">
        <v>5085</v>
      </c>
      <c r="E220" s="2" t="s">
        <v>23</v>
      </c>
      <c r="F220" s="2" t="s">
        <v>2911</v>
      </c>
      <c r="G220" s="5">
        <v>10</v>
      </c>
      <c r="H220" s="5" t="s">
        <v>12</v>
      </c>
      <c r="I220" s="5">
        <v>27</v>
      </c>
      <c r="J220" s="5"/>
    </row>
    <row r="221" spans="1:10" hidden="1">
      <c r="A221" s="2">
        <v>220</v>
      </c>
      <c r="B221" s="2">
        <v>321816103</v>
      </c>
      <c r="C221" s="3">
        <v>45947.741160208301</v>
      </c>
      <c r="D221" s="2" t="s">
        <v>5387</v>
      </c>
      <c r="E221" s="2" t="s">
        <v>23</v>
      </c>
      <c r="F221" s="2" t="s">
        <v>24</v>
      </c>
      <c r="G221" s="5">
        <v>10</v>
      </c>
      <c r="H221" s="5" t="s">
        <v>12</v>
      </c>
      <c r="I221" s="5">
        <v>30</v>
      </c>
      <c r="J221" s="5">
        <v>3</v>
      </c>
    </row>
    <row r="222" spans="1:10" hidden="1">
      <c r="A222" s="2">
        <v>221</v>
      </c>
      <c r="B222" s="2">
        <v>321834212</v>
      </c>
      <c r="C222" s="3">
        <v>45947.825202141197</v>
      </c>
      <c r="D222" s="2" t="s">
        <v>5411</v>
      </c>
      <c r="E222" s="2" t="s">
        <v>23</v>
      </c>
      <c r="F222" s="2" t="s">
        <v>5295</v>
      </c>
      <c r="G222" s="5">
        <v>10</v>
      </c>
      <c r="H222" s="5" t="s">
        <v>12</v>
      </c>
      <c r="I222" s="5">
        <v>27</v>
      </c>
      <c r="J222" s="5"/>
    </row>
    <row r="223" spans="1:10" hidden="1">
      <c r="A223" s="2">
        <v>222</v>
      </c>
      <c r="B223" s="2">
        <v>321491474</v>
      </c>
      <c r="C223" s="3">
        <v>45946.497439618099</v>
      </c>
      <c r="D223" s="2" t="s">
        <v>4830</v>
      </c>
      <c r="E223" s="2" t="s">
        <v>23</v>
      </c>
      <c r="F223" s="2" t="s">
        <v>2066</v>
      </c>
      <c r="G223" s="5">
        <v>10</v>
      </c>
      <c r="H223" s="5" t="s">
        <v>12</v>
      </c>
      <c r="I223" s="5">
        <v>31</v>
      </c>
      <c r="J223" s="5">
        <v>3</v>
      </c>
    </row>
    <row r="224" spans="1:10" hidden="1">
      <c r="A224" s="2">
        <v>223</v>
      </c>
      <c r="B224" s="2">
        <v>321846881</v>
      </c>
      <c r="C224" s="3">
        <v>45947.903722708303</v>
      </c>
      <c r="D224" s="2" t="s">
        <v>5443</v>
      </c>
      <c r="E224" s="2" t="s">
        <v>23</v>
      </c>
      <c r="F224" s="2" t="s">
        <v>336</v>
      </c>
      <c r="G224" s="5">
        <v>10</v>
      </c>
      <c r="H224" s="5" t="s">
        <v>12</v>
      </c>
      <c r="I224" s="5">
        <v>29</v>
      </c>
      <c r="J224" s="5"/>
    </row>
    <row r="225" spans="1:10" hidden="1">
      <c r="A225" s="2">
        <v>224</v>
      </c>
      <c r="B225" s="2">
        <v>321659974</v>
      </c>
      <c r="C225" s="3">
        <v>45947.003590856497</v>
      </c>
      <c r="D225" s="2" t="s">
        <v>5147</v>
      </c>
      <c r="E225" s="2" t="s">
        <v>23</v>
      </c>
      <c r="F225" s="2" t="s">
        <v>2847</v>
      </c>
      <c r="G225" s="5">
        <v>10</v>
      </c>
      <c r="H225" s="5" t="s">
        <v>12</v>
      </c>
      <c r="I225" s="5">
        <v>33</v>
      </c>
      <c r="J225" s="5">
        <v>2</v>
      </c>
    </row>
    <row r="226" spans="1:10" hidden="1">
      <c r="A226" s="2">
        <v>225</v>
      </c>
      <c r="B226" s="2">
        <v>321752797</v>
      </c>
      <c r="C226" s="3">
        <v>45947.567020810202</v>
      </c>
      <c r="D226" s="2" t="s">
        <v>5571</v>
      </c>
      <c r="E226" s="2" t="s">
        <v>23</v>
      </c>
      <c r="F226" s="2" t="s">
        <v>1394</v>
      </c>
      <c r="G226" s="5">
        <v>10</v>
      </c>
      <c r="H226" s="5" t="s">
        <v>1645</v>
      </c>
      <c r="I226" s="5">
        <v>29</v>
      </c>
      <c r="J226" s="5"/>
    </row>
    <row r="227" spans="1:10" hidden="1">
      <c r="A227" s="2">
        <v>226</v>
      </c>
      <c r="B227" s="2">
        <v>321790332</v>
      </c>
      <c r="C227" s="3">
        <v>45947.659063217601</v>
      </c>
      <c r="D227" s="2" t="s">
        <v>5336</v>
      </c>
      <c r="E227" s="2" t="s">
        <v>23</v>
      </c>
      <c r="F227" s="2" t="s">
        <v>5335</v>
      </c>
      <c r="G227" s="5">
        <v>10</v>
      </c>
      <c r="H227" s="5" t="s">
        <v>12</v>
      </c>
      <c r="I227" s="5">
        <v>28</v>
      </c>
      <c r="J227" s="5"/>
    </row>
    <row r="228" spans="1:10" hidden="1">
      <c r="A228" s="2">
        <v>227</v>
      </c>
      <c r="B228" s="2">
        <v>321701026</v>
      </c>
      <c r="C228" s="3">
        <v>45947.423125763897</v>
      </c>
      <c r="D228" s="2" t="s">
        <v>5189</v>
      </c>
      <c r="E228" s="2" t="s">
        <v>23</v>
      </c>
      <c r="F228" s="2">
        <v>6</v>
      </c>
      <c r="G228" s="5">
        <v>10</v>
      </c>
      <c r="H228" s="5" t="s">
        <v>12</v>
      </c>
      <c r="I228" s="5">
        <v>30</v>
      </c>
      <c r="J228" s="5">
        <v>3</v>
      </c>
    </row>
    <row r="229" spans="1:10" hidden="1">
      <c r="A229" s="2">
        <v>228</v>
      </c>
      <c r="B229" s="2">
        <v>321535474</v>
      </c>
      <c r="C229" s="3">
        <v>45946.599995902798</v>
      </c>
      <c r="D229" s="2" t="s">
        <v>4947</v>
      </c>
      <c r="E229" s="2" t="s">
        <v>23</v>
      </c>
      <c r="F229" s="2" t="s">
        <v>4248</v>
      </c>
      <c r="G229" s="5">
        <v>10</v>
      </c>
      <c r="H229" s="5" t="s">
        <v>522</v>
      </c>
      <c r="I229" s="5">
        <v>28</v>
      </c>
      <c r="J229" s="5"/>
    </row>
    <row r="230" spans="1:10" hidden="1">
      <c r="A230" s="2">
        <v>229</v>
      </c>
      <c r="B230" s="2">
        <v>321579400</v>
      </c>
      <c r="C230" s="3">
        <v>45946.712377916701</v>
      </c>
      <c r="D230" s="2" t="s">
        <v>5021</v>
      </c>
      <c r="E230" s="2" t="s">
        <v>23</v>
      </c>
      <c r="F230" s="2" t="s">
        <v>5020</v>
      </c>
      <c r="G230" s="5">
        <v>10</v>
      </c>
      <c r="H230" s="5" t="s">
        <v>12</v>
      </c>
      <c r="I230" s="5">
        <v>31</v>
      </c>
      <c r="J230" s="5">
        <v>3</v>
      </c>
    </row>
    <row r="231" spans="1:10" hidden="1">
      <c r="A231" s="2">
        <v>230</v>
      </c>
      <c r="B231" s="2">
        <v>321651695</v>
      </c>
      <c r="C231" s="3">
        <v>45946.969047141203</v>
      </c>
      <c r="D231" s="2" t="s">
        <v>5139</v>
      </c>
      <c r="E231" s="2" t="s">
        <v>23</v>
      </c>
      <c r="F231" s="2" t="s">
        <v>5138</v>
      </c>
      <c r="G231" s="5">
        <v>10</v>
      </c>
      <c r="H231" s="5" t="s">
        <v>12</v>
      </c>
      <c r="I231" s="5">
        <v>33</v>
      </c>
      <c r="J231" s="5">
        <v>2</v>
      </c>
    </row>
    <row r="232" spans="1:10" hidden="1">
      <c r="A232" s="2">
        <v>231</v>
      </c>
      <c r="B232" s="2">
        <v>321504510</v>
      </c>
      <c r="C232" s="3">
        <v>45946.529280243099</v>
      </c>
      <c r="D232" s="2" t="s">
        <v>4863</v>
      </c>
      <c r="E232" s="2" t="s">
        <v>23</v>
      </c>
      <c r="F232" s="2" t="s">
        <v>3003</v>
      </c>
      <c r="G232" s="5">
        <v>10</v>
      </c>
      <c r="H232" s="5" t="s">
        <v>12</v>
      </c>
      <c r="I232" s="5">
        <v>27</v>
      </c>
      <c r="J232" s="5"/>
    </row>
    <row r="233" spans="1:10" hidden="1">
      <c r="A233" s="2">
        <v>232</v>
      </c>
      <c r="B233" s="2">
        <v>321811726</v>
      </c>
      <c r="C233" s="3">
        <v>45947.7237080903</v>
      </c>
      <c r="D233" s="2" t="s">
        <v>5365</v>
      </c>
      <c r="E233" s="2" t="s">
        <v>23</v>
      </c>
      <c r="F233" s="2" t="s">
        <v>24</v>
      </c>
      <c r="G233" s="5">
        <v>10</v>
      </c>
      <c r="H233" s="5" t="s">
        <v>12</v>
      </c>
      <c r="I233" s="5">
        <v>6</v>
      </c>
      <c r="J233" s="5"/>
    </row>
    <row r="234" spans="1:10" hidden="1">
      <c r="A234" s="2">
        <v>233</v>
      </c>
      <c r="B234" s="2">
        <v>321804736</v>
      </c>
      <c r="C234" s="3">
        <v>45947.701666226902</v>
      </c>
      <c r="D234" s="2" t="s">
        <v>5512</v>
      </c>
      <c r="E234" s="2" t="s">
        <v>23</v>
      </c>
      <c r="F234" s="2" t="s">
        <v>4641</v>
      </c>
      <c r="G234" s="5">
        <v>10</v>
      </c>
      <c r="H234" s="5" t="s">
        <v>1645</v>
      </c>
      <c r="I234" s="5">
        <v>24</v>
      </c>
      <c r="J234" s="5"/>
    </row>
    <row r="235" spans="1:10" hidden="1">
      <c r="A235" s="2">
        <v>234</v>
      </c>
      <c r="B235" s="2">
        <v>321746995</v>
      </c>
      <c r="C235" s="3">
        <v>45947.554191469899</v>
      </c>
      <c r="D235" s="2" t="s">
        <v>5263</v>
      </c>
      <c r="E235" s="2" t="s">
        <v>23</v>
      </c>
      <c r="F235" s="2" t="s">
        <v>3646</v>
      </c>
      <c r="G235" s="5">
        <v>10</v>
      </c>
      <c r="H235" s="5" t="s">
        <v>12</v>
      </c>
      <c r="I235" s="5">
        <v>26</v>
      </c>
      <c r="J235" s="5"/>
    </row>
    <row r="236" spans="1:10" hidden="1">
      <c r="A236" s="2">
        <v>235</v>
      </c>
      <c r="B236" s="2">
        <v>321813891</v>
      </c>
      <c r="C236" s="3">
        <v>45947.732335208297</v>
      </c>
      <c r="D236" s="2" t="s">
        <v>5380</v>
      </c>
      <c r="E236" s="2" t="s">
        <v>23</v>
      </c>
      <c r="F236" s="2" t="s">
        <v>5379</v>
      </c>
      <c r="G236" s="5">
        <v>10</v>
      </c>
      <c r="H236" s="5" t="s">
        <v>12</v>
      </c>
      <c r="I236" s="5">
        <v>19</v>
      </c>
      <c r="J236" s="5"/>
    </row>
    <row r="237" spans="1:10" hidden="1">
      <c r="A237" s="2">
        <v>236</v>
      </c>
      <c r="B237" s="2">
        <v>321471038</v>
      </c>
      <c r="C237" s="3">
        <v>45946.428962905098</v>
      </c>
      <c r="D237" s="2" t="s">
        <v>4793</v>
      </c>
      <c r="E237" s="2" t="s">
        <v>140</v>
      </c>
      <c r="F237" s="2" t="s">
        <v>75</v>
      </c>
      <c r="G237" s="5">
        <v>10</v>
      </c>
      <c r="H237" s="5" t="s">
        <v>12</v>
      </c>
      <c r="I237" s="5">
        <v>32</v>
      </c>
      <c r="J237" s="5">
        <v>2</v>
      </c>
    </row>
    <row r="238" spans="1:10" hidden="1">
      <c r="A238" s="2">
        <v>237</v>
      </c>
      <c r="B238" s="2">
        <v>321614458</v>
      </c>
      <c r="C238" s="3">
        <v>45946.829434131898</v>
      </c>
      <c r="D238" s="2" t="s">
        <v>5070</v>
      </c>
      <c r="E238" s="2" t="s">
        <v>140</v>
      </c>
      <c r="F238" s="2" t="s">
        <v>5069</v>
      </c>
      <c r="G238" s="5">
        <v>10</v>
      </c>
      <c r="H238" s="5" t="s">
        <v>12</v>
      </c>
      <c r="I238" s="5">
        <v>30</v>
      </c>
      <c r="J238" s="5">
        <v>3</v>
      </c>
    </row>
    <row r="239" spans="1:10" hidden="1">
      <c r="A239" s="2">
        <v>238</v>
      </c>
      <c r="B239" s="2">
        <v>321466652</v>
      </c>
      <c r="C239" s="3">
        <v>45946.410926088</v>
      </c>
      <c r="D239" s="2" t="s">
        <v>4781</v>
      </c>
      <c r="E239" s="2" t="s">
        <v>140</v>
      </c>
      <c r="F239" s="2" t="s">
        <v>2085</v>
      </c>
      <c r="G239" s="5">
        <v>10</v>
      </c>
      <c r="H239" s="5" t="s">
        <v>12</v>
      </c>
      <c r="I239" s="5">
        <v>33</v>
      </c>
      <c r="J239" s="5">
        <v>2</v>
      </c>
    </row>
    <row r="240" spans="1:10" hidden="1">
      <c r="A240" s="2">
        <v>239</v>
      </c>
      <c r="B240" s="2">
        <v>321466565</v>
      </c>
      <c r="C240" s="3">
        <v>45946.410334733802</v>
      </c>
      <c r="D240" s="2" t="s">
        <v>4780</v>
      </c>
      <c r="E240" s="2" t="s">
        <v>140</v>
      </c>
      <c r="F240" s="2" t="s">
        <v>4779</v>
      </c>
      <c r="G240" s="5">
        <v>10</v>
      </c>
      <c r="H240" s="5" t="s">
        <v>12</v>
      </c>
      <c r="I240" s="5">
        <v>32</v>
      </c>
      <c r="J240" s="5">
        <v>2</v>
      </c>
    </row>
    <row r="241" spans="1:10" hidden="1">
      <c r="A241" s="2">
        <v>240</v>
      </c>
      <c r="B241" s="2">
        <v>321652346</v>
      </c>
      <c r="C241" s="3">
        <v>45946.971730381898</v>
      </c>
      <c r="D241" s="2" t="s">
        <v>5142</v>
      </c>
      <c r="E241" s="2" t="s">
        <v>140</v>
      </c>
      <c r="F241" s="2" t="s">
        <v>825</v>
      </c>
      <c r="G241" s="5">
        <v>10</v>
      </c>
      <c r="H241" s="5" t="s">
        <v>12</v>
      </c>
      <c r="I241" s="5">
        <v>31</v>
      </c>
      <c r="J241" s="5">
        <v>3</v>
      </c>
    </row>
    <row r="242" spans="1:10" hidden="1">
      <c r="A242" s="2">
        <v>241</v>
      </c>
      <c r="B242" s="2">
        <v>321540820</v>
      </c>
      <c r="C242" s="3">
        <v>45946.613062361102</v>
      </c>
      <c r="D242" s="2" t="s">
        <v>4959</v>
      </c>
      <c r="E242" s="2" t="s">
        <v>140</v>
      </c>
      <c r="F242" s="2" t="s">
        <v>4958</v>
      </c>
      <c r="G242" s="5">
        <v>10</v>
      </c>
      <c r="H242" s="5" t="s">
        <v>12</v>
      </c>
      <c r="I242" s="5">
        <v>27</v>
      </c>
      <c r="J242" s="5"/>
    </row>
    <row r="243" spans="1:10" hidden="1">
      <c r="A243" s="2">
        <v>242</v>
      </c>
      <c r="B243" s="2">
        <v>321463681</v>
      </c>
      <c r="C243" s="3">
        <v>45946.395597905102</v>
      </c>
      <c r="D243" s="2" t="s">
        <v>4773</v>
      </c>
      <c r="E243" s="2" t="s">
        <v>140</v>
      </c>
      <c r="F243" s="2" t="s">
        <v>2085</v>
      </c>
      <c r="G243" s="5">
        <v>10</v>
      </c>
      <c r="H243" s="5" t="s">
        <v>12</v>
      </c>
      <c r="I243" s="5">
        <v>33</v>
      </c>
      <c r="J243" s="5">
        <v>2</v>
      </c>
    </row>
    <row r="244" spans="1:10" hidden="1">
      <c r="A244" s="2">
        <v>243</v>
      </c>
      <c r="B244" s="2">
        <v>321789683</v>
      </c>
      <c r="C244" s="3">
        <v>45947.657343969899</v>
      </c>
      <c r="D244" s="2" t="s">
        <v>5333</v>
      </c>
      <c r="E244" s="2" t="s">
        <v>140</v>
      </c>
      <c r="F244" s="2" t="s">
        <v>5332</v>
      </c>
      <c r="G244" s="5">
        <v>10</v>
      </c>
      <c r="H244" s="5" t="s">
        <v>12</v>
      </c>
      <c r="I244" s="5">
        <v>28</v>
      </c>
      <c r="J244" s="5"/>
    </row>
    <row r="245" spans="1:10" hidden="1">
      <c r="A245" s="2">
        <v>244</v>
      </c>
      <c r="B245" s="2">
        <v>321543147</v>
      </c>
      <c r="C245" s="3">
        <v>45946.619272395801</v>
      </c>
      <c r="D245" s="2" t="s">
        <v>4967</v>
      </c>
      <c r="E245" s="2" t="s">
        <v>140</v>
      </c>
      <c r="F245" s="2" t="s">
        <v>567</v>
      </c>
      <c r="G245" s="5">
        <v>10</v>
      </c>
      <c r="H245" s="5" t="s">
        <v>12</v>
      </c>
      <c r="I245" s="5">
        <v>19</v>
      </c>
      <c r="J245" s="5"/>
    </row>
    <row r="246" spans="1:10" hidden="1">
      <c r="A246" s="2">
        <v>245</v>
      </c>
      <c r="B246" s="2">
        <v>321466828</v>
      </c>
      <c r="C246" s="3">
        <v>45946.412104259303</v>
      </c>
      <c r="D246" s="2" t="s">
        <v>4784</v>
      </c>
      <c r="E246" s="2" t="s">
        <v>140</v>
      </c>
      <c r="F246" s="2" t="s">
        <v>2085</v>
      </c>
      <c r="G246" s="5">
        <v>10</v>
      </c>
      <c r="H246" s="5" t="s">
        <v>12</v>
      </c>
      <c r="I246" s="5">
        <v>31</v>
      </c>
      <c r="J246" s="5">
        <v>3</v>
      </c>
    </row>
    <row r="247" spans="1:10" hidden="1">
      <c r="A247" s="2">
        <v>246</v>
      </c>
      <c r="B247" s="2">
        <v>321465936</v>
      </c>
      <c r="C247" s="3">
        <v>45946.406489490699</v>
      </c>
      <c r="D247" s="2" t="s">
        <v>4777</v>
      </c>
      <c r="E247" s="2" t="s">
        <v>140</v>
      </c>
      <c r="F247" s="2" t="s">
        <v>4123</v>
      </c>
      <c r="G247" s="5">
        <v>10</v>
      </c>
      <c r="H247" s="5" t="s">
        <v>12</v>
      </c>
      <c r="I247" s="5">
        <v>33</v>
      </c>
      <c r="J247" s="5">
        <v>2</v>
      </c>
    </row>
    <row r="248" spans="1:10" hidden="1">
      <c r="A248" s="2">
        <v>247</v>
      </c>
      <c r="B248" s="2">
        <v>321793918</v>
      </c>
      <c r="C248" s="3">
        <v>45947.669381226799</v>
      </c>
      <c r="D248" s="2" t="s">
        <v>5342</v>
      </c>
      <c r="E248" s="2" t="s">
        <v>140</v>
      </c>
      <c r="F248" s="2" t="s">
        <v>441</v>
      </c>
      <c r="G248" s="5">
        <v>10</v>
      </c>
      <c r="H248" s="5" t="s">
        <v>12</v>
      </c>
      <c r="I248" s="5">
        <v>28</v>
      </c>
      <c r="J248" s="5"/>
    </row>
    <row r="249" spans="1:10" hidden="1">
      <c r="A249" s="2">
        <v>248</v>
      </c>
      <c r="B249" s="2">
        <v>321469910</v>
      </c>
      <c r="C249" s="3">
        <v>45946.4251078819</v>
      </c>
      <c r="D249" s="2" t="s">
        <v>4790</v>
      </c>
      <c r="E249" s="2" t="s">
        <v>140</v>
      </c>
      <c r="F249" s="2">
        <v>2</v>
      </c>
      <c r="G249" s="5">
        <v>10</v>
      </c>
      <c r="H249" s="5" t="s">
        <v>12</v>
      </c>
      <c r="I249" s="5">
        <v>32</v>
      </c>
      <c r="J249" s="5">
        <v>2</v>
      </c>
    </row>
    <row r="250" spans="1:10" hidden="1">
      <c r="A250" s="2">
        <v>249</v>
      </c>
      <c r="B250" s="2">
        <v>321466793</v>
      </c>
      <c r="C250" s="3">
        <v>45946.411896967598</v>
      </c>
      <c r="D250" s="2" t="s">
        <v>4783</v>
      </c>
      <c r="E250" s="2" t="s">
        <v>140</v>
      </c>
      <c r="F250" s="2" t="s">
        <v>11</v>
      </c>
      <c r="G250" s="5">
        <v>10</v>
      </c>
      <c r="H250" s="5" t="s">
        <v>12</v>
      </c>
      <c r="I250" s="5">
        <v>33</v>
      </c>
      <c r="J250" s="5">
        <v>2</v>
      </c>
    </row>
    <row r="251" spans="1:10" hidden="1">
      <c r="A251" s="2">
        <v>250</v>
      </c>
      <c r="B251" s="2">
        <v>321467047</v>
      </c>
      <c r="C251" s="3">
        <v>45946.413380173602</v>
      </c>
      <c r="D251" s="2" t="s">
        <v>4785</v>
      </c>
      <c r="E251" s="2" t="s">
        <v>140</v>
      </c>
      <c r="F251" s="2" t="s">
        <v>11</v>
      </c>
      <c r="G251" s="5">
        <v>10</v>
      </c>
      <c r="H251" s="5" t="s">
        <v>12</v>
      </c>
      <c r="I251" s="5">
        <v>33</v>
      </c>
      <c r="J251" s="5">
        <v>2</v>
      </c>
    </row>
    <row r="252" spans="1:10" hidden="1">
      <c r="A252" s="2">
        <v>251</v>
      </c>
      <c r="B252" s="2">
        <v>321466495</v>
      </c>
      <c r="C252" s="3">
        <v>45946.409898032398</v>
      </c>
      <c r="D252" s="2" t="s">
        <v>4778</v>
      </c>
      <c r="E252" s="2" t="s">
        <v>140</v>
      </c>
      <c r="F252" s="2" t="s">
        <v>859</v>
      </c>
      <c r="G252" s="5">
        <v>10</v>
      </c>
      <c r="H252" s="5" t="s">
        <v>12</v>
      </c>
      <c r="I252" s="5">
        <v>33</v>
      </c>
      <c r="J252" s="5">
        <v>2</v>
      </c>
    </row>
    <row r="253" spans="1:10" hidden="1">
      <c r="A253" s="2">
        <v>252</v>
      </c>
      <c r="B253" s="2">
        <v>321846278</v>
      </c>
      <c r="C253" s="3">
        <v>45947.8998354051</v>
      </c>
      <c r="D253" s="2" t="s">
        <v>5442</v>
      </c>
      <c r="E253" s="2" t="s">
        <v>26</v>
      </c>
      <c r="F253" s="2" t="s">
        <v>2501</v>
      </c>
      <c r="G253" s="5">
        <v>10</v>
      </c>
      <c r="H253" s="5" t="s">
        <v>12</v>
      </c>
      <c r="I253" s="5">
        <v>32</v>
      </c>
      <c r="J253" s="5">
        <v>2</v>
      </c>
    </row>
    <row r="254" spans="1:10" hidden="1">
      <c r="A254" s="2">
        <v>253</v>
      </c>
      <c r="B254" s="2">
        <v>321840312</v>
      </c>
      <c r="C254" s="3">
        <v>45947.861033252302</v>
      </c>
      <c r="D254" s="2" t="s">
        <v>5492</v>
      </c>
      <c r="E254" s="2" t="s">
        <v>26</v>
      </c>
      <c r="F254" s="2" t="s">
        <v>1848</v>
      </c>
      <c r="G254" s="5">
        <v>10</v>
      </c>
      <c r="H254" s="5" t="s">
        <v>1645</v>
      </c>
      <c r="I254" s="5">
        <v>26</v>
      </c>
      <c r="J254" s="5"/>
    </row>
    <row r="255" spans="1:10" hidden="1">
      <c r="A255" s="2">
        <v>254</v>
      </c>
      <c r="B255" s="2">
        <v>321515586</v>
      </c>
      <c r="C255" s="3">
        <v>45946.555784155098</v>
      </c>
      <c r="D255" s="2" t="s">
        <v>4924</v>
      </c>
      <c r="E255" s="2" t="s">
        <v>26</v>
      </c>
      <c r="F255" s="2" t="s">
        <v>4923</v>
      </c>
      <c r="G255" s="5">
        <v>10</v>
      </c>
      <c r="H255" s="5" t="s">
        <v>12</v>
      </c>
      <c r="I255" s="5">
        <v>22</v>
      </c>
      <c r="J255" s="5"/>
    </row>
    <row r="256" spans="1:10" hidden="1">
      <c r="A256" s="2">
        <v>255</v>
      </c>
      <c r="B256" s="2">
        <v>321508638</v>
      </c>
      <c r="C256" s="3">
        <v>45946.538798472197</v>
      </c>
      <c r="D256" s="2" t="s">
        <v>5670</v>
      </c>
      <c r="E256" s="2" t="s">
        <v>26</v>
      </c>
      <c r="F256" s="2" t="s">
        <v>5671</v>
      </c>
      <c r="G256" s="5">
        <v>10</v>
      </c>
      <c r="H256" s="5" t="s">
        <v>1645</v>
      </c>
      <c r="I256" s="5">
        <v>27</v>
      </c>
      <c r="J256" s="5"/>
    </row>
    <row r="257" spans="1:10" hidden="1">
      <c r="A257" s="2">
        <v>256</v>
      </c>
      <c r="B257" s="2">
        <v>321723505</v>
      </c>
      <c r="C257" s="3">
        <v>45947.498954502298</v>
      </c>
      <c r="D257" s="2" t="s">
        <v>5243</v>
      </c>
      <c r="E257" s="2" t="s">
        <v>26</v>
      </c>
      <c r="F257" s="2" t="s">
        <v>186</v>
      </c>
      <c r="G257" s="5">
        <v>10</v>
      </c>
      <c r="H257" s="5" t="s">
        <v>12</v>
      </c>
      <c r="I257" s="5">
        <v>28</v>
      </c>
      <c r="J257" s="5"/>
    </row>
    <row r="258" spans="1:10" hidden="1">
      <c r="A258" s="2">
        <v>257</v>
      </c>
      <c r="B258" s="2">
        <v>321781567</v>
      </c>
      <c r="C258" s="3">
        <v>45947.6353528935</v>
      </c>
      <c r="D258" s="2" t="s">
        <v>5297</v>
      </c>
      <c r="E258" s="2" t="s">
        <v>26</v>
      </c>
      <c r="F258" s="2" t="s">
        <v>2805</v>
      </c>
      <c r="G258" s="5">
        <v>10</v>
      </c>
      <c r="H258" s="5" t="s">
        <v>12</v>
      </c>
      <c r="I258" s="5">
        <v>29</v>
      </c>
      <c r="J258" s="5"/>
    </row>
    <row r="259" spans="1:10" hidden="1">
      <c r="A259" s="2">
        <v>258</v>
      </c>
      <c r="B259" s="2">
        <v>321700105</v>
      </c>
      <c r="C259" s="3">
        <v>45947.418931041699</v>
      </c>
      <c r="D259" s="2" t="s">
        <v>5181</v>
      </c>
      <c r="E259" s="2" t="s">
        <v>26</v>
      </c>
      <c r="F259" s="2" t="s">
        <v>305</v>
      </c>
      <c r="G259" s="5">
        <v>10</v>
      </c>
      <c r="H259" s="5" t="s">
        <v>12</v>
      </c>
      <c r="I259" s="5">
        <v>28</v>
      </c>
      <c r="J259" s="5"/>
    </row>
    <row r="260" spans="1:10" hidden="1">
      <c r="A260" s="2">
        <v>259</v>
      </c>
      <c r="B260" s="2">
        <v>321771281</v>
      </c>
      <c r="C260" s="3">
        <v>45947.609462419001</v>
      </c>
      <c r="D260" s="2" t="s">
        <v>5547</v>
      </c>
      <c r="E260" s="2" t="s">
        <v>26</v>
      </c>
      <c r="F260" s="2" t="s">
        <v>1730</v>
      </c>
      <c r="G260" s="5">
        <v>10</v>
      </c>
      <c r="H260" s="5" t="s">
        <v>1645</v>
      </c>
      <c r="I260" s="5">
        <v>27</v>
      </c>
      <c r="J260" s="5"/>
    </row>
    <row r="261" spans="1:10" hidden="1">
      <c r="A261" s="2">
        <v>260</v>
      </c>
      <c r="B261" s="2">
        <v>321722373</v>
      </c>
      <c r="C261" s="3">
        <v>45947.4963662847</v>
      </c>
      <c r="D261" s="2" t="s">
        <v>5241</v>
      </c>
      <c r="E261" s="2" t="s">
        <v>26</v>
      </c>
      <c r="F261" s="2" t="s">
        <v>190</v>
      </c>
      <c r="G261" s="5">
        <v>10</v>
      </c>
      <c r="H261" s="5" t="s">
        <v>12</v>
      </c>
      <c r="I261" s="5">
        <v>30</v>
      </c>
      <c r="J261" s="5">
        <v>3</v>
      </c>
    </row>
    <row r="262" spans="1:10" hidden="1">
      <c r="A262" s="2">
        <v>261</v>
      </c>
      <c r="B262" s="2">
        <v>321722180</v>
      </c>
      <c r="C262" s="3">
        <v>45947.495878113397</v>
      </c>
      <c r="D262" s="2" t="s">
        <v>5240</v>
      </c>
      <c r="E262" s="2" t="s">
        <v>26</v>
      </c>
      <c r="F262" s="2" t="s">
        <v>1159</v>
      </c>
      <c r="G262" s="5">
        <v>10</v>
      </c>
      <c r="H262" s="5" t="s">
        <v>12</v>
      </c>
      <c r="I262" s="5">
        <v>19</v>
      </c>
      <c r="J262" s="5"/>
    </row>
    <row r="263" spans="1:10" hidden="1">
      <c r="A263" s="2">
        <v>262</v>
      </c>
      <c r="B263" s="2">
        <v>321780331</v>
      </c>
      <c r="C263" s="3">
        <v>45947.631742615697</v>
      </c>
      <c r="D263" s="2" t="s">
        <v>5292</v>
      </c>
      <c r="E263" s="2" t="s">
        <v>26</v>
      </c>
      <c r="F263" s="2" t="s">
        <v>182</v>
      </c>
      <c r="G263" s="5">
        <v>10</v>
      </c>
      <c r="H263" s="5" t="s">
        <v>12</v>
      </c>
      <c r="I263" s="5">
        <v>29</v>
      </c>
      <c r="J263" s="5"/>
    </row>
    <row r="264" spans="1:10" hidden="1">
      <c r="A264" s="2">
        <v>263</v>
      </c>
      <c r="B264" s="2">
        <v>321817117</v>
      </c>
      <c r="C264" s="3">
        <v>45947.744801655099</v>
      </c>
      <c r="D264" s="2" t="s">
        <v>5393</v>
      </c>
      <c r="E264" s="2" t="s">
        <v>26</v>
      </c>
      <c r="F264" s="2" t="s">
        <v>5286</v>
      </c>
      <c r="G264" s="5">
        <v>10</v>
      </c>
      <c r="H264" s="5" t="s">
        <v>12</v>
      </c>
      <c r="I264" s="5">
        <v>27</v>
      </c>
      <c r="J264" s="5"/>
    </row>
    <row r="265" spans="1:10" hidden="1">
      <c r="A265" s="2">
        <v>264</v>
      </c>
      <c r="B265" s="2">
        <v>321776690</v>
      </c>
      <c r="C265" s="3">
        <v>45947.6222630556</v>
      </c>
      <c r="D265" s="2" t="s">
        <v>5289</v>
      </c>
      <c r="E265" s="2" t="s">
        <v>26</v>
      </c>
      <c r="F265" s="2">
        <v>10</v>
      </c>
      <c r="G265" s="5">
        <v>10</v>
      </c>
      <c r="H265" s="5" t="s">
        <v>12</v>
      </c>
      <c r="I265" s="5">
        <v>4</v>
      </c>
      <c r="J265" s="5"/>
    </row>
    <row r="266" spans="1:10" hidden="1">
      <c r="A266" s="2">
        <v>265</v>
      </c>
      <c r="B266" s="2">
        <v>321701989</v>
      </c>
      <c r="C266" s="3">
        <v>45947.4270780324</v>
      </c>
      <c r="D266" s="2" t="s">
        <v>5197</v>
      </c>
      <c r="E266" s="2" t="s">
        <v>26</v>
      </c>
      <c r="F266" s="2" t="s">
        <v>5196</v>
      </c>
      <c r="G266" s="5">
        <v>10</v>
      </c>
      <c r="H266" s="5" t="s">
        <v>12</v>
      </c>
      <c r="I266" s="5">
        <v>27</v>
      </c>
      <c r="J266" s="5"/>
    </row>
    <row r="267" spans="1:10" hidden="1">
      <c r="A267" s="2">
        <v>266</v>
      </c>
      <c r="B267" s="2">
        <v>321841044</v>
      </c>
      <c r="C267" s="3">
        <v>45947.865504838002</v>
      </c>
      <c r="D267" s="2" t="s">
        <v>5490</v>
      </c>
      <c r="E267" s="2" t="s">
        <v>26</v>
      </c>
      <c r="F267" s="2" t="s">
        <v>1848</v>
      </c>
      <c r="G267" s="5">
        <v>10</v>
      </c>
      <c r="H267" s="5" t="s">
        <v>1645</v>
      </c>
      <c r="I267" s="5">
        <v>27</v>
      </c>
      <c r="J267" s="5"/>
    </row>
    <row r="268" spans="1:10" hidden="1">
      <c r="A268" s="2">
        <v>267</v>
      </c>
      <c r="B268" s="2">
        <v>321783889</v>
      </c>
      <c r="C268" s="3">
        <v>45947.641691898098</v>
      </c>
      <c r="D268" s="2" t="s">
        <v>5316</v>
      </c>
      <c r="E268" s="2" t="s">
        <v>26</v>
      </c>
      <c r="F268" s="2" t="s">
        <v>4435</v>
      </c>
      <c r="G268" s="5">
        <v>10</v>
      </c>
      <c r="H268" s="5" t="s">
        <v>12</v>
      </c>
      <c r="I268" s="5">
        <v>28</v>
      </c>
      <c r="J268" s="5"/>
    </row>
    <row r="269" spans="1:10" hidden="1">
      <c r="A269" s="2">
        <v>268</v>
      </c>
      <c r="B269" s="2">
        <v>321785096</v>
      </c>
      <c r="C269" s="3">
        <v>45947.644960717596</v>
      </c>
      <c r="D269" s="2" t="s">
        <v>5323</v>
      </c>
      <c r="E269" s="2" t="s">
        <v>26</v>
      </c>
      <c r="F269" s="2" t="s">
        <v>213</v>
      </c>
      <c r="G269" s="5">
        <v>10</v>
      </c>
      <c r="H269" s="5" t="s">
        <v>12</v>
      </c>
      <c r="I269" s="5">
        <v>27</v>
      </c>
      <c r="J269" s="5"/>
    </row>
    <row r="270" spans="1:10" hidden="1">
      <c r="A270" s="2">
        <v>269</v>
      </c>
      <c r="B270" s="2">
        <v>321782857</v>
      </c>
      <c r="C270" s="3">
        <v>45947.638985717596</v>
      </c>
      <c r="D270" s="2" t="s">
        <v>5310</v>
      </c>
      <c r="E270" s="2" t="s">
        <v>26</v>
      </c>
      <c r="F270" s="2" t="s">
        <v>5309</v>
      </c>
      <c r="G270" s="5">
        <v>10</v>
      </c>
      <c r="H270" s="5" t="s">
        <v>12</v>
      </c>
      <c r="I270" s="5">
        <v>28</v>
      </c>
      <c r="J270" s="5"/>
    </row>
    <row r="271" spans="1:10" hidden="1">
      <c r="A271" s="2">
        <v>270</v>
      </c>
      <c r="B271" s="2">
        <v>321784310</v>
      </c>
      <c r="C271" s="3">
        <v>45947.642872592602</v>
      </c>
      <c r="D271" s="2" t="s">
        <v>5318</v>
      </c>
      <c r="E271" s="2" t="s">
        <v>26</v>
      </c>
      <c r="F271" s="2" t="s">
        <v>5317</v>
      </c>
      <c r="G271" s="5">
        <v>10</v>
      </c>
      <c r="H271" s="5" t="s">
        <v>12</v>
      </c>
      <c r="I271" s="5">
        <v>26</v>
      </c>
      <c r="J271" s="5"/>
    </row>
    <row r="272" spans="1:10" hidden="1">
      <c r="A272" s="2">
        <v>271</v>
      </c>
      <c r="B272" s="2">
        <v>321788128</v>
      </c>
      <c r="C272" s="3">
        <v>45947.653160810201</v>
      </c>
      <c r="D272" s="2" t="s">
        <v>5327</v>
      </c>
      <c r="E272" s="2" t="s">
        <v>26</v>
      </c>
      <c r="F272" s="2" t="s">
        <v>388</v>
      </c>
      <c r="G272" s="5">
        <v>10</v>
      </c>
      <c r="H272" s="5" t="s">
        <v>12</v>
      </c>
      <c r="I272" s="5">
        <v>31</v>
      </c>
      <c r="J272" s="5">
        <v>3</v>
      </c>
    </row>
    <row r="273" spans="1:10" hidden="1">
      <c r="A273" s="2">
        <v>272</v>
      </c>
      <c r="B273" s="2">
        <v>321510123</v>
      </c>
      <c r="C273" s="3">
        <v>45946.5424142708</v>
      </c>
      <c r="D273" s="2" t="s">
        <v>4893</v>
      </c>
      <c r="E273" s="2" t="s">
        <v>26</v>
      </c>
      <c r="F273" s="2" t="s">
        <v>4892</v>
      </c>
      <c r="G273" s="5">
        <v>10</v>
      </c>
      <c r="H273" s="5" t="s">
        <v>12</v>
      </c>
      <c r="I273" s="5">
        <v>10</v>
      </c>
      <c r="J273" s="5"/>
    </row>
    <row r="274" spans="1:10" hidden="1">
      <c r="A274" s="2">
        <v>273</v>
      </c>
      <c r="B274" s="2">
        <v>321725477</v>
      </c>
      <c r="C274" s="3">
        <v>45947.503879872696</v>
      </c>
      <c r="D274" s="2" t="s">
        <v>5248</v>
      </c>
      <c r="E274" s="2" t="s">
        <v>26</v>
      </c>
      <c r="F274" s="2" t="s">
        <v>262</v>
      </c>
      <c r="G274" s="5">
        <v>10</v>
      </c>
      <c r="H274" s="5" t="s">
        <v>12</v>
      </c>
      <c r="I274" s="5">
        <v>28</v>
      </c>
      <c r="J274" s="5"/>
    </row>
    <row r="275" spans="1:10" hidden="1">
      <c r="A275" s="2">
        <v>274</v>
      </c>
      <c r="B275" s="2">
        <v>321701416</v>
      </c>
      <c r="C275" s="3">
        <v>45947.424679675903</v>
      </c>
      <c r="D275" s="2" t="s">
        <v>5191</v>
      </c>
      <c r="E275" s="2" t="s">
        <v>26</v>
      </c>
      <c r="F275" s="2" t="s">
        <v>186</v>
      </c>
      <c r="G275" s="5">
        <v>10</v>
      </c>
      <c r="H275" s="5" t="s">
        <v>12</v>
      </c>
      <c r="I275" s="5">
        <v>28</v>
      </c>
      <c r="J275" s="5"/>
    </row>
    <row r="276" spans="1:10" hidden="1">
      <c r="A276" s="2">
        <v>275</v>
      </c>
      <c r="B276" s="2">
        <v>321782513</v>
      </c>
      <c r="C276" s="3">
        <v>45947.638123900499</v>
      </c>
      <c r="D276" s="2" t="s">
        <v>5305</v>
      </c>
      <c r="E276" s="2" t="s">
        <v>26</v>
      </c>
      <c r="F276" s="2" t="s">
        <v>5304</v>
      </c>
      <c r="G276" s="5">
        <v>10</v>
      </c>
      <c r="H276" s="5" t="s">
        <v>12</v>
      </c>
      <c r="I276" s="5">
        <v>26</v>
      </c>
      <c r="J276" s="5"/>
    </row>
    <row r="277" spans="1:10" hidden="1">
      <c r="A277" s="2">
        <v>276</v>
      </c>
      <c r="B277" s="2">
        <v>321581649</v>
      </c>
      <c r="C277" s="3">
        <v>45946.718471250002</v>
      </c>
      <c r="D277" s="2" t="s">
        <v>5025</v>
      </c>
      <c r="E277" s="2" t="s">
        <v>26</v>
      </c>
      <c r="F277" s="2" t="s">
        <v>5024</v>
      </c>
      <c r="G277" s="5">
        <v>10</v>
      </c>
      <c r="H277" s="5" t="s">
        <v>12</v>
      </c>
      <c r="I277" s="5">
        <v>24</v>
      </c>
      <c r="J277" s="5"/>
    </row>
    <row r="278" spans="1:10" hidden="1">
      <c r="A278" s="2">
        <v>277</v>
      </c>
      <c r="B278" s="2">
        <v>321588133</v>
      </c>
      <c r="C278" s="3">
        <v>45946.737406967601</v>
      </c>
      <c r="D278" s="2" t="s">
        <v>5034</v>
      </c>
      <c r="E278" s="2" t="s">
        <v>26</v>
      </c>
      <c r="F278" s="2" t="s">
        <v>965</v>
      </c>
      <c r="G278" s="5">
        <v>10</v>
      </c>
      <c r="H278" s="5" t="s">
        <v>12</v>
      </c>
      <c r="I278" s="5">
        <v>32</v>
      </c>
      <c r="J278" s="5">
        <v>2</v>
      </c>
    </row>
    <row r="279" spans="1:10" hidden="1">
      <c r="A279" s="2">
        <v>278</v>
      </c>
      <c r="B279" s="2">
        <v>321851456</v>
      </c>
      <c r="C279" s="3">
        <v>45947.933476296297</v>
      </c>
      <c r="D279" s="2" t="s">
        <v>5466</v>
      </c>
      <c r="E279" s="2" t="s">
        <v>26</v>
      </c>
      <c r="F279" s="2" t="s">
        <v>5465</v>
      </c>
      <c r="G279" s="5">
        <v>10</v>
      </c>
      <c r="H279" s="5" t="s">
        <v>12</v>
      </c>
      <c r="I279" s="5">
        <v>25</v>
      </c>
      <c r="J279" s="5"/>
    </row>
    <row r="280" spans="1:10" hidden="1">
      <c r="A280" s="2">
        <v>279</v>
      </c>
      <c r="B280" s="2">
        <v>321607223</v>
      </c>
      <c r="C280" s="3">
        <v>45946.803079664402</v>
      </c>
      <c r="D280" s="2" t="s">
        <v>5061</v>
      </c>
      <c r="E280" s="2" t="s">
        <v>26</v>
      </c>
      <c r="F280" s="2" t="s">
        <v>5060</v>
      </c>
      <c r="G280" s="5">
        <v>10</v>
      </c>
      <c r="H280" s="5" t="s">
        <v>12</v>
      </c>
      <c r="I280" s="5">
        <v>31</v>
      </c>
      <c r="J280" s="5">
        <v>3</v>
      </c>
    </row>
    <row r="281" spans="1:10" hidden="1">
      <c r="A281" s="2">
        <v>280</v>
      </c>
      <c r="B281" s="2">
        <v>321817815</v>
      </c>
      <c r="C281" s="3">
        <v>45947.747601828698</v>
      </c>
      <c r="D281" s="2" t="s">
        <v>5396</v>
      </c>
      <c r="E281" s="2" t="s">
        <v>26</v>
      </c>
      <c r="F281" s="2" t="s">
        <v>5395</v>
      </c>
      <c r="G281" s="5">
        <v>10</v>
      </c>
      <c r="H281" s="5" t="s">
        <v>12</v>
      </c>
      <c r="I281" s="5">
        <v>27</v>
      </c>
      <c r="J281" s="5"/>
    </row>
    <row r="282" spans="1:10" hidden="1">
      <c r="A282" s="2">
        <v>281</v>
      </c>
      <c r="B282" s="2">
        <v>321784074</v>
      </c>
      <c r="C282" s="3">
        <v>45947.642247152799</v>
      </c>
      <c r="D282" s="2" t="s">
        <v>5535</v>
      </c>
      <c r="E282" s="2" t="s">
        <v>26</v>
      </c>
      <c r="F282" s="2" t="s">
        <v>1848</v>
      </c>
      <c r="G282" s="5">
        <v>10</v>
      </c>
      <c r="H282" s="5" t="s">
        <v>1645</v>
      </c>
      <c r="I282" s="5">
        <v>27</v>
      </c>
      <c r="J282" s="5"/>
    </row>
    <row r="283" spans="1:10" hidden="1">
      <c r="A283" s="2">
        <v>282</v>
      </c>
      <c r="B283" s="2">
        <v>321510903</v>
      </c>
      <c r="C283" s="3">
        <v>45946.544295613399</v>
      </c>
      <c r="D283" s="2" t="s">
        <v>4897</v>
      </c>
      <c r="E283" s="2" t="s">
        <v>26</v>
      </c>
      <c r="F283" s="2" t="s">
        <v>4896</v>
      </c>
      <c r="G283" s="5">
        <v>10</v>
      </c>
      <c r="H283" s="5" t="s">
        <v>12</v>
      </c>
      <c r="I283" s="5">
        <v>28</v>
      </c>
      <c r="J283" s="5"/>
    </row>
    <row r="284" spans="1:10" hidden="1">
      <c r="A284" s="2">
        <v>283</v>
      </c>
      <c r="B284" s="2">
        <v>321643420</v>
      </c>
      <c r="C284" s="3">
        <v>45946.936553657397</v>
      </c>
      <c r="D284" s="2" t="s">
        <v>5129</v>
      </c>
      <c r="E284" s="2" t="s">
        <v>26</v>
      </c>
      <c r="F284" s="2" t="s">
        <v>55</v>
      </c>
      <c r="G284" s="5">
        <v>10</v>
      </c>
      <c r="H284" s="5" t="s">
        <v>12</v>
      </c>
      <c r="I284" s="5">
        <v>22</v>
      </c>
      <c r="J284" s="5"/>
    </row>
    <row r="285" spans="1:10" hidden="1">
      <c r="A285" s="2">
        <v>284</v>
      </c>
      <c r="B285" s="2">
        <v>321786029</v>
      </c>
      <c r="C285" s="3">
        <v>45947.647481018503</v>
      </c>
      <c r="D285" s="2" t="s">
        <v>5325</v>
      </c>
      <c r="E285" s="2" t="s">
        <v>26</v>
      </c>
      <c r="F285" s="2" t="s">
        <v>3629</v>
      </c>
      <c r="G285" s="5">
        <v>10</v>
      </c>
      <c r="H285" s="5" t="s">
        <v>12</v>
      </c>
      <c r="I285" s="5">
        <v>28</v>
      </c>
      <c r="J285" s="5"/>
    </row>
    <row r="286" spans="1:10" hidden="1">
      <c r="A286" s="2">
        <v>285</v>
      </c>
      <c r="B286" s="2">
        <v>321623274</v>
      </c>
      <c r="C286" s="3">
        <v>45946.862560601898</v>
      </c>
      <c r="D286" s="2" t="s">
        <v>5091</v>
      </c>
      <c r="E286" s="2" t="s">
        <v>26</v>
      </c>
      <c r="F286" s="2" t="s">
        <v>55</v>
      </c>
      <c r="G286" s="5">
        <v>10</v>
      </c>
      <c r="H286" s="5" t="s">
        <v>12</v>
      </c>
      <c r="I286" s="5">
        <v>25</v>
      </c>
      <c r="J286" s="5"/>
    </row>
    <row r="287" spans="1:10" hidden="1">
      <c r="A287" s="2">
        <v>286</v>
      </c>
      <c r="B287" s="2">
        <v>321725030</v>
      </c>
      <c r="C287" s="3">
        <v>45947.502822615701</v>
      </c>
      <c r="D287" s="2" t="s">
        <v>5247</v>
      </c>
      <c r="E287" s="2" t="s">
        <v>26</v>
      </c>
      <c r="F287" s="2" t="s">
        <v>5246</v>
      </c>
      <c r="G287" s="5">
        <v>10</v>
      </c>
      <c r="H287" s="5" t="s">
        <v>12</v>
      </c>
      <c r="I287" s="5">
        <v>32</v>
      </c>
      <c r="J287" s="5">
        <v>2</v>
      </c>
    </row>
    <row r="288" spans="1:10" hidden="1">
      <c r="A288" s="2">
        <v>287</v>
      </c>
      <c r="B288" s="2">
        <v>321692275</v>
      </c>
      <c r="C288" s="3">
        <v>45947.377937268502</v>
      </c>
      <c r="D288" s="2" t="s">
        <v>5152</v>
      </c>
      <c r="E288" s="2" t="s">
        <v>26</v>
      </c>
      <c r="F288" s="2">
        <v>5</v>
      </c>
      <c r="G288" s="5">
        <v>10</v>
      </c>
      <c r="H288" s="5" t="s">
        <v>12</v>
      </c>
      <c r="I288" s="5">
        <v>19</v>
      </c>
      <c r="J288" s="5"/>
    </row>
    <row r="289" spans="1:10" hidden="1">
      <c r="A289" s="2">
        <v>288</v>
      </c>
      <c r="B289" s="2">
        <v>321535679</v>
      </c>
      <c r="C289" s="3">
        <v>45946.600497337997</v>
      </c>
      <c r="D289" s="2" t="s">
        <v>4948</v>
      </c>
      <c r="E289" s="2" t="s">
        <v>26</v>
      </c>
      <c r="F289" s="2" t="s">
        <v>2847</v>
      </c>
      <c r="G289" s="5">
        <v>10</v>
      </c>
      <c r="H289" s="5" t="s">
        <v>12</v>
      </c>
      <c r="I289" s="5">
        <v>29</v>
      </c>
      <c r="J289" s="5"/>
    </row>
    <row r="290" spans="1:10" hidden="1">
      <c r="A290" s="2">
        <v>289</v>
      </c>
      <c r="B290" s="2">
        <v>321782871</v>
      </c>
      <c r="C290" s="3">
        <v>45947.639014560198</v>
      </c>
      <c r="D290" s="2" t="s">
        <v>5311</v>
      </c>
      <c r="E290" s="2" t="s">
        <v>26</v>
      </c>
      <c r="F290" s="2" t="s">
        <v>5302</v>
      </c>
      <c r="G290" s="5">
        <v>10</v>
      </c>
      <c r="H290" s="5" t="s">
        <v>12</v>
      </c>
      <c r="I290" s="5">
        <v>25</v>
      </c>
      <c r="J290" s="5"/>
    </row>
    <row r="291" spans="1:10" hidden="1">
      <c r="A291" s="2">
        <v>290</v>
      </c>
      <c r="B291" s="2">
        <v>321508452</v>
      </c>
      <c r="C291" s="3">
        <v>45946.538370601898</v>
      </c>
      <c r="D291" s="2" t="s">
        <v>4886</v>
      </c>
      <c r="E291" s="2" t="s">
        <v>26</v>
      </c>
      <c r="F291" s="2" t="s">
        <v>4885</v>
      </c>
      <c r="G291" s="5">
        <v>10</v>
      </c>
      <c r="H291" s="5" t="s">
        <v>12</v>
      </c>
      <c r="I291" s="5">
        <v>28</v>
      </c>
      <c r="J291" s="5"/>
    </row>
    <row r="292" spans="1:10" hidden="1">
      <c r="A292" s="2">
        <v>291</v>
      </c>
      <c r="B292" s="2">
        <v>321703590</v>
      </c>
      <c r="C292" s="3">
        <v>45947.434068622701</v>
      </c>
      <c r="D292" s="2" t="s">
        <v>5208</v>
      </c>
      <c r="E292" s="2" t="s">
        <v>26</v>
      </c>
      <c r="F292" s="2" t="s">
        <v>5207</v>
      </c>
      <c r="G292" s="5">
        <v>10</v>
      </c>
      <c r="H292" s="5" t="s">
        <v>12</v>
      </c>
      <c r="I292" s="5">
        <v>25</v>
      </c>
      <c r="J292" s="5"/>
    </row>
    <row r="293" spans="1:10" hidden="1">
      <c r="A293" s="2">
        <v>292</v>
      </c>
      <c r="B293" s="2">
        <v>321508710</v>
      </c>
      <c r="C293" s="3">
        <v>45946.538969537003</v>
      </c>
      <c r="D293" s="2" t="s">
        <v>4887</v>
      </c>
      <c r="E293" s="2" t="s">
        <v>26</v>
      </c>
      <c r="F293" s="2" t="s">
        <v>4236</v>
      </c>
      <c r="G293" s="5">
        <v>10</v>
      </c>
      <c r="H293" s="5" t="s">
        <v>12</v>
      </c>
      <c r="I293" s="5">
        <v>28</v>
      </c>
      <c r="J293" s="5"/>
    </row>
    <row r="294" spans="1:10" hidden="1">
      <c r="A294" s="2">
        <v>293</v>
      </c>
      <c r="B294" s="2">
        <v>321814388</v>
      </c>
      <c r="C294" s="3">
        <v>45947.7344265625</v>
      </c>
      <c r="D294" s="2" t="s">
        <v>5383</v>
      </c>
      <c r="E294" s="2" t="s">
        <v>26</v>
      </c>
      <c r="F294" s="2" t="s">
        <v>147</v>
      </c>
      <c r="G294" s="5">
        <v>10</v>
      </c>
      <c r="H294" s="5" t="s">
        <v>12</v>
      </c>
      <c r="I294" s="5">
        <v>31</v>
      </c>
      <c r="J294" s="5">
        <v>3</v>
      </c>
    </row>
    <row r="295" spans="1:10" hidden="1">
      <c r="A295" s="2">
        <v>294</v>
      </c>
      <c r="B295" s="2">
        <v>321468777</v>
      </c>
      <c r="C295" s="3">
        <v>45946.421093506899</v>
      </c>
      <c r="D295" s="2" t="s">
        <v>4787</v>
      </c>
      <c r="E295" s="2" t="s">
        <v>26</v>
      </c>
      <c r="F295" s="2" t="s">
        <v>4786</v>
      </c>
      <c r="G295" s="5">
        <v>10</v>
      </c>
      <c r="H295" s="5" t="s">
        <v>12</v>
      </c>
      <c r="I295" s="5">
        <v>17</v>
      </c>
      <c r="J295" s="5"/>
    </row>
    <row r="296" spans="1:10" hidden="1">
      <c r="A296" s="2">
        <v>295</v>
      </c>
      <c r="B296" s="2">
        <v>321818597</v>
      </c>
      <c r="C296" s="3">
        <v>45947.750801412003</v>
      </c>
      <c r="D296" s="2" t="s">
        <v>5398</v>
      </c>
      <c r="E296" s="2" t="s">
        <v>26</v>
      </c>
      <c r="F296" s="2" t="s">
        <v>55</v>
      </c>
      <c r="G296" s="5">
        <v>10</v>
      </c>
      <c r="H296" s="5" t="s">
        <v>12</v>
      </c>
      <c r="I296" s="5">
        <v>27</v>
      </c>
      <c r="J296" s="5"/>
    </row>
    <row r="297" spans="1:10" hidden="1">
      <c r="A297" s="2">
        <v>296</v>
      </c>
      <c r="B297" s="2">
        <v>321781938</v>
      </c>
      <c r="C297" s="3">
        <v>45947.636400972202</v>
      </c>
      <c r="D297" s="2" t="s">
        <v>5300</v>
      </c>
      <c r="E297" s="2" t="s">
        <v>26</v>
      </c>
      <c r="F297" s="2">
        <v>4</v>
      </c>
      <c r="G297" s="5">
        <v>10</v>
      </c>
      <c r="H297" s="5" t="s">
        <v>12</v>
      </c>
      <c r="I297" s="5">
        <v>14</v>
      </c>
      <c r="J297" s="5"/>
    </row>
    <row r="298" spans="1:10" hidden="1">
      <c r="A298" s="2">
        <v>297</v>
      </c>
      <c r="B298" s="2">
        <v>321508343</v>
      </c>
      <c r="C298" s="3">
        <v>45946.538125277802</v>
      </c>
      <c r="D298" s="2" t="s">
        <v>5672</v>
      </c>
      <c r="E298" s="2" t="s">
        <v>26</v>
      </c>
      <c r="F298" s="2" t="s">
        <v>5673</v>
      </c>
      <c r="G298" s="5">
        <v>10</v>
      </c>
      <c r="H298" s="5" t="s">
        <v>1645</v>
      </c>
      <c r="I298" s="5">
        <v>30</v>
      </c>
      <c r="J298" s="5">
        <v>3</v>
      </c>
    </row>
    <row r="299" spans="1:10" hidden="1">
      <c r="A299" s="2">
        <v>298</v>
      </c>
      <c r="B299" s="2">
        <v>321724051</v>
      </c>
      <c r="C299" s="3">
        <v>45947.500344467597</v>
      </c>
      <c r="D299" s="2" t="s">
        <v>5244</v>
      </c>
      <c r="E299" s="2" t="s">
        <v>26</v>
      </c>
      <c r="F299" s="2" t="s">
        <v>143</v>
      </c>
      <c r="G299" s="5">
        <v>10</v>
      </c>
      <c r="H299" s="5" t="s">
        <v>12</v>
      </c>
      <c r="I299" s="5">
        <v>23</v>
      </c>
      <c r="J299" s="5"/>
    </row>
    <row r="300" spans="1:10" hidden="1">
      <c r="A300" s="2">
        <v>299</v>
      </c>
      <c r="B300" s="2">
        <v>321845055</v>
      </c>
      <c r="C300" s="3">
        <v>45947.892095439798</v>
      </c>
      <c r="D300" s="2" t="s">
        <v>5435</v>
      </c>
      <c r="E300" s="2" t="s">
        <v>26</v>
      </c>
      <c r="F300" s="2" t="s">
        <v>5434</v>
      </c>
      <c r="G300" s="5">
        <v>10</v>
      </c>
      <c r="H300" s="5" t="s">
        <v>12</v>
      </c>
      <c r="I300" s="5">
        <v>28</v>
      </c>
      <c r="J300" s="5"/>
    </row>
    <row r="301" spans="1:10" hidden="1">
      <c r="A301" s="2">
        <v>300</v>
      </c>
      <c r="B301" s="2">
        <v>321820703</v>
      </c>
      <c r="C301" s="3">
        <v>45947.759553460703</v>
      </c>
      <c r="D301" s="2" t="s">
        <v>5501</v>
      </c>
      <c r="E301" s="2" t="s">
        <v>26</v>
      </c>
      <c r="F301" s="2" t="s">
        <v>1730</v>
      </c>
      <c r="G301" s="5">
        <v>10</v>
      </c>
      <c r="H301" s="5" t="s">
        <v>1645</v>
      </c>
      <c r="I301" s="5">
        <v>23</v>
      </c>
      <c r="J301" s="5"/>
    </row>
    <row r="302" spans="1:10" hidden="1">
      <c r="A302" s="2">
        <v>301</v>
      </c>
      <c r="B302" s="2">
        <v>321721754</v>
      </c>
      <c r="C302" s="3">
        <v>45947.494767928198</v>
      </c>
      <c r="D302" s="2" t="s">
        <v>5239</v>
      </c>
      <c r="E302" s="2" t="s">
        <v>26</v>
      </c>
      <c r="F302" s="2" t="s">
        <v>186</v>
      </c>
      <c r="G302" s="5">
        <v>10</v>
      </c>
      <c r="H302" s="5" t="s">
        <v>12</v>
      </c>
      <c r="I302" s="5">
        <v>29</v>
      </c>
      <c r="J302" s="5"/>
    </row>
    <row r="303" spans="1:10" hidden="1">
      <c r="A303" s="2">
        <v>302</v>
      </c>
      <c r="B303" s="2">
        <v>321726175</v>
      </c>
      <c r="C303" s="3">
        <v>45947.505482627297</v>
      </c>
      <c r="D303" s="2" t="s">
        <v>5250</v>
      </c>
      <c r="E303" s="2" t="s">
        <v>26</v>
      </c>
      <c r="F303" s="2" t="s">
        <v>186</v>
      </c>
      <c r="G303" s="5">
        <v>10</v>
      </c>
      <c r="H303" s="5" t="s">
        <v>12</v>
      </c>
      <c r="I303" s="5">
        <v>33</v>
      </c>
      <c r="J303" s="5">
        <v>2</v>
      </c>
    </row>
    <row r="304" spans="1:10" hidden="1">
      <c r="A304" s="2">
        <v>303</v>
      </c>
      <c r="B304" s="2">
        <v>321722443</v>
      </c>
      <c r="C304" s="3">
        <v>45947.4965269444</v>
      </c>
      <c r="D304" s="2" t="s">
        <v>5242</v>
      </c>
      <c r="E304" s="2" t="s">
        <v>26</v>
      </c>
      <c r="F304" s="2" t="s">
        <v>346</v>
      </c>
      <c r="G304" s="5">
        <v>10</v>
      </c>
      <c r="H304" s="5" t="s">
        <v>12</v>
      </c>
      <c r="I304" s="5">
        <v>27</v>
      </c>
      <c r="J304" s="5"/>
    </row>
    <row r="305" spans="1:10" hidden="1">
      <c r="A305" s="2">
        <v>304</v>
      </c>
      <c r="B305" s="2">
        <v>321832119</v>
      </c>
      <c r="C305" s="3">
        <v>45947.813754097202</v>
      </c>
      <c r="D305" s="2" t="s">
        <v>5409</v>
      </c>
      <c r="E305" s="2" t="s">
        <v>26</v>
      </c>
      <c r="F305" s="2" t="s">
        <v>5408</v>
      </c>
      <c r="G305" s="5">
        <v>10</v>
      </c>
      <c r="H305" s="5" t="s">
        <v>12</v>
      </c>
      <c r="I305" s="5">
        <v>33</v>
      </c>
      <c r="J305" s="5">
        <v>2</v>
      </c>
    </row>
    <row r="306" spans="1:10" hidden="1">
      <c r="A306" s="2">
        <v>305</v>
      </c>
      <c r="B306" s="2">
        <v>321592218</v>
      </c>
      <c r="C306" s="3">
        <v>45946.749494837997</v>
      </c>
      <c r="D306" s="2" t="s">
        <v>5043</v>
      </c>
      <c r="E306" s="2" t="s">
        <v>26</v>
      </c>
      <c r="F306" s="2" t="s">
        <v>5042</v>
      </c>
      <c r="G306" s="5">
        <v>10</v>
      </c>
      <c r="H306" s="5" t="s">
        <v>12</v>
      </c>
      <c r="I306" s="5">
        <v>29</v>
      </c>
      <c r="J306" s="5"/>
    </row>
    <row r="307" spans="1:10" hidden="1">
      <c r="A307" s="2">
        <v>306</v>
      </c>
      <c r="B307" s="2">
        <v>321699953</v>
      </c>
      <c r="C307" s="3">
        <v>45947.4182529514</v>
      </c>
      <c r="D307" s="2" t="s">
        <v>5177</v>
      </c>
      <c r="E307" s="2" t="s">
        <v>26</v>
      </c>
      <c r="F307" s="2" t="s">
        <v>145</v>
      </c>
      <c r="G307" s="5">
        <v>10</v>
      </c>
      <c r="H307" s="5" t="s">
        <v>12</v>
      </c>
      <c r="I307" s="5">
        <v>24</v>
      </c>
      <c r="J307" s="5"/>
    </row>
    <row r="308" spans="1:10" hidden="1">
      <c r="A308" s="2">
        <v>307</v>
      </c>
      <c r="B308" s="2">
        <v>321698907</v>
      </c>
      <c r="C308" s="3">
        <v>45947.413448645799</v>
      </c>
      <c r="D308" s="2" t="s">
        <v>5169</v>
      </c>
      <c r="E308" s="2" t="s">
        <v>26</v>
      </c>
      <c r="F308" s="2" t="s">
        <v>1166</v>
      </c>
      <c r="G308" s="5">
        <v>10</v>
      </c>
      <c r="H308" s="5" t="s">
        <v>12</v>
      </c>
      <c r="I308" s="5">
        <v>25</v>
      </c>
      <c r="J308" s="5"/>
    </row>
    <row r="309" spans="1:10" hidden="1">
      <c r="A309" s="2">
        <v>308</v>
      </c>
      <c r="B309" s="2">
        <v>321513452</v>
      </c>
      <c r="C309" s="3">
        <v>45946.550380173598</v>
      </c>
      <c r="D309" s="2" t="s">
        <v>4913</v>
      </c>
      <c r="E309" s="2" t="s">
        <v>26</v>
      </c>
      <c r="F309" s="2" t="s">
        <v>27</v>
      </c>
      <c r="G309" s="5">
        <v>10</v>
      </c>
      <c r="H309" s="5" t="s">
        <v>12</v>
      </c>
      <c r="I309" s="5">
        <v>29</v>
      </c>
      <c r="J309" s="5"/>
    </row>
    <row r="310" spans="1:10" hidden="1">
      <c r="A310" s="2">
        <v>309</v>
      </c>
      <c r="B310" s="2">
        <v>321855390</v>
      </c>
      <c r="C310" s="3">
        <v>45947.964877453698</v>
      </c>
      <c r="D310" s="2" t="s">
        <v>5477</v>
      </c>
      <c r="E310" s="2" t="s">
        <v>26</v>
      </c>
      <c r="F310" s="2" t="s">
        <v>989</v>
      </c>
      <c r="G310" s="5">
        <v>10</v>
      </c>
      <c r="H310" s="5" t="s">
        <v>12</v>
      </c>
      <c r="I310" s="5">
        <v>30</v>
      </c>
      <c r="J310" s="5">
        <v>3</v>
      </c>
    </row>
    <row r="311" spans="1:10" hidden="1">
      <c r="A311" s="2">
        <v>310</v>
      </c>
      <c r="B311" s="2">
        <v>321786595</v>
      </c>
      <c r="C311" s="3">
        <v>45947.648927858798</v>
      </c>
      <c r="D311" s="2" t="s">
        <v>5532</v>
      </c>
      <c r="E311" s="2" t="s">
        <v>26</v>
      </c>
      <c r="F311" s="2" t="s">
        <v>1848</v>
      </c>
      <c r="G311" s="5">
        <v>10</v>
      </c>
      <c r="H311" s="5" t="s">
        <v>1645</v>
      </c>
      <c r="I311" s="5">
        <v>26</v>
      </c>
      <c r="J311" s="5"/>
    </row>
    <row r="312" spans="1:10" hidden="1">
      <c r="A312" s="2">
        <v>311</v>
      </c>
      <c r="B312" s="2">
        <v>321699306</v>
      </c>
      <c r="C312" s="3">
        <v>45947.415317002298</v>
      </c>
      <c r="D312" s="2" t="s">
        <v>5171</v>
      </c>
      <c r="E312" s="2" t="s">
        <v>26</v>
      </c>
      <c r="F312" s="2" t="s">
        <v>240</v>
      </c>
      <c r="G312" s="5">
        <v>10</v>
      </c>
      <c r="H312" s="5" t="s">
        <v>12</v>
      </c>
      <c r="I312" s="5">
        <v>25</v>
      </c>
      <c r="J312" s="5"/>
    </row>
    <row r="313" spans="1:10" hidden="1">
      <c r="A313" s="2">
        <v>312</v>
      </c>
      <c r="B313" s="2">
        <v>321720397</v>
      </c>
      <c r="C313" s="3">
        <v>45947.490919259297</v>
      </c>
      <c r="D313" s="2" t="s">
        <v>5237</v>
      </c>
      <c r="E313" s="2" t="s">
        <v>26</v>
      </c>
      <c r="F313" s="2" t="s">
        <v>186</v>
      </c>
      <c r="G313" s="5">
        <v>10</v>
      </c>
      <c r="H313" s="5" t="s">
        <v>12</v>
      </c>
      <c r="I313" s="5">
        <v>28</v>
      </c>
      <c r="J313" s="5"/>
    </row>
    <row r="314" spans="1:10" hidden="1">
      <c r="A314" s="2">
        <v>313</v>
      </c>
      <c r="B314" s="2">
        <v>321779461</v>
      </c>
      <c r="C314" s="3">
        <v>45947.629407662003</v>
      </c>
      <c r="D314" s="2" t="s">
        <v>5291</v>
      </c>
      <c r="E314" s="2" t="s">
        <v>26</v>
      </c>
      <c r="F314" s="2" t="s">
        <v>1159</v>
      </c>
      <c r="G314" s="5">
        <v>10</v>
      </c>
      <c r="H314" s="5" t="s">
        <v>12</v>
      </c>
      <c r="I314" s="5">
        <v>7</v>
      </c>
      <c r="J314" s="5"/>
    </row>
    <row r="315" spans="1:10" hidden="1">
      <c r="A315" s="2">
        <v>314</v>
      </c>
      <c r="B315" s="2">
        <v>321511914</v>
      </c>
      <c r="C315" s="3">
        <v>45946.546632939797</v>
      </c>
      <c r="D315" s="2" t="s">
        <v>4906</v>
      </c>
      <c r="E315" s="2" t="s">
        <v>26</v>
      </c>
      <c r="F315" s="2" t="s">
        <v>3629</v>
      </c>
      <c r="G315" s="5">
        <v>10</v>
      </c>
      <c r="H315" s="5" t="s">
        <v>12</v>
      </c>
      <c r="I315" s="5">
        <v>27</v>
      </c>
      <c r="J315" s="5"/>
    </row>
    <row r="316" spans="1:10" hidden="1">
      <c r="A316" s="2">
        <v>315</v>
      </c>
      <c r="B316" s="2">
        <v>321782472</v>
      </c>
      <c r="C316" s="3">
        <v>45947.638013946802</v>
      </c>
      <c r="D316" s="2" t="s">
        <v>5303</v>
      </c>
      <c r="E316" s="2" t="s">
        <v>26</v>
      </c>
      <c r="F316" s="2" t="s">
        <v>5302</v>
      </c>
      <c r="G316" s="5">
        <v>10</v>
      </c>
      <c r="H316" s="5" t="s">
        <v>12</v>
      </c>
      <c r="I316" s="5">
        <v>25</v>
      </c>
      <c r="J316" s="5"/>
    </row>
    <row r="317" spans="1:10" hidden="1">
      <c r="A317" s="2">
        <v>316</v>
      </c>
      <c r="B317" s="2">
        <v>321802765</v>
      </c>
      <c r="C317" s="3">
        <v>45947.695282662004</v>
      </c>
      <c r="D317" s="2" t="s">
        <v>5359</v>
      </c>
      <c r="E317" s="2" t="s">
        <v>26</v>
      </c>
      <c r="F317" s="2" t="s">
        <v>5358</v>
      </c>
      <c r="G317" s="5">
        <v>10</v>
      </c>
      <c r="H317" s="5" t="s">
        <v>12</v>
      </c>
      <c r="I317" s="5">
        <v>33</v>
      </c>
      <c r="J317" s="5">
        <v>2</v>
      </c>
    </row>
    <row r="318" spans="1:10" hidden="1">
      <c r="A318" s="2">
        <v>317</v>
      </c>
      <c r="B318" s="2">
        <v>321795204</v>
      </c>
      <c r="C318" s="3">
        <v>45947.672936655101</v>
      </c>
      <c r="D318" s="2" t="s">
        <v>5345</v>
      </c>
      <c r="E318" s="2" t="s">
        <v>26</v>
      </c>
      <c r="F318" s="2" t="s">
        <v>186</v>
      </c>
      <c r="G318" s="5">
        <v>10</v>
      </c>
      <c r="H318" s="5" t="s">
        <v>12</v>
      </c>
      <c r="I318" s="5">
        <v>28</v>
      </c>
      <c r="J318" s="5"/>
    </row>
    <row r="319" spans="1:10" hidden="1">
      <c r="A319" s="2">
        <v>318</v>
      </c>
      <c r="B319" s="2">
        <v>321699966</v>
      </c>
      <c r="C319" s="3">
        <v>45947.418315636598</v>
      </c>
      <c r="D319" s="2" t="s">
        <v>5178</v>
      </c>
      <c r="E319" s="2" t="s">
        <v>26</v>
      </c>
      <c r="F319" s="2" t="s">
        <v>147</v>
      </c>
      <c r="G319" s="5">
        <v>10</v>
      </c>
      <c r="H319" s="5" t="s">
        <v>12</v>
      </c>
      <c r="I319" s="5">
        <v>26</v>
      </c>
      <c r="J319" s="5"/>
    </row>
    <row r="320" spans="1:10" hidden="1">
      <c r="A320" s="2">
        <v>319</v>
      </c>
      <c r="B320" s="2">
        <v>321792049</v>
      </c>
      <c r="C320" s="3">
        <v>45947.663868356503</v>
      </c>
      <c r="D320" s="2" t="s">
        <v>5339</v>
      </c>
      <c r="E320" s="2" t="s">
        <v>26</v>
      </c>
      <c r="F320" s="2" t="s">
        <v>5338</v>
      </c>
      <c r="G320" s="5">
        <v>10</v>
      </c>
      <c r="H320" s="5" t="s">
        <v>12</v>
      </c>
      <c r="I320" s="5">
        <v>27</v>
      </c>
      <c r="J320" s="5"/>
    </row>
    <row r="321" spans="1:10" hidden="1">
      <c r="A321" s="2">
        <v>320</v>
      </c>
      <c r="B321" s="2">
        <v>321510137</v>
      </c>
      <c r="C321" s="3">
        <v>45946.542441018501</v>
      </c>
      <c r="D321" s="2" t="s">
        <v>4895</v>
      </c>
      <c r="E321" s="2" t="s">
        <v>26</v>
      </c>
      <c r="F321" s="2" t="s">
        <v>4894</v>
      </c>
      <c r="G321" s="5">
        <v>10</v>
      </c>
      <c r="H321" s="5" t="s">
        <v>12</v>
      </c>
      <c r="I321" s="5">
        <v>28</v>
      </c>
      <c r="J321" s="5"/>
    </row>
    <row r="322" spans="1:10" hidden="1">
      <c r="A322" s="2">
        <v>321</v>
      </c>
      <c r="B322" s="2">
        <v>321797489</v>
      </c>
      <c r="C322" s="3">
        <v>45947.679403078699</v>
      </c>
      <c r="D322" s="2" t="s">
        <v>5346</v>
      </c>
      <c r="E322" s="2" t="s">
        <v>26</v>
      </c>
      <c r="F322" s="2" t="s">
        <v>5024</v>
      </c>
      <c r="G322" s="5">
        <v>10</v>
      </c>
      <c r="H322" s="5" t="s">
        <v>12</v>
      </c>
      <c r="I322" s="5">
        <v>32</v>
      </c>
      <c r="J322" s="5">
        <v>2</v>
      </c>
    </row>
    <row r="323" spans="1:10" hidden="1">
      <c r="A323" s="2">
        <v>322</v>
      </c>
      <c r="B323" s="2">
        <v>321699879</v>
      </c>
      <c r="C323" s="3">
        <v>45947.417883773101</v>
      </c>
      <c r="D323" s="2" t="s">
        <v>5176</v>
      </c>
      <c r="E323" s="2" t="s">
        <v>26</v>
      </c>
      <c r="F323" s="2" t="s">
        <v>240</v>
      </c>
      <c r="G323" s="5">
        <v>10</v>
      </c>
      <c r="H323" s="5" t="s">
        <v>12</v>
      </c>
      <c r="I323" s="5">
        <v>16</v>
      </c>
      <c r="J323" s="5"/>
    </row>
    <row r="324" spans="1:10" hidden="1">
      <c r="A324" s="2">
        <v>323</v>
      </c>
      <c r="B324" s="2">
        <v>321726485</v>
      </c>
      <c r="C324" s="3">
        <v>45947.506165810199</v>
      </c>
      <c r="D324" s="2" t="s">
        <v>5251</v>
      </c>
      <c r="E324" s="2" t="s">
        <v>26</v>
      </c>
      <c r="F324" s="2" t="s">
        <v>186</v>
      </c>
      <c r="G324" s="5">
        <v>10</v>
      </c>
      <c r="H324" s="5" t="s">
        <v>12</v>
      </c>
      <c r="I324" s="5">
        <v>23</v>
      </c>
      <c r="J324" s="5"/>
    </row>
    <row r="325" spans="1:10" hidden="1">
      <c r="A325" s="2">
        <v>324</v>
      </c>
      <c r="B325" s="2">
        <v>321590189</v>
      </c>
      <c r="C325" s="3">
        <v>45946.743621863403</v>
      </c>
      <c r="D325" s="2" t="s">
        <v>5036</v>
      </c>
      <c r="E325" s="2" t="s">
        <v>26</v>
      </c>
      <c r="F325" s="2" t="s">
        <v>965</v>
      </c>
      <c r="G325" s="5">
        <v>10</v>
      </c>
      <c r="H325" s="5" t="s">
        <v>12</v>
      </c>
      <c r="I325" s="5">
        <v>32</v>
      </c>
      <c r="J325" s="5">
        <v>2</v>
      </c>
    </row>
    <row r="326" spans="1:10" hidden="1">
      <c r="A326" s="2">
        <v>325</v>
      </c>
      <c r="B326" s="2">
        <v>321788543</v>
      </c>
      <c r="C326" s="3">
        <v>45947.654254918998</v>
      </c>
      <c r="D326" s="2" t="s">
        <v>5330</v>
      </c>
      <c r="E326" s="2" t="s">
        <v>26</v>
      </c>
      <c r="F326" s="2" t="s">
        <v>262</v>
      </c>
      <c r="G326" s="5">
        <v>10</v>
      </c>
      <c r="H326" s="5" t="s">
        <v>12</v>
      </c>
      <c r="I326" s="5">
        <v>28</v>
      </c>
      <c r="J326" s="5"/>
    </row>
    <row r="327" spans="1:10" hidden="1">
      <c r="A327" s="2">
        <v>326</v>
      </c>
      <c r="B327" s="2">
        <v>321784840</v>
      </c>
      <c r="C327" s="3">
        <v>45947.644303553199</v>
      </c>
      <c r="D327" s="2" t="s">
        <v>5321</v>
      </c>
      <c r="E327" s="2" t="s">
        <v>26</v>
      </c>
      <c r="F327" s="2" t="s">
        <v>388</v>
      </c>
      <c r="G327" s="5">
        <v>10</v>
      </c>
      <c r="H327" s="5" t="s">
        <v>12</v>
      </c>
      <c r="I327" s="5">
        <v>29</v>
      </c>
      <c r="J327" s="5"/>
    </row>
    <row r="328" spans="1:10" hidden="1">
      <c r="A328" s="2">
        <v>327</v>
      </c>
      <c r="B328" s="2">
        <v>321548138</v>
      </c>
      <c r="C328" s="3">
        <v>45946.631879664397</v>
      </c>
      <c r="D328" s="2" t="s">
        <v>5661</v>
      </c>
      <c r="E328" s="2" t="s">
        <v>26</v>
      </c>
      <c r="F328" s="2" t="s">
        <v>1848</v>
      </c>
      <c r="G328" s="5">
        <v>10</v>
      </c>
      <c r="H328" s="5" t="s">
        <v>1645</v>
      </c>
      <c r="I328" s="5">
        <v>26</v>
      </c>
      <c r="J328" s="5"/>
    </row>
    <row r="329" spans="1:10" hidden="1">
      <c r="A329" s="2">
        <v>328</v>
      </c>
      <c r="B329" s="2">
        <v>321626335</v>
      </c>
      <c r="C329" s="3">
        <v>45946.873677905103</v>
      </c>
      <c r="D329" s="2" t="s">
        <v>5094</v>
      </c>
      <c r="E329" s="2" t="s">
        <v>26</v>
      </c>
      <c r="F329" s="2" t="s">
        <v>55</v>
      </c>
      <c r="G329" s="5">
        <v>10</v>
      </c>
      <c r="H329" s="5" t="s">
        <v>12</v>
      </c>
      <c r="I329" s="5">
        <v>28</v>
      </c>
      <c r="J329" s="5"/>
    </row>
    <row r="330" spans="1:10" hidden="1">
      <c r="A330" s="2">
        <v>329</v>
      </c>
      <c r="B330" s="2">
        <v>321724294</v>
      </c>
      <c r="C330" s="3">
        <v>45947.500926736102</v>
      </c>
      <c r="D330" s="2" t="s">
        <v>5245</v>
      </c>
      <c r="E330" s="2" t="s">
        <v>26</v>
      </c>
      <c r="F330" s="2" t="s">
        <v>247</v>
      </c>
      <c r="G330" s="5">
        <v>10</v>
      </c>
      <c r="H330" s="5" t="s">
        <v>12</v>
      </c>
      <c r="I330" s="5">
        <v>28</v>
      </c>
      <c r="J330" s="5"/>
    </row>
    <row r="331" spans="1:10" hidden="1">
      <c r="A331" s="2">
        <v>330</v>
      </c>
      <c r="B331" s="2">
        <v>321784630</v>
      </c>
      <c r="C331" s="3">
        <v>45947.643762662003</v>
      </c>
      <c r="D331" s="2" t="s">
        <v>5320</v>
      </c>
      <c r="E331" s="2" t="s">
        <v>26</v>
      </c>
      <c r="F331" s="2" t="s">
        <v>262</v>
      </c>
      <c r="G331" s="5">
        <v>10</v>
      </c>
      <c r="H331" s="5" t="s">
        <v>12</v>
      </c>
      <c r="I331" s="5">
        <v>31</v>
      </c>
      <c r="J331" s="5">
        <v>3</v>
      </c>
    </row>
    <row r="332" spans="1:10" hidden="1">
      <c r="A332" s="2">
        <v>331</v>
      </c>
      <c r="B332" s="2">
        <v>321700039</v>
      </c>
      <c r="C332" s="3">
        <v>45947.418656273097</v>
      </c>
      <c r="D332" s="2" t="s">
        <v>5180</v>
      </c>
      <c r="E332" s="2" t="s">
        <v>26</v>
      </c>
      <c r="F332" s="2" t="s">
        <v>147</v>
      </c>
      <c r="G332" s="5">
        <v>10</v>
      </c>
      <c r="H332" s="5" t="s">
        <v>12</v>
      </c>
      <c r="I332" s="5">
        <v>29</v>
      </c>
      <c r="J332" s="5"/>
    </row>
    <row r="333" spans="1:10" hidden="1">
      <c r="A333" s="2">
        <v>332</v>
      </c>
      <c r="B333" s="2">
        <v>321798954</v>
      </c>
      <c r="C333" s="3">
        <v>45947.683544490697</v>
      </c>
      <c r="D333" s="2" t="s">
        <v>5349</v>
      </c>
      <c r="E333" s="2" t="s">
        <v>26</v>
      </c>
      <c r="F333" s="2" t="s">
        <v>5024</v>
      </c>
      <c r="G333" s="5">
        <v>10</v>
      </c>
      <c r="H333" s="5" t="s">
        <v>12</v>
      </c>
      <c r="I333" s="5">
        <v>29</v>
      </c>
      <c r="J333" s="5"/>
    </row>
    <row r="334" spans="1:10" hidden="1">
      <c r="A334" s="2">
        <v>333</v>
      </c>
      <c r="B334" s="2">
        <v>321508895</v>
      </c>
      <c r="C334" s="3">
        <v>45946.539436006897</v>
      </c>
      <c r="D334" s="2" t="s">
        <v>5668</v>
      </c>
      <c r="E334" s="2" t="s">
        <v>26</v>
      </c>
      <c r="F334" s="2" t="s">
        <v>5669</v>
      </c>
      <c r="G334" s="5">
        <v>10</v>
      </c>
      <c r="H334" s="5" t="s">
        <v>1645</v>
      </c>
      <c r="I334" s="5">
        <v>23</v>
      </c>
      <c r="J334" s="5"/>
    </row>
    <row r="335" spans="1:10" hidden="1">
      <c r="A335" s="2">
        <v>334</v>
      </c>
      <c r="B335" s="2">
        <v>321852922</v>
      </c>
      <c r="C335" s="3">
        <v>45947.946595474503</v>
      </c>
      <c r="D335" s="2" t="s">
        <v>5470</v>
      </c>
      <c r="E335" s="2" t="s">
        <v>26</v>
      </c>
      <c r="F335" s="2" t="s">
        <v>307</v>
      </c>
      <c r="G335" s="5">
        <v>10</v>
      </c>
      <c r="H335" s="5" t="s">
        <v>12</v>
      </c>
      <c r="I335" s="5">
        <v>30</v>
      </c>
      <c r="J335" s="5">
        <v>3</v>
      </c>
    </row>
    <row r="336" spans="1:10" hidden="1">
      <c r="A336" s="2">
        <v>335</v>
      </c>
      <c r="B336" s="2">
        <v>321622660</v>
      </c>
      <c r="C336" s="3">
        <v>45946.860401805599</v>
      </c>
      <c r="D336" s="2" t="s">
        <v>5088</v>
      </c>
      <c r="E336" s="2" t="s">
        <v>26</v>
      </c>
      <c r="F336" s="2" t="s">
        <v>825</v>
      </c>
      <c r="G336" s="5">
        <v>10</v>
      </c>
      <c r="H336" s="5" t="s">
        <v>12</v>
      </c>
      <c r="I336" s="5">
        <v>28</v>
      </c>
      <c r="J336" s="5"/>
    </row>
    <row r="337" spans="1:10" hidden="1">
      <c r="A337" s="2">
        <v>336</v>
      </c>
      <c r="B337" s="2">
        <v>321852766</v>
      </c>
      <c r="C337" s="3">
        <v>45947.9452990625</v>
      </c>
      <c r="D337" s="2" t="s">
        <v>5469</v>
      </c>
      <c r="E337" s="2" t="s">
        <v>26</v>
      </c>
      <c r="F337" s="2" t="s">
        <v>307</v>
      </c>
      <c r="G337" s="5">
        <v>10</v>
      </c>
      <c r="H337" s="5" t="s">
        <v>12</v>
      </c>
      <c r="I337" s="5">
        <v>28</v>
      </c>
      <c r="J337" s="5"/>
    </row>
    <row r="338" spans="1:10" hidden="1">
      <c r="A338" s="2">
        <v>337</v>
      </c>
      <c r="B338" s="2">
        <v>321782946</v>
      </c>
      <c r="C338" s="3">
        <v>45947.639220138903</v>
      </c>
      <c r="D338" s="2" t="s">
        <v>5315</v>
      </c>
      <c r="E338" s="2" t="s">
        <v>26</v>
      </c>
      <c r="F338" s="2" t="s">
        <v>5314</v>
      </c>
      <c r="G338" s="5">
        <v>10</v>
      </c>
      <c r="H338" s="5" t="s">
        <v>12</v>
      </c>
      <c r="I338" s="5">
        <v>30</v>
      </c>
      <c r="J338" s="5">
        <v>3</v>
      </c>
    </row>
    <row r="339" spans="1:10" hidden="1">
      <c r="A339" s="2">
        <v>338</v>
      </c>
      <c r="B339" s="2">
        <v>321600674</v>
      </c>
      <c r="C339" s="3">
        <v>45946.778440428199</v>
      </c>
      <c r="D339" s="2" t="s">
        <v>5056</v>
      </c>
      <c r="E339" s="2" t="s">
        <v>26</v>
      </c>
      <c r="F339" s="2" t="s">
        <v>5055</v>
      </c>
      <c r="G339" s="5">
        <v>10</v>
      </c>
      <c r="H339" s="5" t="s">
        <v>12</v>
      </c>
      <c r="I339" s="5">
        <v>25</v>
      </c>
      <c r="J339" s="5"/>
    </row>
    <row r="340" spans="1:10" hidden="1">
      <c r="A340" s="2">
        <v>339</v>
      </c>
      <c r="B340" s="2">
        <v>321699236</v>
      </c>
      <c r="C340" s="3">
        <v>45947.414970231497</v>
      </c>
      <c r="D340" s="2" t="s">
        <v>5170</v>
      </c>
      <c r="E340" s="2" t="s">
        <v>26</v>
      </c>
      <c r="F340" s="2" t="s">
        <v>186</v>
      </c>
      <c r="G340" s="5">
        <v>10</v>
      </c>
      <c r="H340" s="5" t="s">
        <v>12</v>
      </c>
      <c r="I340" s="5">
        <v>30</v>
      </c>
      <c r="J340" s="5">
        <v>3</v>
      </c>
    </row>
    <row r="341" spans="1:10" hidden="1">
      <c r="A341" s="2">
        <v>340</v>
      </c>
      <c r="B341" s="2">
        <v>321781739</v>
      </c>
      <c r="C341" s="3">
        <v>45947.635802361103</v>
      </c>
      <c r="D341" s="2" t="s">
        <v>5299</v>
      </c>
      <c r="E341" s="2" t="s">
        <v>26</v>
      </c>
      <c r="F341" s="2" t="s">
        <v>1547</v>
      </c>
      <c r="G341" s="5">
        <v>10</v>
      </c>
      <c r="H341" s="5" t="s">
        <v>12</v>
      </c>
      <c r="I341" s="5">
        <v>19</v>
      </c>
      <c r="J341" s="5"/>
    </row>
    <row r="342" spans="1:10" hidden="1">
      <c r="A342" s="2">
        <v>341</v>
      </c>
      <c r="B342" s="2">
        <v>321700839</v>
      </c>
      <c r="C342" s="3">
        <v>45947.4223336574</v>
      </c>
      <c r="D342" s="2" t="s">
        <v>5186</v>
      </c>
      <c r="E342" s="2" t="s">
        <v>26</v>
      </c>
      <c r="F342" s="2" t="s">
        <v>207</v>
      </c>
      <c r="G342" s="5">
        <v>10</v>
      </c>
      <c r="H342" s="5" t="s">
        <v>12</v>
      </c>
      <c r="I342" s="5">
        <v>26</v>
      </c>
      <c r="J342" s="5"/>
    </row>
    <row r="343" spans="1:10" hidden="1">
      <c r="A343" s="2">
        <v>342</v>
      </c>
      <c r="B343" s="2">
        <v>321510075</v>
      </c>
      <c r="C343" s="3">
        <v>45946.542276608801</v>
      </c>
      <c r="D343" s="2" t="s">
        <v>4891</v>
      </c>
      <c r="E343" s="2" t="s">
        <v>26</v>
      </c>
      <c r="F343" s="2" t="s">
        <v>4890</v>
      </c>
      <c r="G343" s="5">
        <v>10</v>
      </c>
      <c r="H343" s="5" t="s">
        <v>12</v>
      </c>
      <c r="I343" s="5">
        <v>26</v>
      </c>
      <c r="J343" s="5"/>
    </row>
    <row r="344" spans="1:10" hidden="1">
      <c r="A344" s="2">
        <v>343</v>
      </c>
      <c r="B344" s="2">
        <v>321782851</v>
      </c>
      <c r="C344" s="3">
        <v>45947.638979328702</v>
      </c>
      <c r="D344" s="2" t="s">
        <v>5308</v>
      </c>
      <c r="E344" s="2" t="s">
        <v>26</v>
      </c>
      <c r="F344" s="2" t="s">
        <v>145</v>
      </c>
      <c r="G344" s="5">
        <v>10</v>
      </c>
      <c r="H344" s="5" t="s">
        <v>12</v>
      </c>
      <c r="I344" s="5">
        <v>29</v>
      </c>
      <c r="J344" s="5"/>
    </row>
    <row r="345" spans="1:10" hidden="1">
      <c r="A345" s="2">
        <v>344</v>
      </c>
      <c r="B345" s="2">
        <v>321699973</v>
      </c>
      <c r="C345" s="3">
        <v>45947.418347245402</v>
      </c>
      <c r="D345" s="2" t="s">
        <v>5179</v>
      </c>
      <c r="E345" s="2" t="s">
        <v>26</v>
      </c>
      <c r="F345" s="2" t="s">
        <v>143</v>
      </c>
      <c r="G345" s="5">
        <v>10</v>
      </c>
      <c r="H345" s="5" t="s">
        <v>12</v>
      </c>
      <c r="I345" s="5">
        <v>29</v>
      </c>
      <c r="J345" s="5"/>
    </row>
    <row r="346" spans="1:10" hidden="1">
      <c r="A346" s="2">
        <v>345</v>
      </c>
      <c r="B346" s="2">
        <v>321727573</v>
      </c>
      <c r="C346" s="3">
        <v>45947.508643634297</v>
      </c>
      <c r="D346" s="2" t="s">
        <v>5255</v>
      </c>
      <c r="E346" s="2" t="s">
        <v>26</v>
      </c>
      <c r="F346" s="2" t="s">
        <v>186</v>
      </c>
      <c r="G346" s="5">
        <v>10</v>
      </c>
      <c r="H346" s="5" t="s">
        <v>12</v>
      </c>
      <c r="I346" s="5">
        <v>29</v>
      </c>
      <c r="J346" s="5"/>
    </row>
    <row r="347" spans="1:10" hidden="1">
      <c r="A347" s="2">
        <v>346</v>
      </c>
      <c r="B347" s="2">
        <v>321725677</v>
      </c>
      <c r="C347" s="3">
        <v>45947.504344884299</v>
      </c>
      <c r="D347" s="2" t="s">
        <v>5249</v>
      </c>
      <c r="E347" s="2" t="s">
        <v>26</v>
      </c>
      <c r="F347" s="2" t="s">
        <v>2889</v>
      </c>
      <c r="G347" s="5">
        <v>10</v>
      </c>
      <c r="H347" s="5" t="s">
        <v>12</v>
      </c>
      <c r="I347" s="5">
        <v>29</v>
      </c>
      <c r="J347" s="5"/>
    </row>
    <row r="348" spans="1:10" hidden="1">
      <c r="A348" s="2">
        <v>347</v>
      </c>
      <c r="B348" s="2">
        <v>321782916</v>
      </c>
      <c r="C348" s="3">
        <v>45947.639141330998</v>
      </c>
      <c r="D348" s="2" t="s">
        <v>5313</v>
      </c>
      <c r="E348" s="2" t="s">
        <v>26</v>
      </c>
      <c r="F348" s="2" t="s">
        <v>5312</v>
      </c>
      <c r="G348" s="5">
        <v>10</v>
      </c>
      <c r="H348" s="5" t="s">
        <v>12</v>
      </c>
      <c r="I348" s="5">
        <v>27</v>
      </c>
      <c r="J348" s="5"/>
    </row>
    <row r="349" spans="1:10" hidden="1">
      <c r="A349" s="2">
        <v>348</v>
      </c>
      <c r="B349" s="2">
        <v>321747859</v>
      </c>
      <c r="C349" s="3">
        <v>45947.556141041699</v>
      </c>
      <c r="D349" s="2" t="s">
        <v>5265</v>
      </c>
      <c r="E349" s="2" t="s">
        <v>26</v>
      </c>
      <c r="F349" s="2" t="s">
        <v>186</v>
      </c>
      <c r="G349" s="5">
        <v>10</v>
      </c>
      <c r="H349" s="5" t="s">
        <v>12</v>
      </c>
      <c r="I349" s="5">
        <v>29</v>
      </c>
      <c r="J349" s="5"/>
    </row>
    <row r="350" spans="1:10" hidden="1">
      <c r="A350" s="2">
        <v>349</v>
      </c>
      <c r="B350" s="2">
        <v>321700903</v>
      </c>
      <c r="C350" s="3">
        <v>45947.4226187963</v>
      </c>
      <c r="D350" s="2" t="s">
        <v>5187</v>
      </c>
      <c r="E350" s="2" t="s">
        <v>26</v>
      </c>
      <c r="F350" s="2" t="s">
        <v>145</v>
      </c>
      <c r="G350" s="5">
        <v>10</v>
      </c>
      <c r="H350" s="5" t="s">
        <v>12</v>
      </c>
      <c r="I350" s="5">
        <v>23</v>
      </c>
      <c r="J350" s="5"/>
    </row>
    <row r="351" spans="1:10" hidden="1">
      <c r="A351" s="2">
        <v>350</v>
      </c>
      <c r="B351" s="2">
        <v>321704741</v>
      </c>
      <c r="C351" s="3">
        <v>45947.4383544792</v>
      </c>
      <c r="D351" s="2" t="s">
        <v>5212</v>
      </c>
      <c r="E351" s="2" t="s">
        <v>26</v>
      </c>
      <c r="F351" s="2">
        <v>10</v>
      </c>
      <c r="G351" s="5">
        <v>10</v>
      </c>
      <c r="H351" s="5" t="s">
        <v>12</v>
      </c>
      <c r="I351" s="5">
        <v>16</v>
      </c>
      <c r="J351" s="5"/>
    </row>
    <row r="352" spans="1:10" hidden="1">
      <c r="A352" s="2">
        <v>351</v>
      </c>
      <c r="B352" s="2">
        <v>321769522</v>
      </c>
      <c r="C352" s="3">
        <v>45947.6054648727</v>
      </c>
      <c r="D352" s="2" t="s">
        <v>5287</v>
      </c>
      <c r="E352" s="2" t="s">
        <v>26</v>
      </c>
      <c r="F352" s="2" t="s">
        <v>5286</v>
      </c>
      <c r="G352" s="5">
        <v>10</v>
      </c>
      <c r="H352" s="5" t="s">
        <v>12</v>
      </c>
      <c r="I352" s="5">
        <v>8</v>
      </c>
      <c r="J352" s="5"/>
    </row>
    <row r="353" spans="1:10" hidden="1">
      <c r="A353" s="2">
        <v>352</v>
      </c>
      <c r="B353" s="2">
        <v>321781588</v>
      </c>
      <c r="C353" s="3">
        <v>45947.635399826402</v>
      </c>
      <c r="D353" s="2" t="s">
        <v>5298</v>
      </c>
      <c r="E353" s="2" t="s">
        <v>26</v>
      </c>
      <c r="F353" s="2" t="s">
        <v>305</v>
      </c>
      <c r="G353" s="5">
        <v>10</v>
      </c>
      <c r="H353" s="5" t="s">
        <v>12</v>
      </c>
      <c r="I353" s="5">
        <v>28</v>
      </c>
      <c r="J353" s="5"/>
    </row>
    <row r="354" spans="1:10" hidden="1">
      <c r="A354" s="2">
        <v>353</v>
      </c>
      <c r="B354" s="2">
        <v>321721749</v>
      </c>
      <c r="C354" s="3">
        <v>45947.494754652798</v>
      </c>
      <c r="D354" s="2" t="s">
        <v>5238</v>
      </c>
      <c r="E354" s="2" t="s">
        <v>26</v>
      </c>
      <c r="F354" s="2" t="s">
        <v>341</v>
      </c>
      <c r="G354" s="5">
        <v>10</v>
      </c>
      <c r="H354" s="5" t="s">
        <v>12</v>
      </c>
      <c r="I354" s="5">
        <v>29</v>
      </c>
      <c r="J354" s="5"/>
    </row>
    <row r="355" spans="1:10" hidden="1">
      <c r="A355" s="2">
        <v>354</v>
      </c>
      <c r="B355" s="2">
        <v>321514698</v>
      </c>
      <c r="C355" s="3">
        <v>45946.5534904167</v>
      </c>
      <c r="D355" s="2" t="s">
        <v>4921</v>
      </c>
      <c r="E355" s="2" t="s">
        <v>26</v>
      </c>
      <c r="F355" s="2" t="s">
        <v>4920</v>
      </c>
      <c r="G355" s="5">
        <v>10</v>
      </c>
      <c r="H355" s="5" t="s">
        <v>12</v>
      </c>
      <c r="I355" s="5">
        <v>28</v>
      </c>
      <c r="J355" s="5"/>
    </row>
    <row r="356" spans="1:10" hidden="1">
      <c r="A356" s="2">
        <v>355</v>
      </c>
      <c r="B356" s="2">
        <v>321782180</v>
      </c>
      <c r="C356" s="3">
        <v>45947.637177106502</v>
      </c>
      <c r="D356" s="2" t="s">
        <v>5301</v>
      </c>
      <c r="E356" s="2" t="s">
        <v>26</v>
      </c>
      <c r="F356" s="2" t="s">
        <v>2805</v>
      </c>
      <c r="G356" s="5">
        <v>10</v>
      </c>
      <c r="H356" s="5" t="s">
        <v>12</v>
      </c>
      <c r="I356" s="5">
        <v>16</v>
      </c>
      <c r="J356" s="5"/>
    </row>
    <row r="357" spans="1:10" hidden="1">
      <c r="A357" s="2">
        <v>356</v>
      </c>
      <c r="B357" s="2">
        <v>321784567</v>
      </c>
      <c r="C357" s="3">
        <v>45947.643552835601</v>
      </c>
      <c r="D357" s="2" t="s">
        <v>5319</v>
      </c>
      <c r="E357" s="2" t="s">
        <v>26</v>
      </c>
      <c r="F357" s="2" t="s">
        <v>5302</v>
      </c>
      <c r="G357" s="5">
        <v>10</v>
      </c>
      <c r="H357" s="5" t="s">
        <v>12</v>
      </c>
      <c r="I357" s="5">
        <v>30</v>
      </c>
      <c r="J357" s="5">
        <v>3</v>
      </c>
    </row>
    <row r="358" spans="1:10" hidden="1">
      <c r="A358" s="2">
        <v>357</v>
      </c>
      <c r="B358" s="2">
        <v>321704154</v>
      </c>
      <c r="C358" s="3">
        <v>45947.436077488397</v>
      </c>
      <c r="D358" s="2" t="s">
        <v>5211</v>
      </c>
      <c r="E358" s="2" t="s">
        <v>26</v>
      </c>
      <c r="F358" s="2" t="s">
        <v>4435</v>
      </c>
      <c r="G358" s="5">
        <v>10</v>
      </c>
      <c r="H358" s="5" t="s">
        <v>12</v>
      </c>
      <c r="I358" s="5">
        <v>20</v>
      </c>
      <c r="J358" s="5"/>
    </row>
    <row r="359" spans="1:10" hidden="1">
      <c r="A359" s="2">
        <v>358</v>
      </c>
      <c r="B359" s="2">
        <v>321699723</v>
      </c>
      <c r="C359" s="3">
        <v>45947.417159004603</v>
      </c>
      <c r="D359" s="2" t="s">
        <v>5175</v>
      </c>
      <c r="E359" s="2" t="s">
        <v>26</v>
      </c>
      <c r="F359" s="2" t="s">
        <v>312</v>
      </c>
      <c r="G359" s="5">
        <v>10</v>
      </c>
      <c r="H359" s="5" t="s">
        <v>12</v>
      </c>
      <c r="I359" s="5">
        <v>13</v>
      </c>
      <c r="J359" s="5"/>
    </row>
    <row r="360" spans="1:10" hidden="1">
      <c r="A360" s="2">
        <v>359</v>
      </c>
      <c r="B360" s="2">
        <v>321698854</v>
      </c>
      <c r="C360" s="3">
        <v>45947.413123009297</v>
      </c>
      <c r="D360" s="2" t="s">
        <v>5168</v>
      </c>
      <c r="E360" s="2" t="s">
        <v>26</v>
      </c>
      <c r="F360" s="2" t="s">
        <v>2805</v>
      </c>
      <c r="G360" s="5">
        <v>10</v>
      </c>
      <c r="H360" s="5" t="s">
        <v>12</v>
      </c>
      <c r="I360" s="5">
        <v>25</v>
      </c>
      <c r="J360" s="5"/>
    </row>
    <row r="361" spans="1:10" hidden="1">
      <c r="A361" s="2">
        <v>360</v>
      </c>
      <c r="B361" s="2">
        <v>321588457</v>
      </c>
      <c r="C361" s="3">
        <v>45946.738365590303</v>
      </c>
      <c r="D361" s="2" t="s">
        <v>5645</v>
      </c>
      <c r="E361" s="2" t="s">
        <v>26</v>
      </c>
      <c r="F361" s="2" t="s">
        <v>5646</v>
      </c>
      <c r="G361" s="5">
        <v>10</v>
      </c>
      <c r="H361" s="5" t="s">
        <v>1645</v>
      </c>
      <c r="I361" s="5">
        <v>29</v>
      </c>
      <c r="J361" s="5"/>
    </row>
    <row r="362" spans="1:10" hidden="1">
      <c r="A362" s="2">
        <v>361</v>
      </c>
      <c r="B362" s="2">
        <v>321801302</v>
      </c>
      <c r="C362" s="3">
        <v>45947.690442314801</v>
      </c>
      <c r="D362" s="2" t="s">
        <v>5354</v>
      </c>
      <c r="E362" s="2" t="s">
        <v>26</v>
      </c>
      <c r="F362" s="2" t="s">
        <v>186</v>
      </c>
      <c r="G362" s="5">
        <v>10</v>
      </c>
      <c r="H362" s="5" t="s">
        <v>12</v>
      </c>
      <c r="I362" s="5">
        <v>26</v>
      </c>
      <c r="J362" s="5"/>
    </row>
    <row r="363" spans="1:10" hidden="1">
      <c r="A363" s="2">
        <v>362</v>
      </c>
      <c r="B363" s="2">
        <v>321512206</v>
      </c>
      <c r="C363" s="3">
        <v>45946.547302048602</v>
      </c>
      <c r="D363" s="2" t="s">
        <v>4907</v>
      </c>
      <c r="E363" s="2" t="s">
        <v>26</v>
      </c>
      <c r="F363" s="2" t="s">
        <v>634</v>
      </c>
      <c r="G363" s="5">
        <v>10</v>
      </c>
      <c r="H363" s="5" t="s">
        <v>12</v>
      </c>
      <c r="I363" s="5">
        <v>29</v>
      </c>
      <c r="J363" s="5"/>
    </row>
    <row r="364" spans="1:10" hidden="1">
      <c r="A364" s="2">
        <v>363</v>
      </c>
      <c r="B364" s="2">
        <v>321780837</v>
      </c>
      <c r="C364" s="3">
        <v>45947.633318541702</v>
      </c>
      <c r="D364" s="2" t="s">
        <v>5294</v>
      </c>
      <c r="E364" s="2" t="s">
        <v>26</v>
      </c>
      <c r="F364" s="2" t="s">
        <v>5293</v>
      </c>
      <c r="G364" s="5">
        <v>10</v>
      </c>
      <c r="H364" s="5" t="s">
        <v>12</v>
      </c>
      <c r="I364" s="5">
        <v>8</v>
      </c>
      <c r="J364" s="5"/>
    </row>
    <row r="365" spans="1:10" hidden="1">
      <c r="A365" s="2">
        <v>364</v>
      </c>
      <c r="B365" s="2">
        <v>321735085</v>
      </c>
      <c r="C365" s="3">
        <v>45947.526369884297</v>
      </c>
      <c r="D365" s="2" t="s">
        <v>5579</v>
      </c>
      <c r="E365" s="2" t="s">
        <v>26</v>
      </c>
      <c r="F365" s="2" t="s">
        <v>5580</v>
      </c>
      <c r="G365" s="5">
        <v>10</v>
      </c>
      <c r="H365" s="5" t="s">
        <v>1645</v>
      </c>
      <c r="I365" s="5">
        <v>25</v>
      </c>
      <c r="J365" s="5"/>
    </row>
    <row r="366" spans="1:10" hidden="1">
      <c r="A366" s="2">
        <v>365</v>
      </c>
      <c r="B366" s="2">
        <v>321754484</v>
      </c>
      <c r="C366" s="3">
        <v>45947.570464108801</v>
      </c>
      <c r="D366" s="2" t="s">
        <v>5272</v>
      </c>
      <c r="E366" s="2" t="s">
        <v>65</v>
      </c>
      <c r="F366" s="2" t="s">
        <v>5271</v>
      </c>
      <c r="G366" s="5">
        <v>10</v>
      </c>
      <c r="H366" s="5" t="s">
        <v>12</v>
      </c>
      <c r="I366" s="5">
        <v>19</v>
      </c>
      <c r="J366" s="5"/>
    </row>
    <row r="367" spans="1:10" hidden="1">
      <c r="A367" s="2">
        <v>366</v>
      </c>
      <c r="B367" s="2">
        <v>321717095</v>
      </c>
      <c r="C367" s="3">
        <v>45947.482220682898</v>
      </c>
      <c r="D367" s="2" t="s">
        <v>5231</v>
      </c>
      <c r="E367" s="2" t="s">
        <v>65</v>
      </c>
      <c r="F367" s="2" t="s">
        <v>1264</v>
      </c>
      <c r="G367" s="5">
        <v>10</v>
      </c>
      <c r="H367" s="5" t="s">
        <v>12</v>
      </c>
      <c r="I367" s="5">
        <v>27</v>
      </c>
      <c r="J367" s="5"/>
    </row>
    <row r="368" spans="1:10" hidden="1">
      <c r="A368" s="2">
        <v>367</v>
      </c>
      <c r="B368" s="2">
        <v>321469907</v>
      </c>
      <c r="C368" s="3">
        <v>45946.425087245399</v>
      </c>
      <c r="D368" s="2" t="s">
        <v>4789</v>
      </c>
      <c r="E368" s="2" t="s">
        <v>65</v>
      </c>
      <c r="F368" s="2">
        <v>1</v>
      </c>
      <c r="G368" s="5">
        <v>10</v>
      </c>
      <c r="H368" s="5" t="s">
        <v>12</v>
      </c>
      <c r="I368" s="5">
        <v>6</v>
      </c>
      <c r="J368" s="5"/>
    </row>
    <row r="369" spans="1:10" hidden="1">
      <c r="A369" s="2">
        <v>368</v>
      </c>
      <c r="B369" s="2">
        <v>321650820</v>
      </c>
      <c r="C369" s="3">
        <v>45946.965458842598</v>
      </c>
      <c r="D369" s="2" t="s">
        <v>5619</v>
      </c>
      <c r="E369" s="2" t="s">
        <v>65</v>
      </c>
      <c r="F369" s="2" t="s">
        <v>5620</v>
      </c>
      <c r="G369" s="5">
        <v>10</v>
      </c>
      <c r="H369" s="5" t="s">
        <v>1691</v>
      </c>
      <c r="I369" s="5">
        <v>19</v>
      </c>
      <c r="J369" s="5"/>
    </row>
    <row r="370" spans="1:10" hidden="1">
      <c r="A370" s="2">
        <v>369</v>
      </c>
      <c r="B370" s="2">
        <v>321815447</v>
      </c>
      <c r="C370" s="3">
        <v>45947.738681597199</v>
      </c>
      <c r="D370" s="2" t="s">
        <v>5386</v>
      </c>
      <c r="E370" s="2" t="s">
        <v>65</v>
      </c>
      <c r="F370" s="2" t="s">
        <v>5385</v>
      </c>
      <c r="G370" s="5">
        <v>10</v>
      </c>
      <c r="H370" s="5" t="s">
        <v>12</v>
      </c>
      <c r="I370" s="5">
        <v>29</v>
      </c>
      <c r="J370" s="5"/>
    </row>
    <row r="371" spans="1:10" hidden="1">
      <c r="A371" s="2">
        <v>370</v>
      </c>
      <c r="B371" s="2">
        <v>321748553</v>
      </c>
      <c r="C371" s="3">
        <v>45947.5577345602</v>
      </c>
      <c r="D371" s="2" t="s">
        <v>5267</v>
      </c>
      <c r="E371" s="2" t="s">
        <v>65</v>
      </c>
      <c r="F371" s="2" t="s">
        <v>3635</v>
      </c>
      <c r="G371" s="5">
        <v>10</v>
      </c>
      <c r="H371" s="5" t="s">
        <v>12</v>
      </c>
      <c r="I371" s="5">
        <v>12</v>
      </c>
      <c r="J371" s="5"/>
    </row>
    <row r="372" spans="1:10" hidden="1">
      <c r="A372" s="2">
        <v>371</v>
      </c>
      <c r="B372" s="2">
        <v>321604586</v>
      </c>
      <c r="C372" s="3">
        <v>45946.792549618098</v>
      </c>
      <c r="D372" s="2" t="s">
        <v>5057</v>
      </c>
      <c r="E372" s="2" t="s">
        <v>65</v>
      </c>
      <c r="F372" s="2" t="s">
        <v>1264</v>
      </c>
      <c r="G372" s="5">
        <v>10</v>
      </c>
      <c r="H372" s="5" t="s">
        <v>12</v>
      </c>
      <c r="I372" s="5">
        <v>19</v>
      </c>
      <c r="J372" s="5"/>
    </row>
    <row r="373" spans="1:10" hidden="1">
      <c r="A373" s="2">
        <v>372</v>
      </c>
      <c r="B373" s="2">
        <v>321649417</v>
      </c>
      <c r="C373" s="3">
        <v>45946.959878460599</v>
      </c>
      <c r="D373" s="2" t="s">
        <v>5135</v>
      </c>
      <c r="E373" s="2" t="s">
        <v>65</v>
      </c>
      <c r="F373" s="2" t="s">
        <v>5134</v>
      </c>
      <c r="G373" s="5">
        <v>10</v>
      </c>
      <c r="H373" s="5" t="s">
        <v>12</v>
      </c>
      <c r="I373" s="5">
        <v>9</v>
      </c>
      <c r="J373" s="5"/>
    </row>
    <row r="374" spans="1:10" hidden="1">
      <c r="A374" s="2">
        <v>373</v>
      </c>
      <c r="B374" s="2">
        <v>321849025</v>
      </c>
      <c r="C374" s="3">
        <v>45947.916384050899</v>
      </c>
      <c r="D374" s="2" t="s">
        <v>5454</v>
      </c>
      <c r="E374" s="2" t="s">
        <v>65</v>
      </c>
      <c r="F374" s="2" t="s">
        <v>5453</v>
      </c>
      <c r="G374" s="5">
        <v>10</v>
      </c>
      <c r="H374" s="5" t="s">
        <v>12</v>
      </c>
      <c r="I374" s="5">
        <v>15</v>
      </c>
      <c r="J374" s="5"/>
    </row>
    <row r="375" spans="1:10" hidden="1">
      <c r="A375" s="2">
        <v>374</v>
      </c>
      <c r="B375" s="2">
        <v>321481054</v>
      </c>
      <c r="C375" s="3">
        <v>45946.467533483803</v>
      </c>
      <c r="D375" s="2" t="s">
        <v>4807</v>
      </c>
      <c r="E375" s="2" t="s">
        <v>65</v>
      </c>
      <c r="F375" s="2" t="s">
        <v>1494</v>
      </c>
      <c r="G375" s="5">
        <v>10</v>
      </c>
      <c r="H375" s="5" t="s">
        <v>12</v>
      </c>
      <c r="I375" s="5">
        <v>25</v>
      </c>
      <c r="J375" s="5"/>
    </row>
    <row r="376" spans="1:10" hidden="1">
      <c r="A376" s="2">
        <v>375</v>
      </c>
      <c r="B376" s="2">
        <v>321509747</v>
      </c>
      <c r="C376" s="3">
        <v>45946.541488032402</v>
      </c>
      <c r="D376" s="2" t="s">
        <v>5664</v>
      </c>
      <c r="E376" s="2" t="s">
        <v>1700</v>
      </c>
      <c r="F376" s="2" t="s">
        <v>5665</v>
      </c>
      <c r="G376" s="5">
        <v>10</v>
      </c>
      <c r="H376" s="5" t="s">
        <v>1645</v>
      </c>
      <c r="I376" s="5">
        <v>19</v>
      </c>
      <c r="J376" s="5"/>
    </row>
    <row r="377" spans="1:10" hidden="1">
      <c r="A377" s="2">
        <v>376</v>
      </c>
      <c r="B377" s="2">
        <v>321798919</v>
      </c>
      <c r="C377" s="3">
        <v>45947.683442372698</v>
      </c>
      <c r="D377" s="2" t="s">
        <v>5519</v>
      </c>
      <c r="E377" s="2" t="s">
        <v>1700</v>
      </c>
      <c r="F377" s="2" t="s">
        <v>5520</v>
      </c>
      <c r="G377" s="5">
        <v>10</v>
      </c>
      <c r="H377" s="5" t="s">
        <v>1645</v>
      </c>
      <c r="I377" s="5">
        <v>30</v>
      </c>
      <c r="J377" s="5">
        <v>3</v>
      </c>
    </row>
    <row r="378" spans="1:10" hidden="1">
      <c r="A378" s="2">
        <v>377</v>
      </c>
      <c r="B378" s="2">
        <v>321588436</v>
      </c>
      <c r="C378" s="3">
        <v>45946.738310405097</v>
      </c>
      <c r="D378" s="2" t="s">
        <v>5647</v>
      </c>
      <c r="E378" s="2" t="s">
        <v>1700</v>
      </c>
      <c r="F378" s="2" t="s">
        <v>5648</v>
      </c>
      <c r="G378" s="5">
        <v>10</v>
      </c>
      <c r="H378" s="5" t="s">
        <v>1645</v>
      </c>
      <c r="I378" s="5">
        <v>29</v>
      </c>
      <c r="J378" s="5"/>
    </row>
    <row r="379" spans="1:10" hidden="1">
      <c r="A379" s="2">
        <v>378</v>
      </c>
      <c r="B379" s="2">
        <v>321653469</v>
      </c>
      <c r="C379" s="3">
        <v>45946.976286261597</v>
      </c>
      <c r="D379" s="2" t="s">
        <v>5617</v>
      </c>
      <c r="E379" s="2" t="s">
        <v>1700</v>
      </c>
      <c r="F379" s="2" t="s">
        <v>5618</v>
      </c>
      <c r="G379" s="5">
        <v>10</v>
      </c>
      <c r="H379" s="5" t="s">
        <v>1645</v>
      </c>
      <c r="I379" s="5">
        <v>7</v>
      </c>
      <c r="J379" s="5"/>
    </row>
    <row r="380" spans="1:10" hidden="1">
      <c r="A380" s="2">
        <v>379</v>
      </c>
      <c r="B380" s="2">
        <v>321588112</v>
      </c>
      <c r="C380" s="3">
        <v>45946.737340613399</v>
      </c>
      <c r="D380" s="2" t="s">
        <v>5650</v>
      </c>
      <c r="E380" s="2" t="s">
        <v>1700</v>
      </c>
      <c r="F380" s="2" t="s">
        <v>5651</v>
      </c>
      <c r="G380" s="5">
        <v>10</v>
      </c>
      <c r="H380" s="5" t="s">
        <v>1645</v>
      </c>
      <c r="I380" s="5">
        <v>27</v>
      </c>
      <c r="J380" s="5"/>
    </row>
    <row r="381" spans="1:10" hidden="1">
      <c r="A381" s="2">
        <v>380</v>
      </c>
      <c r="B381" s="2">
        <v>321798468</v>
      </c>
      <c r="C381" s="3">
        <v>45947.682119687503</v>
      </c>
      <c r="D381" s="2" t="s">
        <v>5521</v>
      </c>
      <c r="E381" s="2" t="s">
        <v>1700</v>
      </c>
      <c r="F381" s="2" t="s">
        <v>5520</v>
      </c>
      <c r="G381" s="5">
        <v>10</v>
      </c>
      <c r="H381" s="5" t="s">
        <v>1645</v>
      </c>
      <c r="I381" s="5">
        <v>25</v>
      </c>
      <c r="J381" s="5"/>
    </row>
    <row r="382" spans="1:10" hidden="1">
      <c r="A382" s="2">
        <v>381</v>
      </c>
      <c r="B382" s="2">
        <v>321587888</v>
      </c>
      <c r="C382" s="3">
        <v>45946.736702962997</v>
      </c>
      <c r="D382" s="2" t="s">
        <v>5652</v>
      </c>
      <c r="E382" s="2" t="s">
        <v>1700</v>
      </c>
      <c r="F382" s="2" t="s">
        <v>5653</v>
      </c>
      <c r="G382" s="5">
        <v>10</v>
      </c>
      <c r="H382" s="5" t="s">
        <v>1645</v>
      </c>
      <c r="I382" s="5">
        <v>29</v>
      </c>
      <c r="J382" s="5"/>
    </row>
    <row r="383" spans="1:10" hidden="1">
      <c r="A383" s="2">
        <v>382</v>
      </c>
      <c r="B383" s="2">
        <v>321588149</v>
      </c>
      <c r="C383" s="3">
        <v>45946.737457615702</v>
      </c>
      <c r="D383" s="2" t="s">
        <v>5649</v>
      </c>
      <c r="E383" s="2" t="s">
        <v>1700</v>
      </c>
      <c r="F383" s="2" t="s">
        <v>5648</v>
      </c>
      <c r="G383" s="5">
        <v>10</v>
      </c>
      <c r="H383" s="5" t="s">
        <v>1645</v>
      </c>
      <c r="I383" s="5">
        <v>31</v>
      </c>
      <c r="J383" s="5">
        <v>3</v>
      </c>
    </row>
    <row r="384" spans="1:10" hidden="1">
      <c r="A384" s="2">
        <v>383</v>
      </c>
      <c r="B384" s="2">
        <v>321800815</v>
      </c>
      <c r="C384" s="3">
        <v>45947.689061203702</v>
      </c>
      <c r="D384" s="2" t="s">
        <v>5517</v>
      </c>
      <c r="E384" s="2" t="s">
        <v>1700</v>
      </c>
      <c r="F384" s="2" t="s">
        <v>5518</v>
      </c>
      <c r="G384" s="5">
        <v>10</v>
      </c>
      <c r="H384" s="5" t="s">
        <v>1645</v>
      </c>
      <c r="I384" s="5">
        <v>27</v>
      </c>
      <c r="J384" s="5"/>
    </row>
    <row r="385" spans="1:10" hidden="1">
      <c r="A385" s="2">
        <v>384</v>
      </c>
      <c r="B385" s="2">
        <v>321510076</v>
      </c>
      <c r="C385" s="3">
        <v>45946.542278900502</v>
      </c>
      <c r="D385" s="2" t="s">
        <v>5662</v>
      </c>
      <c r="E385" s="2" t="s">
        <v>1700</v>
      </c>
      <c r="F385" s="2" t="s">
        <v>5663</v>
      </c>
      <c r="G385" s="5">
        <v>10</v>
      </c>
      <c r="H385" s="5" t="s">
        <v>1645</v>
      </c>
      <c r="I385" s="5">
        <v>7</v>
      </c>
      <c r="J385" s="5"/>
    </row>
    <row r="386" spans="1:10" hidden="1">
      <c r="A386" s="2">
        <v>385</v>
      </c>
      <c r="B386" s="2">
        <v>321840693</v>
      </c>
      <c r="C386" s="3">
        <v>45947.863318657401</v>
      </c>
      <c r="D386" s="2" t="s">
        <v>5491</v>
      </c>
      <c r="E386" s="2" t="s">
        <v>1700</v>
      </c>
      <c r="F386" s="2" t="s">
        <v>1701</v>
      </c>
      <c r="G386" s="5">
        <v>10</v>
      </c>
      <c r="H386" s="5" t="s">
        <v>1645</v>
      </c>
      <c r="I386" s="5">
        <v>25</v>
      </c>
      <c r="J386" s="5"/>
    </row>
    <row r="387" spans="1:10" hidden="1">
      <c r="A387" s="2">
        <v>386</v>
      </c>
      <c r="B387" s="2">
        <v>321549883</v>
      </c>
      <c r="C387" s="3">
        <v>45946.636429907398</v>
      </c>
      <c r="D387" s="2" t="s">
        <v>5660</v>
      </c>
      <c r="E387" s="2" t="s">
        <v>1700</v>
      </c>
      <c r="F387" s="2" t="s">
        <v>1885</v>
      </c>
      <c r="G387" s="5">
        <v>10</v>
      </c>
      <c r="H387" s="5" t="s">
        <v>1645</v>
      </c>
      <c r="I387" s="5">
        <v>31</v>
      </c>
      <c r="J387" s="5">
        <v>3</v>
      </c>
    </row>
    <row r="388" spans="1:10" hidden="1">
      <c r="A388" s="2">
        <v>387</v>
      </c>
      <c r="B388" s="2">
        <v>321596946</v>
      </c>
      <c r="C388" s="3">
        <v>45946.764534143498</v>
      </c>
      <c r="D388" s="2" t="s">
        <v>5639</v>
      </c>
      <c r="E388" s="2" t="s">
        <v>1700</v>
      </c>
      <c r="F388" s="2" t="s">
        <v>5640</v>
      </c>
      <c r="G388" s="5">
        <v>10</v>
      </c>
      <c r="H388" s="5" t="s">
        <v>1645</v>
      </c>
      <c r="I388" s="5">
        <v>18</v>
      </c>
      <c r="J388" s="5"/>
    </row>
    <row r="389" spans="1:10" hidden="1">
      <c r="A389" s="2">
        <v>388</v>
      </c>
      <c r="B389" s="2">
        <v>321819016</v>
      </c>
      <c r="C389" s="3">
        <v>45947.7525179398</v>
      </c>
      <c r="D389" s="2" t="s">
        <v>5504</v>
      </c>
      <c r="E389" s="2" t="s">
        <v>1700</v>
      </c>
      <c r="F389" s="2" t="s">
        <v>5505</v>
      </c>
      <c r="G389" s="5">
        <v>10</v>
      </c>
      <c r="H389" s="5" t="s">
        <v>1645</v>
      </c>
      <c r="I389" s="5">
        <v>26</v>
      </c>
      <c r="J389" s="5"/>
    </row>
    <row r="390" spans="1:10" hidden="1">
      <c r="A390" s="2">
        <v>389</v>
      </c>
      <c r="B390" s="2">
        <v>321794087</v>
      </c>
      <c r="C390" s="3">
        <v>45947.669856493099</v>
      </c>
      <c r="D390" s="2" t="s">
        <v>5344</v>
      </c>
      <c r="E390" s="2" t="s">
        <v>177</v>
      </c>
      <c r="F390" s="2" t="s">
        <v>5343</v>
      </c>
      <c r="G390" s="5">
        <v>10</v>
      </c>
      <c r="H390" s="5" t="s">
        <v>12</v>
      </c>
      <c r="I390" s="5">
        <v>22</v>
      </c>
      <c r="J390" s="5"/>
    </row>
    <row r="391" spans="1:10" hidden="1">
      <c r="A391" s="2">
        <v>390</v>
      </c>
      <c r="B391" s="2">
        <v>321785550</v>
      </c>
      <c r="C391" s="3">
        <v>45947.646220416696</v>
      </c>
      <c r="D391" s="2" t="s">
        <v>5324</v>
      </c>
      <c r="E391" s="2" t="s">
        <v>177</v>
      </c>
      <c r="F391" s="2" t="s">
        <v>11</v>
      </c>
      <c r="G391" s="5">
        <v>10</v>
      </c>
      <c r="H391" s="5" t="s">
        <v>12</v>
      </c>
      <c r="I391" s="5">
        <v>4</v>
      </c>
      <c r="J391" s="5"/>
    </row>
    <row r="392" spans="1:10" hidden="1">
      <c r="A392" s="2">
        <v>391</v>
      </c>
      <c r="B392" s="2">
        <v>321509336</v>
      </c>
      <c r="C392" s="3">
        <v>45946.540468831001</v>
      </c>
      <c r="D392" s="2" t="s">
        <v>5666</v>
      </c>
      <c r="E392" s="2" t="s">
        <v>177</v>
      </c>
      <c r="F392" s="2" t="s">
        <v>5667</v>
      </c>
      <c r="G392" s="5">
        <v>10</v>
      </c>
      <c r="H392" s="5" t="s">
        <v>1645</v>
      </c>
      <c r="I392" s="5">
        <v>15</v>
      </c>
      <c r="J392" s="5"/>
    </row>
    <row r="393" spans="1:10" hidden="1">
      <c r="A393" s="2">
        <v>392</v>
      </c>
      <c r="B393" s="2">
        <v>321789118</v>
      </c>
      <c r="C393" s="3">
        <v>45947.6558269097</v>
      </c>
      <c r="D393" s="2" t="s">
        <v>5331</v>
      </c>
      <c r="E393" s="2" t="s">
        <v>177</v>
      </c>
      <c r="F393" s="2" t="s">
        <v>75</v>
      </c>
      <c r="G393" s="5">
        <v>10</v>
      </c>
      <c r="H393" s="5" t="s">
        <v>12</v>
      </c>
      <c r="I393" s="5">
        <v>32</v>
      </c>
      <c r="J393" s="5">
        <v>2</v>
      </c>
    </row>
    <row r="394" spans="1:10" hidden="1">
      <c r="A394" s="2">
        <v>393</v>
      </c>
      <c r="B394" s="2">
        <v>321788175</v>
      </c>
      <c r="C394" s="3">
        <v>45947.653275023098</v>
      </c>
      <c r="D394" s="2" t="s">
        <v>5329</v>
      </c>
      <c r="E394" s="2" t="s">
        <v>177</v>
      </c>
      <c r="F394" s="2" t="s">
        <v>5328</v>
      </c>
      <c r="G394" s="5">
        <v>10</v>
      </c>
      <c r="H394" s="5" t="s">
        <v>12</v>
      </c>
      <c r="I394" s="5">
        <v>31</v>
      </c>
      <c r="J394" s="5">
        <v>3</v>
      </c>
    </row>
    <row r="395" spans="1:10" hidden="1">
      <c r="A395" s="2">
        <v>394</v>
      </c>
      <c r="B395" s="2">
        <v>321547453</v>
      </c>
      <c r="C395" s="3">
        <v>45946.6300427315</v>
      </c>
      <c r="D395" s="2" t="s">
        <v>4975</v>
      </c>
      <c r="E395" s="2" t="s">
        <v>177</v>
      </c>
      <c r="F395" s="2" t="s">
        <v>4974</v>
      </c>
      <c r="G395" s="5">
        <v>10</v>
      </c>
      <c r="H395" s="5" t="s">
        <v>12</v>
      </c>
      <c r="I395" s="5">
        <v>31</v>
      </c>
      <c r="J395" s="5">
        <v>3</v>
      </c>
    </row>
    <row r="396" spans="1:10" hidden="1">
      <c r="A396" s="2">
        <v>395</v>
      </c>
      <c r="B396" s="2">
        <v>321692814</v>
      </c>
      <c r="C396" s="3">
        <v>45947.382112893501</v>
      </c>
      <c r="D396" s="2" t="s">
        <v>5612</v>
      </c>
      <c r="E396" s="2" t="s">
        <v>177</v>
      </c>
      <c r="F396" s="2" t="s">
        <v>5613</v>
      </c>
      <c r="G396" s="5">
        <v>10</v>
      </c>
      <c r="H396" s="5" t="s">
        <v>1645</v>
      </c>
      <c r="I396" s="5">
        <v>26</v>
      </c>
      <c r="J396" s="5"/>
    </row>
    <row r="397" spans="1:10" hidden="1">
      <c r="A397" s="2">
        <v>396</v>
      </c>
      <c r="B397" s="2">
        <v>321793813</v>
      </c>
      <c r="C397" s="3">
        <v>45947.669067870404</v>
      </c>
      <c r="D397" s="2" t="s">
        <v>5341</v>
      </c>
      <c r="E397" s="2" t="s">
        <v>177</v>
      </c>
      <c r="F397" s="2" t="s">
        <v>5340</v>
      </c>
      <c r="G397" s="5">
        <v>10</v>
      </c>
      <c r="H397" s="5" t="s">
        <v>12</v>
      </c>
      <c r="I397" s="5">
        <v>28</v>
      </c>
      <c r="J397" s="5"/>
    </row>
    <row r="398" spans="1:10" hidden="1">
      <c r="A398" s="2">
        <v>397</v>
      </c>
      <c r="B398" s="2">
        <v>321621752</v>
      </c>
      <c r="C398" s="3">
        <v>45946.856976099501</v>
      </c>
      <c r="D398" s="2" t="s">
        <v>5086</v>
      </c>
      <c r="E398" s="2" t="s">
        <v>177</v>
      </c>
      <c r="F398" s="2" t="s">
        <v>3946</v>
      </c>
      <c r="G398" s="5">
        <v>10</v>
      </c>
      <c r="H398" s="5" t="s">
        <v>12</v>
      </c>
      <c r="I398" s="5">
        <v>30</v>
      </c>
      <c r="J398" s="5">
        <v>3</v>
      </c>
    </row>
    <row r="399" spans="1:10" hidden="1">
      <c r="A399" s="2">
        <v>398</v>
      </c>
      <c r="B399" s="2">
        <v>321789812</v>
      </c>
      <c r="C399" s="3">
        <v>45947.657672453701</v>
      </c>
      <c r="D399" s="2" t="s">
        <v>5334</v>
      </c>
      <c r="E399" s="2" t="s">
        <v>177</v>
      </c>
      <c r="F399" s="2" t="s">
        <v>75</v>
      </c>
      <c r="G399" s="5">
        <v>10</v>
      </c>
      <c r="H399" s="5" t="s">
        <v>12</v>
      </c>
      <c r="I399" s="5">
        <v>30</v>
      </c>
      <c r="J399" s="5">
        <v>3</v>
      </c>
    </row>
    <row r="400" spans="1:10" hidden="1">
      <c r="A400" s="2">
        <v>399</v>
      </c>
      <c r="B400" s="2">
        <v>321786745</v>
      </c>
      <c r="C400" s="3">
        <v>45947.649370624997</v>
      </c>
      <c r="D400" s="2" t="s">
        <v>5326</v>
      </c>
      <c r="E400" s="2" t="s">
        <v>177</v>
      </c>
      <c r="F400" s="2" t="s">
        <v>75</v>
      </c>
      <c r="G400" s="5">
        <v>10</v>
      </c>
      <c r="H400" s="5" t="s">
        <v>12</v>
      </c>
      <c r="I400" s="5">
        <v>24</v>
      </c>
      <c r="J400" s="5"/>
    </row>
    <row r="401" spans="1:10" hidden="1">
      <c r="A401" s="2">
        <v>400</v>
      </c>
      <c r="B401" s="2">
        <v>321708049</v>
      </c>
      <c r="C401" s="3">
        <v>45947.452677835601</v>
      </c>
      <c r="D401" s="2" t="s">
        <v>5217</v>
      </c>
      <c r="E401" s="2" t="s">
        <v>177</v>
      </c>
      <c r="F401" s="2" t="s">
        <v>5216</v>
      </c>
      <c r="G401" s="5">
        <v>10</v>
      </c>
      <c r="H401" s="5" t="s">
        <v>12</v>
      </c>
      <c r="I401" s="5">
        <v>31</v>
      </c>
      <c r="J401" s="5">
        <v>3</v>
      </c>
    </row>
    <row r="402" spans="1:10" hidden="1">
      <c r="A402" s="2">
        <v>401</v>
      </c>
      <c r="B402" s="2">
        <v>321791112</v>
      </c>
      <c r="C402" s="3">
        <v>45947.661079386598</v>
      </c>
      <c r="D402" s="2" t="s">
        <v>5337</v>
      </c>
      <c r="E402" s="2" t="s">
        <v>177</v>
      </c>
      <c r="F402" s="2" t="s">
        <v>75</v>
      </c>
      <c r="G402" s="5">
        <v>10</v>
      </c>
      <c r="H402" s="5" t="s">
        <v>12</v>
      </c>
      <c r="I402" s="5">
        <v>31</v>
      </c>
      <c r="J402" s="5">
        <v>3</v>
      </c>
    </row>
    <row r="403" spans="1:10" hidden="1">
      <c r="A403" s="2">
        <v>402</v>
      </c>
      <c r="B403" s="2">
        <v>321550205</v>
      </c>
      <c r="C403" s="3">
        <v>45946.637261006901</v>
      </c>
      <c r="D403" s="2" t="s">
        <v>4981</v>
      </c>
      <c r="E403" s="2" t="s">
        <v>177</v>
      </c>
      <c r="F403" s="2" t="s">
        <v>3032</v>
      </c>
      <c r="G403" s="5">
        <v>10</v>
      </c>
      <c r="H403" s="5" t="s">
        <v>12</v>
      </c>
      <c r="I403" s="5">
        <v>31</v>
      </c>
      <c r="J403" s="5">
        <v>3</v>
      </c>
    </row>
    <row r="404" spans="1:10" hidden="1">
      <c r="A404" s="2">
        <v>403</v>
      </c>
      <c r="B404" s="2">
        <v>321845900</v>
      </c>
      <c r="C404" s="3">
        <v>45947.897390694401</v>
      </c>
      <c r="D404" s="2" t="s">
        <v>5441</v>
      </c>
      <c r="E404" s="2" t="s">
        <v>62</v>
      </c>
      <c r="F404" s="2" t="s">
        <v>5440</v>
      </c>
      <c r="G404" s="5">
        <v>10</v>
      </c>
      <c r="H404" s="5" t="s">
        <v>12</v>
      </c>
      <c r="I404" s="5">
        <v>26</v>
      </c>
      <c r="J404" s="5"/>
    </row>
    <row r="405" spans="1:10" hidden="1">
      <c r="A405" s="2">
        <v>404</v>
      </c>
      <c r="B405" s="2">
        <v>321849753</v>
      </c>
      <c r="C405" s="3">
        <v>45947.9212404051</v>
      </c>
      <c r="D405" s="2" t="s">
        <v>5463</v>
      </c>
      <c r="E405" s="2" t="s">
        <v>20</v>
      </c>
      <c r="F405" s="2" t="s">
        <v>5462</v>
      </c>
      <c r="G405" s="5">
        <v>10</v>
      </c>
      <c r="H405" s="5" t="s">
        <v>12</v>
      </c>
      <c r="I405" s="5">
        <v>29</v>
      </c>
      <c r="J405" s="5"/>
    </row>
    <row r="406" spans="1:10" hidden="1">
      <c r="A406" s="2">
        <v>405</v>
      </c>
      <c r="B406" s="2">
        <v>321696282</v>
      </c>
      <c r="C406" s="3">
        <v>45947.400412349503</v>
      </c>
      <c r="D406" s="2" t="s">
        <v>5154</v>
      </c>
      <c r="E406" s="2" t="s">
        <v>20</v>
      </c>
      <c r="F406" s="2" t="s">
        <v>5153</v>
      </c>
      <c r="G406" s="5">
        <v>10</v>
      </c>
      <c r="H406" s="5" t="s">
        <v>12</v>
      </c>
      <c r="I406" s="5">
        <v>32</v>
      </c>
      <c r="J406" s="5">
        <v>2</v>
      </c>
    </row>
    <row r="407" spans="1:10" hidden="1">
      <c r="A407" s="2">
        <v>406</v>
      </c>
      <c r="B407" s="2">
        <v>321709768</v>
      </c>
      <c r="C407" s="3">
        <v>45947.459182129598</v>
      </c>
      <c r="D407" s="2" t="s">
        <v>5220</v>
      </c>
      <c r="E407" s="2" t="s">
        <v>20</v>
      </c>
      <c r="F407" s="2" t="s">
        <v>5219</v>
      </c>
      <c r="G407" s="5">
        <v>10</v>
      </c>
      <c r="H407" s="5" t="s">
        <v>12</v>
      </c>
      <c r="I407" s="5">
        <v>32</v>
      </c>
      <c r="J407" s="5">
        <v>2</v>
      </c>
    </row>
    <row r="408" spans="1:10" hidden="1">
      <c r="A408" s="2">
        <v>407</v>
      </c>
      <c r="B408" s="2">
        <v>321546951</v>
      </c>
      <c r="C408" s="3">
        <v>45946.628612048597</v>
      </c>
      <c r="D408" s="2" t="s">
        <v>4973</v>
      </c>
      <c r="E408" s="2" t="s">
        <v>20</v>
      </c>
      <c r="F408" s="2" t="s">
        <v>2811</v>
      </c>
      <c r="G408" s="5">
        <v>10</v>
      </c>
      <c r="H408" s="5" t="s">
        <v>12</v>
      </c>
      <c r="I408" s="5">
        <v>32</v>
      </c>
      <c r="J408" s="5">
        <v>2</v>
      </c>
    </row>
    <row r="409" spans="1:10" hidden="1">
      <c r="A409" s="2">
        <v>408</v>
      </c>
      <c r="B409" s="2">
        <v>321827505</v>
      </c>
      <c r="C409" s="3">
        <v>45947.789873761598</v>
      </c>
      <c r="D409" s="2" t="s">
        <v>5498</v>
      </c>
      <c r="E409" s="2" t="s">
        <v>20</v>
      </c>
      <c r="F409" s="2" t="s">
        <v>1965</v>
      </c>
      <c r="G409" s="5">
        <v>10</v>
      </c>
      <c r="H409" s="5" t="s">
        <v>1645</v>
      </c>
      <c r="I409" s="5">
        <v>23</v>
      </c>
      <c r="J409" s="5"/>
    </row>
    <row r="410" spans="1:10" hidden="1">
      <c r="A410" s="2">
        <v>409</v>
      </c>
      <c r="B410" s="2">
        <v>321558368</v>
      </c>
      <c r="C410" s="3">
        <v>45946.658045844903</v>
      </c>
      <c r="D410" s="2" t="s">
        <v>4987</v>
      </c>
      <c r="E410" s="2" t="s">
        <v>20</v>
      </c>
      <c r="F410" s="2" t="s">
        <v>2603</v>
      </c>
      <c r="G410" s="5">
        <v>10</v>
      </c>
      <c r="H410" s="5" t="s">
        <v>12</v>
      </c>
      <c r="I410" s="5">
        <v>7</v>
      </c>
      <c r="J410" s="5"/>
    </row>
    <row r="411" spans="1:10" hidden="1">
      <c r="A411" s="2">
        <v>410</v>
      </c>
      <c r="B411" s="2">
        <v>321696547</v>
      </c>
      <c r="C411" s="3">
        <v>45947.401672662003</v>
      </c>
      <c r="D411" s="2" t="s">
        <v>5158</v>
      </c>
      <c r="E411" s="2" t="s">
        <v>20</v>
      </c>
      <c r="F411" s="2" t="s">
        <v>5157</v>
      </c>
      <c r="G411" s="5">
        <v>10</v>
      </c>
      <c r="H411" s="5" t="s">
        <v>12</v>
      </c>
      <c r="I411" s="5">
        <v>31</v>
      </c>
      <c r="J411" s="5">
        <v>3</v>
      </c>
    </row>
    <row r="412" spans="1:10" hidden="1">
      <c r="A412" s="2">
        <v>411</v>
      </c>
      <c r="B412" s="2">
        <v>321730648</v>
      </c>
      <c r="C412" s="3">
        <v>45947.515504733798</v>
      </c>
      <c r="D412" s="2" t="s">
        <v>5257</v>
      </c>
      <c r="E412" s="2" t="s">
        <v>20</v>
      </c>
      <c r="F412" s="2" t="s">
        <v>819</v>
      </c>
      <c r="G412" s="5">
        <v>10</v>
      </c>
      <c r="H412" s="5" t="s">
        <v>12</v>
      </c>
      <c r="I412" s="5">
        <v>26</v>
      </c>
      <c r="J412" s="5"/>
    </row>
    <row r="413" spans="1:10" hidden="1">
      <c r="A413" s="2">
        <v>412</v>
      </c>
      <c r="B413" s="2">
        <v>321524125</v>
      </c>
      <c r="C413" s="3">
        <v>45946.575172847202</v>
      </c>
      <c r="D413" s="2" t="s">
        <v>4942</v>
      </c>
      <c r="E413" s="2" t="s">
        <v>20</v>
      </c>
      <c r="F413" s="2" t="s">
        <v>4941</v>
      </c>
      <c r="G413" s="5">
        <v>10</v>
      </c>
      <c r="H413" s="5" t="s">
        <v>12</v>
      </c>
      <c r="I413" s="5">
        <v>28</v>
      </c>
      <c r="J413" s="5"/>
    </row>
    <row r="414" spans="1:10" hidden="1">
      <c r="A414" s="2">
        <v>413</v>
      </c>
      <c r="B414" s="2">
        <v>321847535</v>
      </c>
      <c r="C414" s="3">
        <v>45947.907391631903</v>
      </c>
      <c r="D414" s="2" t="s">
        <v>5449</v>
      </c>
      <c r="E414" s="2" t="s">
        <v>20</v>
      </c>
      <c r="F414" s="2" t="s">
        <v>5448</v>
      </c>
      <c r="G414" s="5">
        <v>10</v>
      </c>
      <c r="H414" s="5" t="s">
        <v>12</v>
      </c>
      <c r="I414" s="5">
        <v>26</v>
      </c>
      <c r="J414" s="5"/>
    </row>
    <row r="415" spans="1:10" hidden="1">
      <c r="A415" s="2">
        <v>414</v>
      </c>
      <c r="B415" s="2">
        <v>321818525</v>
      </c>
      <c r="C415" s="3">
        <v>45947.750509814803</v>
      </c>
      <c r="D415" s="2" t="s">
        <v>5397</v>
      </c>
      <c r="E415" s="2" t="s">
        <v>20</v>
      </c>
      <c r="F415" s="2" t="s">
        <v>2807</v>
      </c>
      <c r="G415" s="5">
        <v>10</v>
      </c>
      <c r="H415" s="5" t="s">
        <v>12</v>
      </c>
      <c r="I415" s="5">
        <v>29</v>
      </c>
      <c r="J415" s="5"/>
    </row>
    <row r="416" spans="1:10" hidden="1">
      <c r="A416" s="2">
        <v>415</v>
      </c>
      <c r="B416" s="2">
        <v>321490910</v>
      </c>
      <c r="C416" s="3">
        <v>45946.495995161997</v>
      </c>
      <c r="D416" s="2" t="s">
        <v>4825</v>
      </c>
      <c r="E416" s="2" t="s">
        <v>20</v>
      </c>
      <c r="F416" s="2" t="s">
        <v>4824</v>
      </c>
      <c r="G416" s="5">
        <v>10</v>
      </c>
      <c r="H416" s="5" t="s">
        <v>12</v>
      </c>
      <c r="I416" s="5">
        <v>29</v>
      </c>
      <c r="J416" s="5"/>
    </row>
    <row r="417" spans="1:10" hidden="1">
      <c r="A417" s="2">
        <v>416</v>
      </c>
      <c r="B417" s="2">
        <v>321531933</v>
      </c>
      <c r="C417" s="3">
        <v>45946.591833391198</v>
      </c>
      <c r="D417" s="2" t="s">
        <v>4944</v>
      </c>
      <c r="E417" s="2" t="s">
        <v>20</v>
      </c>
      <c r="F417" s="2" t="s">
        <v>4943</v>
      </c>
      <c r="G417" s="5">
        <v>10</v>
      </c>
      <c r="H417" s="5" t="s">
        <v>12</v>
      </c>
      <c r="I417" s="5">
        <v>30</v>
      </c>
      <c r="J417" s="5">
        <v>3</v>
      </c>
    </row>
    <row r="418" spans="1:10" hidden="1">
      <c r="A418" s="2">
        <v>417</v>
      </c>
      <c r="B418" s="2">
        <v>321826050</v>
      </c>
      <c r="C418" s="3">
        <v>45947.782803726797</v>
      </c>
      <c r="D418" s="2" t="s">
        <v>5500</v>
      </c>
      <c r="E418" s="2" t="s">
        <v>20</v>
      </c>
      <c r="F418" s="2" t="s">
        <v>1965</v>
      </c>
      <c r="G418" s="5">
        <v>10</v>
      </c>
      <c r="H418" s="5" t="s">
        <v>1645</v>
      </c>
      <c r="I418" s="5">
        <v>23</v>
      </c>
      <c r="J418" s="5"/>
    </row>
    <row r="419" spans="1:10" hidden="1">
      <c r="A419" s="2">
        <v>418</v>
      </c>
      <c r="B419" s="2">
        <v>321581375</v>
      </c>
      <c r="C419" s="3">
        <v>45946.717752696801</v>
      </c>
      <c r="D419" s="2" t="s">
        <v>5023</v>
      </c>
      <c r="E419" s="2" t="s">
        <v>20</v>
      </c>
      <c r="F419" s="2" t="s">
        <v>5022</v>
      </c>
      <c r="G419" s="5">
        <v>10</v>
      </c>
      <c r="H419" s="5" t="s">
        <v>12</v>
      </c>
      <c r="I419" s="5">
        <v>30</v>
      </c>
      <c r="J419" s="5">
        <v>3</v>
      </c>
    </row>
    <row r="420" spans="1:10" hidden="1">
      <c r="A420" s="2">
        <v>419</v>
      </c>
      <c r="B420" s="2">
        <v>321711416</v>
      </c>
      <c r="C420" s="3">
        <v>45947.464750532403</v>
      </c>
      <c r="D420" s="2" t="s">
        <v>5226</v>
      </c>
      <c r="E420" s="2" t="s">
        <v>20</v>
      </c>
      <c r="F420" s="2" t="s">
        <v>5225</v>
      </c>
      <c r="G420" s="5">
        <v>10</v>
      </c>
      <c r="H420" s="5" t="s">
        <v>12</v>
      </c>
      <c r="I420" s="5">
        <v>32</v>
      </c>
      <c r="J420" s="5">
        <v>2</v>
      </c>
    </row>
    <row r="421" spans="1:10" hidden="1">
      <c r="A421" s="2">
        <v>420</v>
      </c>
      <c r="B421" s="2">
        <v>321828781</v>
      </c>
      <c r="C421" s="3">
        <v>45947.796730578702</v>
      </c>
      <c r="D421" s="2" t="s">
        <v>5495</v>
      </c>
      <c r="E421" s="2" t="s">
        <v>20</v>
      </c>
      <c r="F421" s="2" t="s">
        <v>1965</v>
      </c>
      <c r="G421" s="5">
        <v>10</v>
      </c>
      <c r="H421" s="5" t="s">
        <v>1645</v>
      </c>
      <c r="I421" s="5">
        <v>23</v>
      </c>
      <c r="J421" s="5"/>
    </row>
    <row r="422" spans="1:10" hidden="1">
      <c r="A422" s="2">
        <v>421</v>
      </c>
      <c r="B422" s="2">
        <v>321622981</v>
      </c>
      <c r="C422" s="3">
        <v>45946.861519687503</v>
      </c>
      <c r="D422" s="2" t="s">
        <v>5090</v>
      </c>
      <c r="E422" s="2" t="s">
        <v>20</v>
      </c>
      <c r="F422" s="2" t="s">
        <v>5089</v>
      </c>
      <c r="G422" s="5">
        <v>10</v>
      </c>
      <c r="H422" s="5" t="s">
        <v>12</v>
      </c>
      <c r="I422" s="5">
        <v>31</v>
      </c>
      <c r="J422" s="5">
        <v>3</v>
      </c>
    </row>
    <row r="423" spans="1:10" hidden="1">
      <c r="A423" s="2">
        <v>422</v>
      </c>
      <c r="B423" s="2">
        <v>321828075</v>
      </c>
      <c r="C423" s="3">
        <v>45947.792859490699</v>
      </c>
      <c r="D423" s="2" t="s">
        <v>5497</v>
      </c>
      <c r="E423" s="2" t="s">
        <v>20</v>
      </c>
      <c r="F423" s="2" t="s">
        <v>1965</v>
      </c>
      <c r="G423" s="5">
        <v>10</v>
      </c>
      <c r="H423" s="5" t="s">
        <v>1645</v>
      </c>
      <c r="I423" s="5">
        <v>23</v>
      </c>
      <c r="J423" s="5"/>
    </row>
    <row r="424" spans="1:10" hidden="1">
      <c r="A424" s="2">
        <v>423</v>
      </c>
      <c r="B424" s="2">
        <v>321711138</v>
      </c>
      <c r="C424" s="3">
        <v>45947.463864189798</v>
      </c>
      <c r="D424" s="2" t="s">
        <v>5223</v>
      </c>
      <c r="E424" s="2" t="s">
        <v>20</v>
      </c>
      <c r="F424" s="2" t="s">
        <v>2811</v>
      </c>
      <c r="G424" s="5">
        <v>10</v>
      </c>
      <c r="H424" s="5" t="s">
        <v>12</v>
      </c>
      <c r="I424" s="5">
        <v>32</v>
      </c>
      <c r="J424" s="5">
        <v>2</v>
      </c>
    </row>
    <row r="425" spans="1:10" hidden="1">
      <c r="A425" s="2">
        <v>424</v>
      </c>
      <c r="B425" s="2">
        <v>321545746</v>
      </c>
      <c r="C425" s="3">
        <v>45946.625345405097</v>
      </c>
      <c r="D425" s="2" t="s">
        <v>4971</v>
      </c>
      <c r="E425" s="2" t="s">
        <v>20</v>
      </c>
      <c r="F425" s="2" t="s">
        <v>4970</v>
      </c>
      <c r="G425" s="5">
        <v>10</v>
      </c>
      <c r="H425" s="5" t="s">
        <v>12</v>
      </c>
      <c r="I425" s="5">
        <v>32</v>
      </c>
      <c r="J425" s="5">
        <v>2</v>
      </c>
    </row>
    <row r="426" spans="1:10" hidden="1">
      <c r="A426" s="2">
        <v>425</v>
      </c>
      <c r="B426" s="2">
        <v>321729992</v>
      </c>
      <c r="C426" s="3">
        <v>45947.514026620403</v>
      </c>
      <c r="D426" s="2" t="s">
        <v>5256</v>
      </c>
      <c r="E426" s="2" t="s">
        <v>20</v>
      </c>
      <c r="F426" s="2" t="s">
        <v>819</v>
      </c>
      <c r="G426" s="5">
        <v>10</v>
      </c>
      <c r="H426" s="5" t="s">
        <v>12</v>
      </c>
      <c r="I426" s="5">
        <v>26</v>
      </c>
      <c r="J426" s="5"/>
    </row>
    <row r="427" spans="1:10" hidden="1">
      <c r="A427" s="2">
        <v>426</v>
      </c>
      <c r="B427" s="2">
        <v>321827029</v>
      </c>
      <c r="C427" s="3">
        <v>45947.787629594903</v>
      </c>
      <c r="D427" s="2" t="s">
        <v>5499</v>
      </c>
      <c r="E427" s="2" t="s">
        <v>20</v>
      </c>
      <c r="F427" s="2" t="s">
        <v>1965</v>
      </c>
      <c r="G427" s="5">
        <v>10</v>
      </c>
      <c r="H427" s="5" t="s">
        <v>1645</v>
      </c>
      <c r="I427" s="5">
        <v>23</v>
      </c>
      <c r="J427" s="5"/>
    </row>
    <row r="428" spans="1:10" hidden="1">
      <c r="A428" s="2">
        <v>427</v>
      </c>
      <c r="B428" s="2">
        <v>321562295</v>
      </c>
      <c r="C428" s="3">
        <v>45946.668232939803</v>
      </c>
      <c r="D428" s="2" t="s">
        <v>4997</v>
      </c>
      <c r="E428" s="2" t="s">
        <v>20</v>
      </c>
      <c r="F428" s="2" t="s">
        <v>2603</v>
      </c>
      <c r="G428" s="5">
        <v>10</v>
      </c>
      <c r="H428" s="5" t="s">
        <v>12</v>
      </c>
      <c r="I428" s="5">
        <v>15</v>
      </c>
      <c r="J428" s="5"/>
    </row>
    <row r="429" spans="1:10" hidden="1">
      <c r="A429" s="2">
        <v>428</v>
      </c>
      <c r="B429" s="2">
        <v>321854246</v>
      </c>
      <c r="C429" s="3">
        <v>45947.956041030098</v>
      </c>
      <c r="D429" s="2" t="s">
        <v>5474</v>
      </c>
      <c r="E429" s="2" t="s">
        <v>20</v>
      </c>
      <c r="F429" s="2" t="s">
        <v>5473</v>
      </c>
      <c r="G429" s="5">
        <v>10</v>
      </c>
      <c r="H429" s="5" t="s">
        <v>12</v>
      </c>
      <c r="I429" s="5">
        <v>22</v>
      </c>
      <c r="J429" s="5"/>
    </row>
    <row r="430" spans="1:10" hidden="1">
      <c r="A430" s="2">
        <v>429</v>
      </c>
      <c r="B430" s="2">
        <v>321767462</v>
      </c>
      <c r="C430" s="3">
        <v>45947.600388101899</v>
      </c>
      <c r="D430" s="2" t="s">
        <v>5548</v>
      </c>
      <c r="E430" s="2" t="s">
        <v>20</v>
      </c>
      <c r="F430" s="2" t="s">
        <v>1965</v>
      </c>
      <c r="G430" s="5">
        <v>10</v>
      </c>
      <c r="H430" s="5" t="s">
        <v>1645</v>
      </c>
      <c r="I430" s="5">
        <v>25</v>
      </c>
      <c r="J430" s="5"/>
    </row>
    <row r="431" spans="1:10" hidden="1">
      <c r="A431" s="2">
        <v>430</v>
      </c>
      <c r="B431" s="2">
        <v>321711371</v>
      </c>
      <c r="C431" s="3">
        <v>45947.464628055597</v>
      </c>
      <c r="D431" s="2" t="s">
        <v>5224</v>
      </c>
      <c r="E431" s="2" t="s">
        <v>20</v>
      </c>
      <c r="F431" s="2" t="s">
        <v>2826</v>
      </c>
      <c r="G431" s="5">
        <v>10</v>
      </c>
      <c r="H431" s="5" t="s">
        <v>12</v>
      </c>
      <c r="I431" s="5">
        <v>32</v>
      </c>
      <c r="J431" s="5">
        <v>2</v>
      </c>
    </row>
    <row r="432" spans="1:10" hidden="1">
      <c r="A432" s="2">
        <v>431</v>
      </c>
      <c r="B432" s="2">
        <v>321822445</v>
      </c>
      <c r="C432" s="3">
        <v>45947.766521851903</v>
      </c>
      <c r="D432" s="2" t="s">
        <v>5402</v>
      </c>
      <c r="E432" s="2" t="s">
        <v>20</v>
      </c>
      <c r="F432" s="2" t="s">
        <v>819</v>
      </c>
      <c r="G432" s="5">
        <v>10</v>
      </c>
      <c r="H432" s="5" t="s">
        <v>12</v>
      </c>
      <c r="I432" s="5">
        <v>28</v>
      </c>
      <c r="J432" s="5"/>
    </row>
    <row r="433" spans="1:10" hidden="1">
      <c r="A433" s="2">
        <v>432</v>
      </c>
      <c r="B433" s="2">
        <v>321709812</v>
      </c>
      <c r="C433" s="3">
        <v>45947.459351921301</v>
      </c>
      <c r="D433" s="2" t="s">
        <v>5222</v>
      </c>
      <c r="E433" s="2" t="s">
        <v>20</v>
      </c>
      <c r="F433" s="2" t="s">
        <v>5221</v>
      </c>
      <c r="G433" s="5">
        <v>10</v>
      </c>
      <c r="H433" s="5" t="s">
        <v>12</v>
      </c>
      <c r="I433" s="5">
        <v>32</v>
      </c>
      <c r="J433" s="5">
        <v>2</v>
      </c>
    </row>
    <row r="434" spans="1:10" hidden="1">
      <c r="A434" s="2">
        <v>433</v>
      </c>
      <c r="B434" s="2">
        <v>321489390</v>
      </c>
      <c r="C434" s="3">
        <v>45946.492057268501</v>
      </c>
      <c r="D434" s="2" t="s">
        <v>4812</v>
      </c>
      <c r="E434" s="2" t="s">
        <v>20</v>
      </c>
      <c r="F434" s="2" t="s">
        <v>2813</v>
      </c>
      <c r="G434" s="5">
        <v>10</v>
      </c>
      <c r="H434" s="5" t="s">
        <v>12</v>
      </c>
      <c r="I434" s="5">
        <v>32</v>
      </c>
      <c r="J434" s="5">
        <v>2</v>
      </c>
    </row>
    <row r="435" spans="1:10" hidden="1">
      <c r="A435" s="2">
        <v>434</v>
      </c>
      <c r="B435" s="2">
        <v>321573452</v>
      </c>
      <c r="C435" s="3">
        <v>45946.696416666702</v>
      </c>
      <c r="D435" s="2" t="s">
        <v>5015</v>
      </c>
      <c r="E435" s="2" t="s">
        <v>20</v>
      </c>
      <c r="F435" s="2" t="s">
        <v>5014</v>
      </c>
      <c r="G435" s="5">
        <v>10</v>
      </c>
      <c r="H435" s="5" t="s">
        <v>12</v>
      </c>
      <c r="I435" s="5">
        <v>30</v>
      </c>
      <c r="J435" s="5">
        <v>3</v>
      </c>
    </row>
    <row r="436" spans="1:10" hidden="1">
      <c r="A436" s="2">
        <v>435</v>
      </c>
      <c r="B436" s="2">
        <v>321563648</v>
      </c>
      <c r="C436" s="3">
        <v>45946.671656157399</v>
      </c>
      <c r="D436" s="2" t="s">
        <v>5003</v>
      </c>
      <c r="E436" s="2" t="s">
        <v>20</v>
      </c>
      <c r="F436" s="2" t="s">
        <v>1433</v>
      </c>
      <c r="G436" s="5">
        <v>10</v>
      </c>
      <c r="H436" s="5" t="s">
        <v>12</v>
      </c>
      <c r="I436" s="5">
        <v>29</v>
      </c>
      <c r="J436" s="5"/>
    </row>
    <row r="437" spans="1:10" hidden="1">
      <c r="A437" s="2">
        <v>436</v>
      </c>
      <c r="B437" s="2">
        <v>321432082</v>
      </c>
      <c r="C437" s="3">
        <v>45946.022310219902</v>
      </c>
      <c r="D437" s="2" t="s">
        <v>4769</v>
      </c>
      <c r="E437" s="2" t="s">
        <v>20</v>
      </c>
      <c r="F437" s="2" t="s">
        <v>2811</v>
      </c>
      <c r="G437" s="5">
        <v>10</v>
      </c>
      <c r="H437" s="5" t="s">
        <v>12</v>
      </c>
      <c r="I437" s="5">
        <v>32</v>
      </c>
      <c r="J437" s="5">
        <v>2</v>
      </c>
    </row>
    <row r="438" spans="1:10" hidden="1">
      <c r="A438" s="2">
        <v>437</v>
      </c>
      <c r="B438" s="2">
        <v>321828443</v>
      </c>
      <c r="C438" s="3">
        <v>45947.794812847198</v>
      </c>
      <c r="D438" s="2" t="s">
        <v>5496</v>
      </c>
      <c r="E438" s="2" t="s">
        <v>20</v>
      </c>
      <c r="F438" s="2" t="s">
        <v>1965</v>
      </c>
      <c r="G438" s="5">
        <v>10</v>
      </c>
      <c r="H438" s="5" t="s">
        <v>1645</v>
      </c>
      <c r="I438" s="5">
        <v>23</v>
      </c>
      <c r="J438" s="5"/>
    </row>
    <row r="439" spans="1:10" hidden="1">
      <c r="A439" s="2">
        <v>438</v>
      </c>
      <c r="B439" s="2">
        <v>321696285</v>
      </c>
      <c r="C439" s="3">
        <v>45947.400417291698</v>
      </c>
      <c r="D439" s="2" t="s">
        <v>5156</v>
      </c>
      <c r="E439" s="2" t="s">
        <v>20</v>
      </c>
      <c r="F439" s="2" t="s">
        <v>5155</v>
      </c>
      <c r="G439" s="5">
        <v>10</v>
      </c>
      <c r="H439" s="5" t="s">
        <v>12</v>
      </c>
      <c r="I439" s="5">
        <v>32</v>
      </c>
      <c r="J439" s="5">
        <v>2</v>
      </c>
    </row>
    <row r="440" spans="1:10" hidden="1">
      <c r="A440" s="2">
        <v>439</v>
      </c>
      <c r="B440" s="2">
        <v>321548115</v>
      </c>
      <c r="C440" s="3">
        <v>45946.631821261602</v>
      </c>
      <c r="D440" s="2" t="s">
        <v>4976</v>
      </c>
      <c r="E440" s="2" t="s">
        <v>20</v>
      </c>
      <c r="F440" s="2" t="s">
        <v>4327</v>
      </c>
      <c r="G440" s="5">
        <v>10</v>
      </c>
      <c r="H440" s="5" t="s">
        <v>12</v>
      </c>
      <c r="I440" s="5">
        <v>32</v>
      </c>
      <c r="J440" s="5">
        <v>2</v>
      </c>
    </row>
    <row r="441" spans="1:10" hidden="1">
      <c r="A441" s="2">
        <v>440</v>
      </c>
      <c r="B441" s="2">
        <v>321558440</v>
      </c>
      <c r="C441" s="3">
        <v>45946.658222256898</v>
      </c>
      <c r="D441" s="2" t="s">
        <v>4989</v>
      </c>
      <c r="E441" s="2" t="s">
        <v>20</v>
      </c>
      <c r="F441" s="2" t="s">
        <v>4988</v>
      </c>
      <c r="G441" s="5">
        <v>10</v>
      </c>
      <c r="H441" s="5" t="s">
        <v>12</v>
      </c>
      <c r="I441" s="5">
        <v>9</v>
      </c>
      <c r="J441" s="5"/>
    </row>
    <row r="442" spans="1:10" hidden="1">
      <c r="A442" s="2">
        <v>441</v>
      </c>
      <c r="B442" s="2">
        <v>321502231</v>
      </c>
      <c r="C442" s="3">
        <v>45946.523827650497</v>
      </c>
      <c r="D442" s="2" t="s">
        <v>4846</v>
      </c>
      <c r="E442" s="2" t="s">
        <v>20</v>
      </c>
      <c r="F442" s="2" t="s">
        <v>4845</v>
      </c>
      <c r="G442" s="5">
        <v>10</v>
      </c>
      <c r="H442" s="5" t="s">
        <v>12</v>
      </c>
      <c r="I442" s="5">
        <v>28</v>
      </c>
      <c r="J442" s="5"/>
    </row>
    <row r="443" spans="1:10" hidden="1">
      <c r="A443" s="2">
        <v>442</v>
      </c>
      <c r="B443" s="2">
        <v>321838842</v>
      </c>
      <c r="C443" s="3">
        <v>45947.852288078699</v>
      </c>
      <c r="D443" s="2" t="s">
        <v>5414</v>
      </c>
      <c r="E443" s="2" t="s">
        <v>31</v>
      </c>
      <c r="F443" s="2" t="s">
        <v>165</v>
      </c>
      <c r="G443" s="5">
        <v>10</v>
      </c>
      <c r="H443" s="5" t="s">
        <v>12</v>
      </c>
      <c r="I443" s="5">
        <v>28</v>
      </c>
      <c r="J443" s="5"/>
    </row>
    <row r="444" spans="1:10" hidden="1">
      <c r="A444" s="2">
        <v>443</v>
      </c>
      <c r="B444" s="2">
        <v>321733704</v>
      </c>
      <c r="C444" s="3">
        <v>45947.522964097203</v>
      </c>
      <c r="D444" s="2" t="s">
        <v>5586</v>
      </c>
      <c r="E444" s="2" t="s">
        <v>10</v>
      </c>
      <c r="F444" s="2" t="s">
        <v>5587</v>
      </c>
      <c r="G444" s="5">
        <v>10</v>
      </c>
      <c r="H444" s="5" t="s">
        <v>1645</v>
      </c>
      <c r="I444" s="5">
        <v>28</v>
      </c>
      <c r="J444" s="5"/>
    </row>
    <row r="445" spans="1:10" hidden="1">
      <c r="A445" s="2">
        <v>444</v>
      </c>
      <c r="B445" s="2">
        <v>321754144</v>
      </c>
      <c r="C445" s="3">
        <v>45947.569775335702</v>
      </c>
      <c r="D445" s="2" t="s">
        <v>5569</v>
      </c>
      <c r="E445" s="2" t="s">
        <v>10</v>
      </c>
      <c r="F445" s="2" t="s">
        <v>5570</v>
      </c>
      <c r="G445" s="5">
        <v>10</v>
      </c>
      <c r="H445" s="5" t="s">
        <v>1645</v>
      </c>
      <c r="I445" s="5">
        <v>30</v>
      </c>
      <c r="J445" s="5">
        <v>3</v>
      </c>
    </row>
    <row r="446" spans="1:10" hidden="1">
      <c r="A446" s="2">
        <v>445</v>
      </c>
      <c r="B446" s="2">
        <v>321779636</v>
      </c>
      <c r="C446" s="3">
        <v>45947.629855081002</v>
      </c>
      <c r="D446" s="2" t="s">
        <v>5539</v>
      </c>
      <c r="E446" s="2" t="s">
        <v>10</v>
      </c>
      <c r="F446" s="2" t="s">
        <v>5540</v>
      </c>
      <c r="G446" s="5">
        <v>10</v>
      </c>
      <c r="H446" s="5" t="s">
        <v>1645</v>
      </c>
      <c r="I446" s="5">
        <v>29</v>
      </c>
      <c r="J446" s="5"/>
    </row>
    <row r="447" spans="1:10" hidden="1">
      <c r="A447" s="2">
        <v>446</v>
      </c>
      <c r="B447" s="2">
        <v>321558280</v>
      </c>
      <c r="C447" s="3">
        <v>45946.657836064798</v>
      </c>
      <c r="D447" s="2" t="s">
        <v>4986</v>
      </c>
      <c r="E447" s="2" t="s">
        <v>10</v>
      </c>
      <c r="F447" s="2" t="s">
        <v>3405</v>
      </c>
      <c r="G447" s="5">
        <v>10</v>
      </c>
      <c r="H447" s="5" t="s">
        <v>12</v>
      </c>
      <c r="I447" s="5">
        <v>30</v>
      </c>
      <c r="J447" s="5">
        <v>3</v>
      </c>
    </row>
    <row r="448" spans="1:10" hidden="1">
      <c r="A448" s="2">
        <v>447</v>
      </c>
      <c r="B448" s="2">
        <v>321588759</v>
      </c>
      <c r="C448" s="3">
        <v>45946.739309375</v>
      </c>
      <c r="D448" s="2" t="s">
        <v>5726</v>
      </c>
      <c r="E448" s="2" t="s">
        <v>10</v>
      </c>
      <c r="F448" s="2" t="s">
        <v>5035</v>
      </c>
      <c r="G448" s="5">
        <v>10</v>
      </c>
      <c r="H448" s="5" t="s">
        <v>12</v>
      </c>
      <c r="I448" s="5">
        <v>24</v>
      </c>
      <c r="J448" s="5"/>
    </row>
    <row r="449" spans="1:10" hidden="1">
      <c r="A449" s="2">
        <v>448</v>
      </c>
      <c r="B449" s="2">
        <v>321559075</v>
      </c>
      <c r="C449" s="3">
        <v>45946.659875173602</v>
      </c>
      <c r="D449" s="2" t="s">
        <v>4992</v>
      </c>
      <c r="E449" s="2" t="s">
        <v>10</v>
      </c>
      <c r="F449" s="2" t="s">
        <v>3529</v>
      </c>
      <c r="G449" s="5">
        <v>10</v>
      </c>
      <c r="H449" s="5" t="s">
        <v>12</v>
      </c>
      <c r="I449" s="5">
        <v>26</v>
      </c>
      <c r="J449" s="5"/>
    </row>
    <row r="450" spans="1:10" hidden="1">
      <c r="A450" s="2">
        <v>449</v>
      </c>
      <c r="B450" s="2">
        <v>321575550</v>
      </c>
      <c r="C450" s="3">
        <v>45946.702060335701</v>
      </c>
      <c r="D450" s="2" t="s">
        <v>5018</v>
      </c>
      <c r="E450" s="2" t="s">
        <v>10</v>
      </c>
      <c r="F450" s="2" t="s">
        <v>859</v>
      </c>
      <c r="G450" s="5">
        <v>10</v>
      </c>
      <c r="H450" s="5" t="s">
        <v>12</v>
      </c>
      <c r="I450" s="5">
        <v>29</v>
      </c>
      <c r="J450" s="5"/>
    </row>
    <row r="451" spans="1:10" hidden="1">
      <c r="A451" s="2">
        <v>450</v>
      </c>
      <c r="B451" s="2">
        <v>321599955</v>
      </c>
      <c r="C451" s="3">
        <v>45946.775745544001</v>
      </c>
      <c r="D451" s="2" t="s">
        <v>5054</v>
      </c>
      <c r="E451" s="2" t="s">
        <v>10</v>
      </c>
      <c r="F451" s="2" t="s">
        <v>2420</v>
      </c>
      <c r="G451" s="5">
        <v>10</v>
      </c>
      <c r="H451" s="5" t="s">
        <v>12</v>
      </c>
      <c r="I451" s="5">
        <v>32</v>
      </c>
      <c r="J451" s="5">
        <v>2</v>
      </c>
    </row>
    <row r="452" spans="1:10" hidden="1">
      <c r="A452" s="2">
        <v>451</v>
      </c>
      <c r="B452" s="2">
        <v>321779614</v>
      </c>
      <c r="C452" s="3">
        <v>45947.629815138898</v>
      </c>
      <c r="D452" s="2" t="s">
        <v>5541</v>
      </c>
      <c r="E452" s="2" t="s">
        <v>10</v>
      </c>
      <c r="F452" s="2" t="s">
        <v>4485</v>
      </c>
      <c r="G452" s="5">
        <v>10</v>
      </c>
      <c r="H452" s="5" t="s">
        <v>1645</v>
      </c>
      <c r="I452" s="5">
        <v>27</v>
      </c>
      <c r="J452" s="5"/>
    </row>
    <row r="453" spans="1:10" hidden="1">
      <c r="A453" s="2">
        <v>452</v>
      </c>
      <c r="B453" s="2">
        <v>321719755</v>
      </c>
      <c r="C453" s="3">
        <v>45947.489301481502</v>
      </c>
      <c r="D453" s="2" t="s">
        <v>5598</v>
      </c>
      <c r="E453" s="2" t="s">
        <v>10</v>
      </c>
      <c r="F453" s="2" t="s">
        <v>5599</v>
      </c>
      <c r="G453" s="5">
        <v>10</v>
      </c>
      <c r="H453" s="5" t="s">
        <v>1645</v>
      </c>
      <c r="I453" s="5">
        <v>28</v>
      </c>
      <c r="J453" s="5"/>
    </row>
    <row r="454" spans="1:10" hidden="1">
      <c r="A454" s="2">
        <v>453</v>
      </c>
      <c r="B454" s="2">
        <v>321802099</v>
      </c>
      <c r="C454" s="3">
        <v>45947.693076620402</v>
      </c>
      <c r="D454" s="2" t="s">
        <v>5515</v>
      </c>
      <c r="E454" s="2" t="s">
        <v>10</v>
      </c>
      <c r="F454" s="2" t="s">
        <v>5516</v>
      </c>
      <c r="G454" s="5">
        <v>10</v>
      </c>
      <c r="H454" s="5" t="s">
        <v>1645</v>
      </c>
      <c r="I454" s="5">
        <v>25</v>
      </c>
      <c r="J454" s="5"/>
    </row>
    <row r="455" spans="1:10" hidden="1">
      <c r="A455" s="2">
        <v>454</v>
      </c>
      <c r="B455" s="2">
        <v>321767687</v>
      </c>
      <c r="C455" s="3">
        <v>45947.601051261598</v>
      </c>
      <c r="D455" s="2" t="s">
        <v>5283</v>
      </c>
      <c r="E455" s="2" t="s">
        <v>10</v>
      </c>
      <c r="F455" s="2" t="s">
        <v>5282</v>
      </c>
      <c r="G455" s="5">
        <v>10</v>
      </c>
      <c r="H455" s="5" t="s">
        <v>12</v>
      </c>
      <c r="I455" s="5">
        <v>27</v>
      </c>
      <c r="J455" s="5"/>
    </row>
    <row r="456" spans="1:10" hidden="1">
      <c r="A456" s="2">
        <v>455</v>
      </c>
      <c r="B456" s="2">
        <v>321496246</v>
      </c>
      <c r="C456" s="3">
        <v>45946.509255995399</v>
      </c>
      <c r="D456" s="2" t="s">
        <v>4841</v>
      </c>
      <c r="E456" s="2" t="s">
        <v>10</v>
      </c>
      <c r="F456" s="2" t="s">
        <v>2943</v>
      </c>
      <c r="G456" s="5">
        <v>10</v>
      </c>
      <c r="H456" s="5" t="s">
        <v>12</v>
      </c>
      <c r="I456" s="5">
        <v>29</v>
      </c>
      <c r="J456" s="5"/>
    </row>
    <row r="457" spans="1:10" hidden="1">
      <c r="A457" s="2">
        <v>456</v>
      </c>
      <c r="B457" s="2">
        <v>321849637</v>
      </c>
      <c r="C457" s="3">
        <v>45947.920454097199</v>
      </c>
      <c r="D457" s="2" t="s">
        <v>5461</v>
      </c>
      <c r="E457" s="2" t="s">
        <v>10</v>
      </c>
      <c r="F457" s="2" t="s">
        <v>5460</v>
      </c>
      <c r="G457" s="5">
        <v>10</v>
      </c>
      <c r="H457" s="5" t="s">
        <v>12</v>
      </c>
      <c r="I457" s="5">
        <v>28</v>
      </c>
      <c r="J457" s="5"/>
    </row>
    <row r="458" spans="1:10" hidden="1">
      <c r="A458" s="2">
        <v>457</v>
      </c>
      <c r="B458" s="2">
        <v>321697574</v>
      </c>
      <c r="C458" s="3">
        <v>45947.406741122701</v>
      </c>
      <c r="D458" s="2" t="s">
        <v>5163</v>
      </c>
      <c r="E458" s="2" t="s">
        <v>10</v>
      </c>
      <c r="F458" s="2" t="s">
        <v>5162</v>
      </c>
      <c r="G458" s="5">
        <v>10</v>
      </c>
      <c r="H458" s="5" t="s">
        <v>12</v>
      </c>
      <c r="I458" s="5">
        <v>30</v>
      </c>
      <c r="J458" s="5">
        <v>3</v>
      </c>
    </row>
    <row r="459" spans="1:10" hidden="1">
      <c r="A459" s="2">
        <v>458</v>
      </c>
      <c r="B459" s="2">
        <v>321847469</v>
      </c>
      <c r="C459" s="3">
        <v>45947.907042905099</v>
      </c>
      <c r="D459" s="2" t="s">
        <v>5447</v>
      </c>
      <c r="E459" s="2" t="s">
        <v>10</v>
      </c>
      <c r="F459" s="2" t="s">
        <v>5446</v>
      </c>
      <c r="G459" s="5">
        <v>10</v>
      </c>
      <c r="H459" s="5" t="s">
        <v>12</v>
      </c>
      <c r="I459" s="5">
        <v>28</v>
      </c>
      <c r="J459" s="5"/>
    </row>
    <row r="460" spans="1:10" hidden="1">
      <c r="A460" s="2">
        <v>459</v>
      </c>
      <c r="B460" s="2">
        <v>321612144</v>
      </c>
      <c r="C460" s="3">
        <v>45946.820072048598</v>
      </c>
      <c r="D460" s="2" t="s">
        <v>5066</v>
      </c>
      <c r="E460" s="2" t="s">
        <v>10</v>
      </c>
      <c r="F460" s="2" t="s">
        <v>549</v>
      </c>
      <c r="G460" s="5">
        <v>10</v>
      </c>
      <c r="H460" s="5" t="s">
        <v>12</v>
      </c>
      <c r="I460" s="5">
        <v>32</v>
      </c>
      <c r="J460" s="5">
        <v>2</v>
      </c>
    </row>
    <row r="461" spans="1:10" hidden="1">
      <c r="A461" s="2">
        <v>460</v>
      </c>
      <c r="B461" s="2">
        <v>321772814</v>
      </c>
      <c r="C461" s="3">
        <v>45947.612871307902</v>
      </c>
      <c r="D461" s="2" t="s">
        <v>5546</v>
      </c>
      <c r="E461" s="2" t="s">
        <v>10</v>
      </c>
      <c r="F461" s="2" t="s">
        <v>1799</v>
      </c>
      <c r="G461" s="5">
        <v>10</v>
      </c>
      <c r="H461" s="5" t="s">
        <v>1645</v>
      </c>
      <c r="I461" s="5">
        <v>27</v>
      </c>
      <c r="J461" s="5"/>
    </row>
    <row r="462" spans="1:10" hidden="1">
      <c r="A462" s="2">
        <v>461</v>
      </c>
      <c r="B462" s="2">
        <v>321557572</v>
      </c>
      <c r="C462" s="3">
        <v>45946.656131446798</v>
      </c>
      <c r="D462" s="2" t="s">
        <v>4985</v>
      </c>
      <c r="E462" s="2" t="s">
        <v>10</v>
      </c>
      <c r="F462" s="2" t="s">
        <v>596</v>
      </c>
      <c r="G462" s="5">
        <v>10</v>
      </c>
      <c r="H462" s="5" t="s">
        <v>12</v>
      </c>
      <c r="I462" s="5">
        <v>27</v>
      </c>
      <c r="J462" s="5"/>
    </row>
    <row r="463" spans="1:10" hidden="1">
      <c r="A463" s="2">
        <v>462</v>
      </c>
      <c r="B463" s="2">
        <v>321466716</v>
      </c>
      <c r="C463" s="3">
        <v>45946.411324768502</v>
      </c>
      <c r="D463" s="2" t="s">
        <v>4782</v>
      </c>
      <c r="E463" s="2" t="s">
        <v>10</v>
      </c>
      <c r="F463" s="2" t="s">
        <v>75</v>
      </c>
      <c r="G463" s="5">
        <v>10</v>
      </c>
      <c r="H463" s="5" t="s">
        <v>12</v>
      </c>
      <c r="I463" s="5">
        <v>29</v>
      </c>
      <c r="J463" s="5"/>
    </row>
    <row r="464" spans="1:10" hidden="1">
      <c r="A464" s="2">
        <v>463</v>
      </c>
      <c r="B464" s="2">
        <v>321562985</v>
      </c>
      <c r="C464" s="3">
        <v>45946.669896608801</v>
      </c>
      <c r="D464" s="2" t="s">
        <v>5000</v>
      </c>
      <c r="E464" s="2" t="s">
        <v>10</v>
      </c>
      <c r="F464" s="2" t="s">
        <v>4949</v>
      </c>
      <c r="G464" s="5">
        <v>10</v>
      </c>
      <c r="H464" s="5" t="s">
        <v>12</v>
      </c>
      <c r="I464" s="5">
        <v>26</v>
      </c>
      <c r="J464" s="5"/>
    </row>
    <row r="465" spans="1:10" hidden="1">
      <c r="A465" s="2">
        <v>464</v>
      </c>
      <c r="B465" s="2">
        <v>321462642</v>
      </c>
      <c r="C465" s="3">
        <v>45946.390064097199</v>
      </c>
      <c r="D465" s="2" t="s">
        <v>5713</v>
      </c>
      <c r="E465" s="2" t="s">
        <v>10</v>
      </c>
      <c r="F465" s="2" t="s">
        <v>1679</v>
      </c>
      <c r="G465" s="5">
        <v>10</v>
      </c>
      <c r="H465" s="5" t="s">
        <v>1645</v>
      </c>
      <c r="I465" s="5">
        <v>25</v>
      </c>
      <c r="J465" s="5"/>
    </row>
    <row r="466" spans="1:10" hidden="1">
      <c r="A466" s="2">
        <v>465</v>
      </c>
      <c r="B466" s="2">
        <v>321761183</v>
      </c>
      <c r="C466" s="3">
        <v>45947.585458599497</v>
      </c>
      <c r="D466" s="2" t="s">
        <v>5277</v>
      </c>
      <c r="E466" s="2" t="s">
        <v>10</v>
      </c>
      <c r="F466" s="2" t="s">
        <v>5276</v>
      </c>
      <c r="G466" s="5">
        <v>10</v>
      </c>
      <c r="H466" s="5" t="s">
        <v>12</v>
      </c>
      <c r="I466" s="5">
        <v>29</v>
      </c>
      <c r="J466" s="5"/>
    </row>
    <row r="467" spans="1:10" hidden="1">
      <c r="A467" s="2">
        <v>466</v>
      </c>
      <c r="B467" s="2">
        <v>321571360</v>
      </c>
      <c r="C467" s="3">
        <v>45946.691349363398</v>
      </c>
      <c r="D467" s="2" t="s">
        <v>5013</v>
      </c>
      <c r="E467" s="2" t="s">
        <v>10</v>
      </c>
      <c r="F467" s="2" t="s">
        <v>11</v>
      </c>
      <c r="G467" s="5">
        <v>10</v>
      </c>
      <c r="H467" s="5" t="s">
        <v>12</v>
      </c>
      <c r="I467" s="5">
        <v>5</v>
      </c>
      <c r="J467" s="5"/>
    </row>
    <row r="468" spans="1:10" hidden="1">
      <c r="A468" s="2">
        <v>467</v>
      </c>
      <c r="B468" s="2">
        <v>321733571</v>
      </c>
      <c r="C468" s="3">
        <v>45947.522582256897</v>
      </c>
      <c r="D468" s="2" t="s">
        <v>5588</v>
      </c>
      <c r="E468" s="2" t="s">
        <v>10</v>
      </c>
      <c r="F468" s="2" t="s">
        <v>5589</v>
      </c>
      <c r="G468" s="5">
        <v>10</v>
      </c>
      <c r="H468" s="5" t="s">
        <v>1645</v>
      </c>
      <c r="I468" s="5">
        <v>28</v>
      </c>
      <c r="J468" s="5"/>
    </row>
    <row r="469" spans="1:10" hidden="1">
      <c r="A469" s="2">
        <v>468</v>
      </c>
      <c r="B469" s="2">
        <v>321561085</v>
      </c>
      <c r="C469" s="3">
        <v>45946.664961643502</v>
      </c>
      <c r="D469" s="2" t="s">
        <v>4994</v>
      </c>
      <c r="E469" s="2" t="s">
        <v>10</v>
      </c>
      <c r="F469" s="2" t="s">
        <v>4993</v>
      </c>
      <c r="G469" s="5">
        <v>10</v>
      </c>
      <c r="H469" s="5" t="s">
        <v>12</v>
      </c>
      <c r="I469" s="5">
        <v>27</v>
      </c>
      <c r="J469" s="5"/>
    </row>
    <row r="470" spans="1:10" hidden="1">
      <c r="A470" s="2">
        <v>469</v>
      </c>
      <c r="B470" s="2">
        <v>321768984</v>
      </c>
      <c r="C470" s="3">
        <v>45947.604136064801</v>
      </c>
      <c r="D470" s="2" t="s">
        <v>5285</v>
      </c>
      <c r="E470" s="2" t="s">
        <v>10</v>
      </c>
      <c r="F470" s="2" t="s">
        <v>5284</v>
      </c>
      <c r="G470" s="5">
        <v>10</v>
      </c>
      <c r="H470" s="5" t="s">
        <v>12</v>
      </c>
      <c r="I470" s="5">
        <v>22</v>
      </c>
      <c r="J470" s="5"/>
    </row>
    <row r="471" spans="1:10" hidden="1">
      <c r="A471" s="2">
        <v>470</v>
      </c>
      <c r="B471" s="2">
        <v>321796056</v>
      </c>
      <c r="C471" s="3">
        <v>45947.675340439797</v>
      </c>
      <c r="D471" s="2" t="s">
        <v>5525</v>
      </c>
      <c r="E471" s="2" t="s">
        <v>10</v>
      </c>
      <c r="F471" s="2" t="s">
        <v>5526</v>
      </c>
      <c r="G471" s="5">
        <v>10</v>
      </c>
      <c r="H471" s="5" t="s">
        <v>1645</v>
      </c>
      <c r="I471" s="5">
        <v>5</v>
      </c>
      <c r="J471" s="5"/>
    </row>
    <row r="472" spans="1:10" hidden="1">
      <c r="A472" s="2">
        <v>471</v>
      </c>
      <c r="B472" s="2">
        <v>321764055</v>
      </c>
      <c r="C472" s="3">
        <v>45947.591867523202</v>
      </c>
      <c r="D472" s="2" t="s">
        <v>5281</v>
      </c>
      <c r="E472" s="2" t="s">
        <v>10</v>
      </c>
      <c r="F472" s="2" t="s">
        <v>5280</v>
      </c>
      <c r="G472" s="5">
        <v>10</v>
      </c>
      <c r="H472" s="5" t="s">
        <v>12</v>
      </c>
      <c r="I472" s="5">
        <v>28</v>
      </c>
      <c r="J472" s="5"/>
    </row>
    <row r="473" spans="1:10" hidden="1">
      <c r="A473" s="2">
        <v>472</v>
      </c>
      <c r="B473" s="2">
        <v>321779469</v>
      </c>
      <c r="C473" s="3">
        <v>45947.629432256901</v>
      </c>
      <c r="D473" s="2" t="s">
        <v>5542</v>
      </c>
      <c r="E473" s="2" t="s">
        <v>10</v>
      </c>
      <c r="F473" s="2" t="s">
        <v>5543</v>
      </c>
      <c r="G473" s="5">
        <v>10</v>
      </c>
      <c r="H473" s="5" t="s">
        <v>1645</v>
      </c>
      <c r="I473" s="5">
        <v>26</v>
      </c>
      <c r="J473" s="5"/>
    </row>
    <row r="474" spans="1:10" hidden="1">
      <c r="A474" s="2">
        <v>473</v>
      </c>
      <c r="B474" s="2">
        <v>321798555</v>
      </c>
      <c r="C474" s="3">
        <v>45947.682373726799</v>
      </c>
      <c r="D474" s="2" t="s">
        <v>5348</v>
      </c>
      <c r="E474" s="2" t="s">
        <v>10</v>
      </c>
      <c r="F474" s="2" t="s">
        <v>5347</v>
      </c>
      <c r="G474" s="5">
        <v>10</v>
      </c>
      <c r="H474" s="5" t="s">
        <v>12</v>
      </c>
      <c r="I474" s="5">
        <v>30</v>
      </c>
      <c r="J474" s="5">
        <v>3</v>
      </c>
    </row>
    <row r="475" spans="1:10" hidden="1">
      <c r="A475" s="2">
        <v>474</v>
      </c>
      <c r="B475" s="2">
        <v>321462634</v>
      </c>
      <c r="C475" s="3">
        <v>45946.390029953698</v>
      </c>
      <c r="D475" s="2" t="s">
        <v>4772</v>
      </c>
      <c r="E475" s="2" t="s">
        <v>10</v>
      </c>
      <c r="F475" s="2">
        <v>2</v>
      </c>
      <c r="G475" s="5">
        <v>10</v>
      </c>
      <c r="H475" s="5" t="s">
        <v>12</v>
      </c>
      <c r="I475" s="5">
        <v>4</v>
      </c>
      <c r="J475" s="5"/>
    </row>
    <row r="476" spans="1:10" hidden="1">
      <c r="A476" s="2">
        <v>475</v>
      </c>
      <c r="B476" s="2">
        <v>321627076</v>
      </c>
      <c r="C476" s="3">
        <v>45946.876491481496</v>
      </c>
      <c r="D476" s="2" t="s">
        <v>5096</v>
      </c>
      <c r="E476" s="2" t="s">
        <v>10</v>
      </c>
      <c r="F476" s="2" t="s">
        <v>563</v>
      </c>
      <c r="G476" s="5">
        <v>10</v>
      </c>
      <c r="H476" s="5" t="s">
        <v>12</v>
      </c>
      <c r="I476" s="5">
        <v>29</v>
      </c>
      <c r="J476" s="5"/>
    </row>
    <row r="477" spans="1:10" hidden="1">
      <c r="A477" s="2">
        <v>476</v>
      </c>
      <c r="B477" s="2">
        <v>321709742</v>
      </c>
      <c r="C477" s="3">
        <v>45947.459124050903</v>
      </c>
      <c r="D477" s="2" t="s">
        <v>5607</v>
      </c>
      <c r="E477" s="2" t="s">
        <v>10</v>
      </c>
      <c r="F477" s="2" t="s">
        <v>1799</v>
      </c>
      <c r="G477" s="5">
        <v>10</v>
      </c>
      <c r="H477" s="5" t="s">
        <v>1645</v>
      </c>
      <c r="I477" s="5">
        <v>25</v>
      </c>
      <c r="J477" s="5"/>
    </row>
    <row r="478" spans="1:10" hidden="1">
      <c r="A478" s="2">
        <v>477</v>
      </c>
      <c r="B478" s="2">
        <v>321503933</v>
      </c>
      <c r="C478" s="3">
        <v>45946.527902824098</v>
      </c>
      <c r="D478" s="2" t="s">
        <v>4856</v>
      </c>
      <c r="E478" s="2" t="s">
        <v>10</v>
      </c>
      <c r="F478" s="2" t="s">
        <v>1519</v>
      </c>
      <c r="G478" s="5">
        <v>10</v>
      </c>
      <c r="H478" s="5" t="s">
        <v>12</v>
      </c>
      <c r="I478" s="5">
        <v>28</v>
      </c>
      <c r="J478" s="5"/>
    </row>
    <row r="479" spans="1:10" hidden="1">
      <c r="A479" s="2">
        <v>478</v>
      </c>
      <c r="B479" s="2">
        <v>321592298</v>
      </c>
      <c r="C479" s="3">
        <v>45946.749708321797</v>
      </c>
      <c r="D479" s="2" t="s">
        <v>5045</v>
      </c>
      <c r="E479" s="2" t="s">
        <v>10</v>
      </c>
      <c r="F479" s="2" t="s">
        <v>5044</v>
      </c>
      <c r="G479" s="5">
        <v>10</v>
      </c>
      <c r="H479" s="5" t="s">
        <v>12</v>
      </c>
      <c r="I479" s="5">
        <v>28</v>
      </c>
      <c r="J479" s="5"/>
    </row>
    <row r="480" spans="1:10" hidden="1">
      <c r="A480" s="2">
        <v>479</v>
      </c>
      <c r="B480" s="2">
        <v>321536739</v>
      </c>
      <c r="C480" s="3">
        <v>45946.603201944403</v>
      </c>
      <c r="D480" s="2" t="s">
        <v>4950</v>
      </c>
      <c r="E480" s="2" t="s">
        <v>10</v>
      </c>
      <c r="F480" s="2" t="s">
        <v>4949</v>
      </c>
      <c r="G480" s="5">
        <v>10</v>
      </c>
      <c r="H480" s="5" t="s">
        <v>12</v>
      </c>
      <c r="I480" s="5">
        <v>29</v>
      </c>
      <c r="J480" s="5"/>
    </row>
    <row r="481" spans="1:10" hidden="1">
      <c r="A481" s="2">
        <v>480</v>
      </c>
      <c r="B481" s="2">
        <v>321537723</v>
      </c>
      <c r="C481" s="3">
        <v>45946.605470682902</v>
      </c>
      <c r="D481" s="2" t="s">
        <v>4951</v>
      </c>
      <c r="E481" s="2" t="s">
        <v>10</v>
      </c>
      <c r="F481" s="2" t="s">
        <v>547</v>
      </c>
      <c r="G481" s="5">
        <v>10</v>
      </c>
      <c r="H481" s="5" t="s">
        <v>12</v>
      </c>
      <c r="I481" s="5">
        <v>24</v>
      </c>
      <c r="J481" s="5"/>
    </row>
    <row r="482" spans="1:10" hidden="1">
      <c r="A482" s="2">
        <v>481</v>
      </c>
      <c r="B482" s="2">
        <v>321571329</v>
      </c>
      <c r="C482" s="3">
        <v>45946.691294050899</v>
      </c>
      <c r="D482" s="2" t="s">
        <v>5012</v>
      </c>
      <c r="E482" s="2" t="s">
        <v>10</v>
      </c>
      <c r="F482" s="2" t="s">
        <v>5011</v>
      </c>
      <c r="G482" s="5">
        <v>10</v>
      </c>
      <c r="H482" s="5" t="s">
        <v>12</v>
      </c>
      <c r="I482" s="5">
        <v>31</v>
      </c>
      <c r="J482" s="5">
        <v>3</v>
      </c>
    </row>
    <row r="483" spans="1:10" hidden="1">
      <c r="A483" s="2">
        <v>482</v>
      </c>
      <c r="B483" s="2">
        <v>321787948</v>
      </c>
      <c r="C483" s="3">
        <v>45947.6526813542</v>
      </c>
      <c r="D483" s="2" t="s">
        <v>5529</v>
      </c>
      <c r="E483" s="2" t="s">
        <v>10</v>
      </c>
      <c r="F483" s="2" t="s">
        <v>5530</v>
      </c>
      <c r="G483" s="5">
        <v>10</v>
      </c>
      <c r="H483" s="5" t="s">
        <v>1645</v>
      </c>
      <c r="I483" s="5">
        <v>25</v>
      </c>
      <c r="J483" s="5"/>
    </row>
    <row r="484" spans="1:10" hidden="1">
      <c r="A484" s="2">
        <v>483</v>
      </c>
      <c r="B484" s="2">
        <v>321470674</v>
      </c>
      <c r="C484" s="3">
        <v>45946.427676400497</v>
      </c>
      <c r="D484" s="2" t="s">
        <v>4792</v>
      </c>
      <c r="E484" s="2" t="s">
        <v>10</v>
      </c>
      <c r="F484" s="2">
        <v>2</v>
      </c>
      <c r="G484" s="5">
        <v>10</v>
      </c>
      <c r="H484" s="5" t="s">
        <v>12</v>
      </c>
      <c r="I484" s="5">
        <v>18</v>
      </c>
      <c r="J484" s="5"/>
    </row>
    <row r="485" spans="1:10" hidden="1">
      <c r="A485" s="2">
        <v>484</v>
      </c>
      <c r="B485" s="2">
        <v>321555991</v>
      </c>
      <c r="C485" s="3">
        <v>45946.652135567099</v>
      </c>
      <c r="D485" s="2" t="s">
        <v>4984</v>
      </c>
      <c r="E485" s="2" t="s">
        <v>10</v>
      </c>
      <c r="F485" s="2" t="s">
        <v>4983</v>
      </c>
      <c r="G485" s="5">
        <v>10</v>
      </c>
      <c r="H485" s="5" t="s">
        <v>12</v>
      </c>
      <c r="I485" s="5">
        <v>28</v>
      </c>
      <c r="J485" s="5"/>
    </row>
    <row r="486" spans="1:10" hidden="1">
      <c r="A486" s="2">
        <v>485</v>
      </c>
      <c r="B486" s="2">
        <v>321622649</v>
      </c>
      <c r="C486" s="3">
        <v>45946.860334513898</v>
      </c>
      <c r="D486" s="2" t="s">
        <v>5087</v>
      </c>
      <c r="E486" s="2" t="s">
        <v>10</v>
      </c>
      <c r="F486" s="2" t="s">
        <v>4949</v>
      </c>
      <c r="G486" s="5">
        <v>10</v>
      </c>
      <c r="H486" s="5" t="s">
        <v>12</v>
      </c>
      <c r="I486" s="5">
        <v>28</v>
      </c>
      <c r="J486" s="5"/>
    </row>
    <row r="487" spans="1:10" hidden="1">
      <c r="A487" s="2">
        <v>486</v>
      </c>
      <c r="B487" s="2">
        <v>321742094</v>
      </c>
      <c r="C487" s="3">
        <v>45947.542911643497</v>
      </c>
      <c r="D487" s="2" t="s">
        <v>5572</v>
      </c>
      <c r="E487" s="2" t="s">
        <v>10</v>
      </c>
      <c r="F487" s="2" t="s">
        <v>1858</v>
      </c>
      <c r="G487" s="5">
        <v>10</v>
      </c>
      <c r="H487" s="5" t="s">
        <v>1645</v>
      </c>
      <c r="I487" s="5">
        <v>23</v>
      </c>
      <c r="J487" s="5"/>
    </row>
    <row r="488" spans="1:10" hidden="1">
      <c r="A488" s="2">
        <v>487</v>
      </c>
      <c r="B488" s="2">
        <v>321820695</v>
      </c>
      <c r="C488" s="3">
        <v>45947.7595282986</v>
      </c>
      <c r="D488" s="2" t="s">
        <v>5399</v>
      </c>
      <c r="E488" s="2" t="s">
        <v>10</v>
      </c>
      <c r="F488" s="2" t="s">
        <v>3460</v>
      </c>
      <c r="G488" s="5">
        <v>10</v>
      </c>
      <c r="H488" s="5" t="s">
        <v>12</v>
      </c>
      <c r="I488" s="5">
        <v>21</v>
      </c>
      <c r="J488" s="5"/>
    </row>
    <row r="489" spans="1:10" hidden="1">
      <c r="A489" s="2">
        <v>488</v>
      </c>
      <c r="B489" s="2">
        <v>321782376</v>
      </c>
      <c r="C489" s="3">
        <v>45947.637766504602</v>
      </c>
      <c r="D489" s="2" t="s">
        <v>5536</v>
      </c>
      <c r="E489" s="2" t="s">
        <v>10</v>
      </c>
      <c r="F489" s="2" t="s">
        <v>5537</v>
      </c>
      <c r="G489" s="5">
        <v>10</v>
      </c>
      <c r="H489" s="5" t="s">
        <v>1645</v>
      </c>
      <c r="I489" s="5">
        <v>12</v>
      </c>
      <c r="J489" s="5"/>
    </row>
    <row r="490" spans="1:10" hidden="1">
      <c r="A490" s="2">
        <v>489</v>
      </c>
      <c r="B490" s="2">
        <v>321847415</v>
      </c>
      <c r="C490" s="3">
        <v>45947.9067736574</v>
      </c>
      <c r="D490" s="2" t="s">
        <v>5445</v>
      </c>
      <c r="E490" s="2" t="s">
        <v>10</v>
      </c>
      <c r="F490" s="2" t="s">
        <v>5444</v>
      </c>
      <c r="G490" s="5">
        <v>10</v>
      </c>
      <c r="H490" s="5" t="s">
        <v>12</v>
      </c>
      <c r="I490" s="5">
        <v>27</v>
      </c>
      <c r="J490" s="5"/>
    </row>
    <row r="491" spans="1:10" hidden="1">
      <c r="A491" s="2">
        <v>490</v>
      </c>
      <c r="B491" s="2">
        <v>321733360</v>
      </c>
      <c r="C491" s="3">
        <v>45947.522012638903</v>
      </c>
      <c r="D491" s="2" t="s">
        <v>5590</v>
      </c>
      <c r="E491" s="2" t="s">
        <v>10</v>
      </c>
      <c r="F491" s="2" t="s">
        <v>1942</v>
      </c>
      <c r="G491" s="5">
        <v>10</v>
      </c>
      <c r="H491" s="5" t="s">
        <v>1645</v>
      </c>
      <c r="I491" s="5">
        <v>26</v>
      </c>
      <c r="J491" s="5"/>
    </row>
    <row r="492" spans="1:10" hidden="1">
      <c r="A492" s="2">
        <v>491</v>
      </c>
      <c r="B492" s="2">
        <v>321540453</v>
      </c>
      <c r="C492" s="3">
        <v>45946.612207361097</v>
      </c>
      <c r="D492" s="2" t="s">
        <v>4956</v>
      </c>
      <c r="E492" s="2" t="s">
        <v>10</v>
      </c>
      <c r="F492" s="2" t="s">
        <v>3529</v>
      </c>
      <c r="G492" s="5">
        <v>10</v>
      </c>
      <c r="H492" s="5" t="s">
        <v>12</v>
      </c>
      <c r="I492" s="5">
        <v>9</v>
      </c>
      <c r="J492" s="5"/>
    </row>
    <row r="493" spans="1:10" hidden="1">
      <c r="A493" s="2">
        <v>492</v>
      </c>
      <c r="B493" s="2">
        <v>321845173</v>
      </c>
      <c r="C493" s="3">
        <v>45947.892779398098</v>
      </c>
      <c r="D493" s="2" t="s">
        <v>5436</v>
      </c>
      <c r="E493" s="2" t="s">
        <v>10</v>
      </c>
      <c r="F493" s="2" t="s">
        <v>103</v>
      </c>
      <c r="G493" s="5">
        <v>10</v>
      </c>
      <c r="H493" s="5" t="s">
        <v>12</v>
      </c>
      <c r="I493" s="5">
        <v>32</v>
      </c>
      <c r="J493" s="5">
        <v>2</v>
      </c>
    </row>
    <row r="494" spans="1:10" hidden="1">
      <c r="A494" s="2">
        <v>493</v>
      </c>
      <c r="B494" s="2">
        <v>321847794</v>
      </c>
      <c r="C494" s="3">
        <v>45947.908741886597</v>
      </c>
      <c r="D494" s="2" t="s">
        <v>5451</v>
      </c>
      <c r="E494" s="2" t="s">
        <v>10</v>
      </c>
      <c r="F494" s="2" t="s">
        <v>5450</v>
      </c>
      <c r="G494" s="5">
        <v>10</v>
      </c>
      <c r="H494" s="5" t="s">
        <v>12</v>
      </c>
      <c r="I494" s="5">
        <v>25</v>
      </c>
      <c r="J494" s="5"/>
    </row>
    <row r="495" spans="1:10" hidden="1">
      <c r="A495" s="2">
        <v>494</v>
      </c>
      <c r="B495" s="2">
        <v>321489922</v>
      </c>
      <c r="C495" s="3">
        <v>45946.493486088002</v>
      </c>
      <c r="D495" s="2" t="s">
        <v>4818</v>
      </c>
      <c r="E495" s="2" t="s">
        <v>10</v>
      </c>
      <c r="F495" s="2" t="s">
        <v>2943</v>
      </c>
      <c r="G495" s="5">
        <v>10</v>
      </c>
      <c r="H495" s="5" t="s">
        <v>12</v>
      </c>
      <c r="I495" s="5">
        <v>28</v>
      </c>
      <c r="J495" s="5"/>
    </row>
    <row r="496" spans="1:10" hidden="1">
      <c r="A496" s="2">
        <v>495</v>
      </c>
      <c r="B496" s="2">
        <v>321431360</v>
      </c>
      <c r="C496" s="3">
        <v>45946.019237303197</v>
      </c>
      <c r="D496" s="2" t="s">
        <v>4768</v>
      </c>
      <c r="E496" s="2" t="s">
        <v>10</v>
      </c>
      <c r="F496" s="2" t="s">
        <v>4767</v>
      </c>
      <c r="G496" s="5">
        <v>10</v>
      </c>
      <c r="H496" s="5" t="s">
        <v>12</v>
      </c>
      <c r="I496" s="5">
        <v>29</v>
      </c>
      <c r="J496" s="5"/>
    </row>
    <row r="497" spans="1:10" hidden="1">
      <c r="A497" s="2">
        <v>496</v>
      </c>
      <c r="B497" s="2">
        <v>321563102</v>
      </c>
      <c r="C497" s="3">
        <v>45946.670203414396</v>
      </c>
      <c r="D497" s="2" t="s">
        <v>5002</v>
      </c>
      <c r="E497" s="2" t="s">
        <v>10</v>
      </c>
      <c r="F497" s="2" t="s">
        <v>5001</v>
      </c>
      <c r="G497" s="5">
        <v>10</v>
      </c>
      <c r="H497" s="5" t="s">
        <v>12</v>
      </c>
      <c r="I497" s="5">
        <v>26</v>
      </c>
      <c r="J497" s="5"/>
    </row>
    <row r="498" spans="1:10" hidden="1">
      <c r="A498" s="2">
        <v>497</v>
      </c>
      <c r="B498" s="2">
        <v>321564644</v>
      </c>
      <c r="C498" s="3">
        <v>45946.674300555598</v>
      </c>
      <c r="D498" s="2" t="s">
        <v>5005</v>
      </c>
      <c r="E498" s="2" t="s">
        <v>10</v>
      </c>
      <c r="F498" s="2" t="s">
        <v>5004</v>
      </c>
      <c r="G498" s="5">
        <v>10</v>
      </c>
      <c r="H498" s="5" t="s">
        <v>12</v>
      </c>
      <c r="I498" s="5">
        <v>30</v>
      </c>
      <c r="J498" s="5">
        <v>3</v>
      </c>
    </row>
    <row r="499" spans="1:10" hidden="1">
      <c r="A499" s="2">
        <v>498</v>
      </c>
      <c r="B499" s="2">
        <v>321849133</v>
      </c>
      <c r="C499" s="3">
        <v>45947.9171726852</v>
      </c>
      <c r="D499" s="2" t="s">
        <v>5455</v>
      </c>
      <c r="E499" s="2" t="s">
        <v>10</v>
      </c>
      <c r="F499" s="2" t="s">
        <v>5444</v>
      </c>
      <c r="G499" s="5">
        <v>10</v>
      </c>
      <c r="H499" s="5" t="s">
        <v>12</v>
      </c>
      <c r="I499" s="5">
        <v>28</v>
      </c>
      <c r="J499" s="5"/>
    </row>
    <row r="500" spans="1:10" hidden="1">
      <c r="A500" s="2">
        <v>499</v>
      </c>
      <c r="B500" s="2">
        <v>321707242</v>
      </c>
      <c r="C500" s="3">
        <v>45947.449467766201</v>
      </c>
      <c r="D500" s="2" t="s">
        <v>5215</v>
      </c>
      <c r="E500" s="2" t="s">
        <v>10</v>
      </c>
      <c r="F500" s="2" t="s">
        <v>2589</v>
      </c>
      <c r="G500" s="5">
        <v>10</v>
      </c>
      <c r="H500" s="5" t="s">
        <v>12</v>
      </c>
      <c r="I500" s="5">
        <v>29</v>
      </c>
      <c r="J500" s="5"/>
    </row>
    <row r="501" spans="1:10" hidden="1">
      <c r="A501" s="2">
        <v>500</v>
      </c>
      <c r="B501" s="2">
        <v>321591859</v>
      </c>
      <c r="C501" s="3">
        <v>45946.748380937497</v>
      </c>
      <c r="D501" s="2" t="s">
        <v>5041</v>
      </c>
      <c r="E501" s="2" t="s">
        <v>10</v>
      </c>
      <c r="F501" s="2" t="s">
        <v>5040</v>
      </c>
      <c r="G501" s="5">
        <v>10</v>
      </c>
      <c r="H501" s="5" t="s">
        <v>12</v>
      </c>
      <c r="I501" s="5">
        <v>16</v>
      </c>
      <c r="J501" s="5"/>
    </row>
    <row r="502" spans="1:10" hidden="1">
      <c r="A502" s="2">
        <v>501</v>
      </c>
      <c r="B502" s="2">
        <v>321718511</v>
      </c>
      <c r="C502" s="3">
        <v>45947.486106053198</v>
      </c>
      <c r="D502" s="2" t="s">
        <v>5600</v>
      </c>
      <c r="E502" s="2" t="s">
        <v>10</v>
      </c>
      <c r="F502" s="2" t="s">
        <v>5601</v>
      </c>
      <c r="G502" s="5">
        <v>10</v>
      </c>
      <c r="H502" s="5" t="s">
        <v>1645</v>
      </c>
      <c r="I502" s="5">
        <v>25</v>
      </c>
      <c r="J502" s="5"/>
    </row>
    <row r="503" spans="1:10" hidden="1">
      <c r="A503" s="2">
        <v>502</v>
      </c>
      <c r="B503" s="2">
        <v>321797074</v>
      </c>
      <c r="C503" s="3">
        <v>45947.678196909699</v>
      </c>
      <c r="D503" s="2" t="s">
        <v>5524</v>
      </c>
      <c r="E503" s="2" t="s">
        <v>10</v>
      </c>
      <c r="F503" s="2" t="s">
        <v>5516</v>
      </c>
      <c r="G503" s="5">
        <v>10</v>
      </c>
      <c r="H503" s="5" t="s">
        <v>1645</v>
      </c>
      <c r="I503" s="5">
        <v>23</v>
      </c>
      <c r="J503" s="5"/>
    </row>
    <row r="504" spans="1:10" hidden="1">
      <c r="A504" s="2">
        <v>503</v>
      </c>
      <c r="B504" s="2">
        <v>321851293</v>
      </c>
      <c r="C504" s="3">
        <v>45947.932229942096</v>
      </c>
      <c r="D504" s="2" t="s">
        <v>5464</v>
      </c>
      <c r="E504" s="2" t="s">
        <v>10</v>
      </c>
      <c r="F504" s="2" t="s">
        <v>5450</v>
      </c>
      <c r="G504" s="5">
        <v>10</v>
      </c>
      <c r="H504" s="5" t="s">
        <v>12</v>
      </c>
      <c r="I504" s="5">
        <v>28</v>
      </c>
      <c r="J504" s="5"/>
    </row>
    <row r="505" spans="1:10" hidden="1">
      <c r="A505" s="2">
        <v>504</v>
      </c>
      <c r="B505" s="2">
        <v>321599418</v>
      </c>
      <c r="C505" s="3">
        <v>45946.773504641198</v>
      </c>
      <c r="D505" s="2" t="s">
        <v>5052</v>
      </c>
      <c r="E505" s="2" t="s">
        <v>10</v>
      </c>
      <c r="F505" s="2" t="s">
        <v>549</v>
      </c>
      <c r="G505" s="5">
        <v>10</v>
      </c>
      <c r="H505" s="5" t="s">
        <v>12</v>
      </c>
      <c r="I505" s="5">
        <v>6</v>
      </c>
      <c r="J505" s="5"/>
    </row>
    <row r="506" spans="1:10" hidden="1">
      <c r="A506" s="2">
        <v>505</v>
      </c>
      <c r="B506" s="2">
        <v>321584647</v>
      </c>
      <c r="C506" s="3">
        <v>45946.727152685198</v>
      </c>
      <c r="D506" s="2" t="s">
        <v>5031</v>
      </c>
      <c r="E506" s="2" t="s">
        <v>10</v>
      </c>
      <c r="F506" s="2" t="s">
        <v>75</v>
      </c>
      <c r="G506" s="5">
        <v>10</v>
      </c>
      <c r="H506" s="5" t="s">
        <v>12</v>
      </c>
      <c r="I506" s="5">
        <v>30</v>
      </c>
      <c r="J506" s="5">
        <v>3</v>
      </c>
    </row>
    <row r="507" spans="1:10" hidden="1">
      <c r="A507" s="2">
        <v>506</v>
      </c>
      <c r="B507" s="2">
        <v>321618984</v>
      </c>
      <c r="C507" s="3">
        <v>45946.846715752297</v>
      </c>
      <c r="D507" s="2" t="s">
        <v>5080</v>
      </c>
      <c r="E507" s="2" t="s">
        <v>10</v>
      </c>
      <c r="F507" s="2" t="s">
        <v>549</v>
      </c>
      <c r="G507" s="5">
        <v>10</v>
      </c>
      <c r="H507" s="5" t="s">
        <v>12</v>
      </c>
      <c r="I507" s="5">
        <v>31</v>
      </c>
      <c r="J507" s="5">
        <v>3</v>
      </c>
    </row>
    <row r="508" spans="1:10" hidden="1">
      <c r="A508" s="2">
        <v>507</v>
      </c>
      <c r="B508" s="2">
        <v>321598053</v>
      </c>
      <c r="C508" s="3">
        <v>45946.7684008449</v>
      </c>
      <c r="D508" s="2" t="s">
        <v>5049</v>
      </c>
      <c r="E508" s="2" t="s">
        <v>10</v>
      </c>
      <c r="F508" s="2" t="s">
        <v>4949</v>
      </c>
      <c r="G508" s="5">
        <v>10</v>
      </c>
      <c r="H508" s="5" t="s">
        <v>12</v>
      </c>
      <c r="I508" s="5">
        <v>29</v>
      </c>
      <c r="J508" s="5"/>
    </row>
    <row r="509" spans="1:10" hidden="1">
      <c r="A509" s="2">
        <v>508</v>
      </c>
      <c r="B509" s="2">
        <v>321733892</v>
      </c>
      <c r="C509" s="3">
        <v>45947.5234517477</v>
      </c>
      <c r="D509" s="2" t="s">
        <v>5584</v>
      </c>
      <c r="E509" s="2" t="s">
        <v>10</v>
      </c>
      <c r="F509" s="2" t="s">
        <v>5585</v>
      </c>
      <c r="G509" s="5">
        <v>10</v>
      </c>
      <c r="H509" s="5" t="s">
        <v>1645</v>
      </c>
      <c r="I509" s="5">
        <v>28</v>
      </c>
      <c r="J509" s="5"/>
    </row>
    <row r="510" spans="1:10" hidden="1">
      <c r="A510" s="2">
        <v>509</v>
      </c>
      <c r="B510" s="2">
        <v>321839500</v>
      </c>
      <c r="C510" s="3">
        <v>45947.856379282399</v>
      </c>
      <c r="D510" s="2" t="s">
        <v>5419</v>
      </c>
      <c r="E510" s="2" t="s">
        <v>10</v>
      </c>
      <c r="F510" s="2" t="s">
        <v>3529</v>
      </c>
      <c r="G510" s="5">
        <v>10</v>
      </c>
      <c r="H510" s="5" t="s">
        <v>12</v>
      </c>
      <c r="I510" s="5">
        <v>30</v>
      </c>
      <c r="J510" s="5">
        <v>3</v>
      </c>
    </row>
    <row r="511" spans="1:10" hidden="1">
      <c r="A511" s="2">
        <v>510</v>
      </c>
      <c r="B511" s="2">
        <v>321568940</v>
      </c>
      <c r="C511" s="3">
        <v>45946.684951469899</v>
      </c>
      <c r="D511" s="2" t="s">
        <v>5010</v>
      </c>
      <c r="E511" s="2" t="s">
        <v>10</v>
      </c>
      <c r="F511" s="2" t="s">
        <v>3529</v>
      </c>
      <c r="G511" s="5">
        <v>10</v>
      </c>
      <c r="H511" s="5" t="s">
        <v>12</v>
      </c>
      <c r="I511" s="5">
        <v>5</v>
      </c>
      <c r="J511" s="5"/>
    </row>
    <row r="512" spans="1:10" hidden="1">
      <c r="A512" s="2">
        <v>511</v>
      </c>
      <c r="B512" s="2">
        <v>321848224</v>
      </c>
      <c r="C512" s="3">
        <v>45947.911294317099</v>
      </c>
      <c r="D512" s="2" t="s">
        <v>5452</v>
      </c>
      <c r="E512" s="2" t="s">
        <v>10</v>
      </c>
      <c r="F512" s="2" t="s">
        <v>5444</v>
      </c>
      <c r="G512" s="5">
        <v>10</v>
      </c>
      <c r="H512" s="5" t="s">
        <v>12</v>
      </c>
      <c r="I512" s="5">
        <v>27</v>
      </c>
      <c r="J512" s="5"/>
    </row>
    <row r="513" spans="1:10" hidden="1">
      <c r="A513" s="2">
        <v>512</v>
      </c>
      <c r="B513" s="2">
        <v>321761080</v>
      </c>
      <c r="C513" s="3">
        <v>45947.585238125001</v>
      </c>
      <c r="D513" s="2" t="s">
        <v>5275</v>
      </c>
      <c r="E513" s="2" t="s">
        <v>10</v>
      </c>
      <c r="F513" s="2" t="s">
        <v>5274</v>
      </c>
      <c r="G513" s="5">
        <v>10</v>
      </c>
      <c r="H513" s="5" t="s">
        <v>12</v>
      </c>
      <c r="I513" s="5">
        <v>11</v>
      </c>
      <c r="J513" s="5"/>
    </row>
    <row r="514" spans="1:10" hidden="1">
      <c r="A514" s="2">
        <v>513</v>
      </c>
      <c r="B514" s="2">
        <v>321849438</v>
      </c>
      <c r="C514" s="3">
        <v>45947.9190425579</v>
      </c>
      <c r="D514" s="2" t="s">
        <v>5459</v>
      </c>
      <c r="E514" s="2" t="s">
        <v>10</v>
      </c>
      <c r="F514" s="2" t="s">
        <v>5458</v>
      </c>
      <c r="G514" s="5">
        <v>10</v>
      </c>
      <c r="H514" s="5" t="s">
        <v>12</v>
      </c>
      <c r="I514" s="5">
        <v>28</v>
      </c>
      <c r="J514" s="5"/>
    </row>
    <row r="515" spans="1:10" hidden="1">
      <c r="A515" s="2">
        <v>514</v>
      </c>
      <c r="B515" s="2">
        <v>321558869</v>
      </c>
      <c r="C515" s="3">
        <v>45946.659346574103</v>
      </c>
      <c r="D515" s="2" t="s">
        <v>4991</v>
      </c>
      <c r="E515" s="2" t="s">
        <v>10</v>
      </c>
      <c r="F515" s="2" t="s">
        <v>4990</v>
      </c>
      <c r="G515" s="5">
        <v>10</v>
      </c>
      <c r="H515" s="5" t="s">
        <v>12</v>
      </c>
      <c r="I515" s="5">
        <v>12</v>
      </c>
      <c r="J515" s="5"/>
    </row>
    <row r="516" spans="1:10" hidden="1">
      <c r="A516" s="2">
        <v>515</v>
      </c>
      <c r="B516" s="2">
        <v>321708872</v>
      </c>
      <c r="C516" s="3">
        <v>45947.456048333297</v>
      </c>
      <c r="D516" s="2" t="s">
        <v>5218</v>
      </c>
      <c r="E516" s="2" t="s">
        <v>10</v>
      </c>
      <c r="F516" s="2" t="s">
        <v>807</v>
      </c>
      <c r="G516" s="5">
        <v>10</v>
      </c>
      <c r="H516" s="5" t="s">
        <v>12</v>
      </c>
      <c r="I516" s="5">
        <v>29</v>
      </c>
      <c r="J516" s="5"/>
    </row>
    <row r="517" spans="1:10" hidden="1">
      <c r="A517" s="2">
        <v>516</v>
      </c>
      <c r="B517" s="2">
        <v>321511095</v>
      </c>
      <c r="C517" s="3">
        <v>45946.544736076401</v>
      </c>
      <c r="D517" s="2" t="s">
        <v>4898</v>
      </c>
      <c r="E517" s="2" t="s">
        <v>284</v>
      </c>
      <c r="F517" s="2" t="s">
        <v>2254</v>
      </c>
      <c r="G517" s="5">
        <v>10</v>
      </c>
      <c r="H517" s="5" t="s">
        <v>12</v>
      </c>
      <c r="I517" s="5">
        <v>21</v>
      </c>
      <c r="J517" s="5"/>
    </row>
    <row r="518" spans="1:10" hidden="1">
      <c r="A518" s="2">
        <v>517</v>
      </c>
      <c r="B518" s="2">
        <v>321660653</v>
      </c>
      <c r="C518" s="3">
        <v>45947.006598958302</v>
      </c>
      <c r="D518" s="2" t="s">
        <v>5615</v>
      </c>
      <c r="E518" s="2" t="s">
        <v>284</v>
      </c>
      <c r="F518" s="2" t="s">
        <v>1872</v>
      </c>
      <c r="G518" s="5">
        <v>10</v>
      </c>
      <c r="H518" s="5" t="s">
        <v>1645</v>
      </c>
      <c r="I518" s="5">
        <v>33</v>
      </c>
      <c r="J518" s="5">
        <v>2</v>
      </c>
    </row>
    <row r="519" spans="1:10" hidden="1">
      <c r="A519" s="2">
        <v>518</v>
      </c>
      <c r="B519" s="2">
        <v>321540488</v>
      </c>
      <c r="C519" s="3">
        <v>45946.612289652803</v>
      </c>
      <c r="D519" s="2" t="s">
        <v>4957</v>
      </c>
      <c r="E519" s="2" t="s">
        <v>284</v>
      </c>
      <c r="F519" s="2" t="s">
        <v>2254</v>
      </c>
      <c r="G519" s="5">
        <v>10</v>
      </c>
      <c r="H519" s="5" t="s">
        <v>12</v>
      </c>
      <c r="I519" s="5">
        <v>5</v>
      </c>
      <c r="J519" s="5"/>
    </row>
    <row r="520" spans="1:10" hidden="1">
      <c r="A520" s="2">
        <v>519</v>
      </c>
      <c r="B520" s="2">
        <v>321511575</v>
      </c>
      <c r="C520" s="3">
        <v>45946.545924074097</v>
      </c>
      <c r="D520" s="2" t="s">
        <v>4903</v>
      </c>
      <c r="E520" s="2" t="s">
        <v>284</v>
      </c>
      <c r="F520" s="2" t="s">
        <v>2254</v>
      </c>
      <c r="G520" s="5">
        <v>10</v>
      </c>
      <c r="H520" s="5" t="s">
        <v>12</v>
      </c>
      <c r="I520" s="5">
        <v>32</v>
      </c>
      <c r="J520" s="5">
        <v>2</v>
      </c>
    </row>
    <row r="521" spans="1:10" hidden="1">
      <c r="A521" s="2">
        <v>520</v>
      </c>
      <c r="B521" s="2">
        <v>321756665</v>
      </c>
      <c r="C521" s="3">
        <v>45947.575383645803</v>
      </c>
      <c r="D521" s="2" t="s">
        <v>5566</v>
      </c>
      <c r="E521" s="2" t="s">
        <v>284</v>
      </c>
      <c r="F521" s="2" t="s">
        <v>5567</v>
      </c>
      <c r="G521" s="5">
        <v>10</v>
      </c>
      <c r="H521" s="5" t="s">
        <v>1645</v>
      </c>
      <c r="I521" s="5">
        <v>13</v>
      </c>
      <c r="J521" s="5"/>
    </row>
    <row r="522" spans="1:10" hidden="1">
      <c r="A522" s="2">
        <v>521</v>
      </c>
      <c r="B522" s="2">
        <v>321466000</v>
      </c>
      <c r="C522" s="3">
        <v>45946.406876597197</v>
      </c>
      <c r="D522" s="2" t="s">
        <v>5689</v>
      </c>
      <c r="E522" s="2" t="s">
        <v>668</v>
      </c>
      <c r="F522" s="2" t="s">
        <v>3269</v>
      </c>
      <c r="G522" s="5">
        <v>10</v>
      </c>
      <c r="H522" s="5" t="s">
        <v>1645</v>
      </c>
      <c r="I522" s="5">
        <v>16</v>
      </c>
      <c r="J522" s="5"/>
    </row>
    <row r="523" spans="1:10" hidden="1">
      <c r="A523" s="2">
        <v>522</v>
      </c>
      <c r="B523" s="2">
        <v>321464221</v>
      </c>
      <c r="C523" s="3">
        <v>45946.398137673597</v>
      </c>
      <c r="D523" s="2" t="s">
        <v>5707</v>
      </c>
      <c r="E523" s="2" t="s">
        <v>668</v>
      </c>
      <c r="F523" s="2" t="s">
        <v>5708</v>
      </c>
      <c r="G523" s="5">
        <v>10</v>
      </c>
      <c r="H523" s="5" t="s">
        <v>1645</v>
      </c>
      <c r="I523" s="5">
        <v>27</v>
      </c>
      <c r="J523" s="5"/>
    </row>
    <row r="524" spans="1:10" hidden="1">
      <c r="A524" s="2">
        <v>523</v>
      </c>
      <c r="B524" s="2">
        <v>321464887</v>
      </c>
      <c r="C524" s="3">
        <v>45946.4015455556</v>
      </c>
      <c r="D524" s="2" t="s">
        <v>4776</v>
      </c>
      <c r="E524" s="2" t="s">
        <v>668</v>
      </c>
      <c r="F524" s="2" t="s">
        <v>1679</v>
      </c>
      <c r="G524" s="5">
        <v>10</v>
      </c>
      <c r="H524" s="5" t="s">
        <v>12</v>
      </c>
      <c r="I524" s="5">
        <v>27</v>
      </c>
      <c r="J524" s="5"/>
    </row>
    <row r="525" spans="1:10" hidden="1">
      <c r="A525" s="2">
        <v>524</v>
      </c>
      <c r="B525" s="2">
        <v>321463034</v>
      </c>
      <c r="C525" s="3">
        <v>45946.392298414401</v>
      </c>
      <c r="D525" s="2" t="s">
        <v>5712</v>
      </c>
      <c r="E525" s="2" t="s">
        <v>668</v>
      </c>
      <c r="F525" s="2" t="s">
        <v>1679</v>
      </c>
      <c r="G525" s="5">
        <v>10</v>
      </c>
      <c r="H525" s="5" t="s">
        <v>1645</v>
      </c>
      <c r="I525" s="5">
        <v>25</v>
      </c>
      <c r="J525" s="5"/>
    </row>
    <row r="526" spans="1:10" hidden="1">
      <c r="A526" s="2">
        <v>525</v>
      </c>
      <c r="B526" s="2">
        <v>321464742</v>
      </c>
      <c r="C526" s="3">
        <v>45946.400850231497</v>
      </c>
      <c r="D526" s="2" t="s">
        <v>5697</v>
      </c>
      <c r="E526" s="2" t="s">
        <v>668</v>
      </c>
      <c r="F526" s="2" t="s">
        <v>3176</v>
      </c>
      <c r="G526" s="5">
        <v>10</v>
      </c>
      <c r="H526" s="5" t="s">
        <v>1645</v>
      </c>
      <c r="I526" s="5">
        <v>28</v>
      </c>
      <c r="J526" s="5"/>
    </row>
    <row r="527" spans="1:10" hidden="1">
      <c r="A527" s="2">
        <v>526</v>
      </c>
      <c r="B527" s="2">
        <v>321464557</v>
      </c>
      <c r="C527" s="3">
        <v>45946.399801539403</v>
      </c>
      <c r="D527" s="2" t="s">
        <v>5700</v>
      </c>
      <c r="E527" s="2" t="s">
        <v>668</v>
      </c>
      <c r="F527" s="2" t="s">
        <v>5688</v>
      </c>
      <c r="G527" s="5">
        <v>10</v>
      </c>
      <c r="H527" s="5" t="s">
        <v>1645</v>
      </c>
      <c r="I527" s="5">
        <v>27</v>
      </c>
      <c r="J527" s="5"/>
    </row>
    <row r="528" spans="1:10" hidden="1">
      <c r="A528" s="2">
        <v>527</v>
      </c>
      <c r="B528" s="2">
        <v>321464794</v>
      </c>
      <c r="C528" s="3">
        <v>45946.401162245398</v>
      </c>
      <c r="D528" s="2" t="s">
        <v>5696</v>
      </c>
      <c r="E528" s="2" t="s">
        <v>668</v>
      </c>
      <c r="F528" s="2" t="s">
        <v>1679</v>
      </c>
      <c r="G528" s="5">
        <v>10</v>
      </c>
      <c r="H528" s="5" t="s">
        <v>1645</v>
      </c>
      <c r="I528" s="5">
        <v>25</v>
      </c>
      <c r="J528" s="5"/>
    </row>
    <row r="529" spans="1:10" hidden="1">
      <c r="A529" s="2">
        <v>528</v>
      </c>
      <c r="B529" s="2">
        <v>321466124</v>
      </c>
      <c r="C529" s="3">
        <v>45946.407565069399</v>
      </c>
      <c r="D529" s="2" t="s">
        <v>5687</v>
      </c>
      <c r="E529" s="2" t="s">
        <v>668</v>
      </c>
      <c r="F529" s="2" t="s">
        <v>5688</v>
      </c>
      <c r="G529" s="5">
        <v>10</v>
      </c>
      <c r="H529" s="5" t="s">
        <v>1645</v>
      </c>
      <c r="I529" s="5">
        <v>27</v>
      </c>
      <c r="J529" s="5"/>
    </row>
    <row r="530" spans="1:10" hidden="1">
      <c r="A530" s="2">
        <v>529</v>
      </c>
      <c r="B530" s="2">
        <v>321714252</v>
      </c>
      <c r="C530" s="3">
        <v>45947.4731444676</v>
      </c>
      <c r="D530" s="2" t="s">
        <v>5227</v>
      </c>
      <c r="E530" s="2" t="s">
        <v>668</v>
      </c>
      <c r="F530" s="2" t="s">
        <v>669</v>
      </c>
      <c r="G530" s="5">
        <v>10</v>
      </c>
      <c r="H530" s="5" t="s">
        <v>12</v>
      </c>
      <c r="I530" s="5">
        <v>28</v>
      </c>
      <c r="J530" s="5"/>
    </row>
    <row r="531" spans="1:10" hidden="1">
      <c r="A531" s="2">
        <v>530</v>
      </c>
      <c r="B531" s="2">
        <v>321725527</v>
      </c>
      <c r="C531" s="3">
        <v>45947.503990127298</v>
      </c>
      <c r="D531" s="2" t="s">
        <v>5595</v>
      </c>
      <c r="E531" s="2" t="s">
        <v>668</v>
      </c>
      <c r="F531" s="2" t="s">
        <v>1794</v>
      </c>
      <c r="G531" s="5">
        <v>10</v>
      </c>
      <c r="H531" s="5" t="s">
        <v>1645</v>
      </c>
      <c r="I531" s="5">
        <v>27</v>
      </c>
      <c r="J531" s="5"/>
    </row>
    <row r="532" spans="1:10" hidden="1">
      <c r="A532" s="2">
        <v>531</v>
      </c>
      <c r="B532" s="2">
        <v>321464703</v>
      </c>
      <c r="C532" s="3">
        <v>45946.400652962999</v>
      </c>
      <c r="D532" s="2" t="s">
        <v>5698</v>
      </c>
      <c r="E532" s="2" t="s">
        <v>668</v>
      </c>
      <c r="F532" s="2" t="s">
        <v>5699</v>
      </c>
      <c r="G532" s="5">
        <v>10</v>
      </c>
      <c r="H532" s="5" t="s">
        <v>1645</v>
      </c>
      <c r="I532" s="5">
        <v>29</v>
      </c>
      <c r="J532" s="5"/>
    </row>
    <row r="533" spans="1:10" hidden="1">
      <c r="A533" s="2">
        <v>532</v>
      </c>
      <c r="B533" s="2">
        <v>321464147</v>
      </c>
      <c r="C533" s="3">
        <v>45946.397775254598</v>
      </c>
      <c r="D533" s="2" t="s">
        <v>5711</v>
      </c>
      <c r="E533" s="2" t="s">
        <v>668</v>
      </c>
      <c r="F533" s="2" t="s">
        <v>3269</v>
      </c>
      <c r="G533" s="5">
        <v>10</v>
      </c>
      <c r="H533" s="5" t="s">
        <v>1645</v>
      </c>
      <c r="I533" s="5">
        <v>25</v>
      </c>
      <c r="J533" s="5"/>
    </row>
    <row r="534" spans="1:10" hidden="1">
      <c r="A534" s="2">
        <v>533</v>
      </c>
      <c r="B534" s="2">
        <v>321502251</v>
      </c>
      <c r="C534" s="3">
        <v>45946.523869641198</v>
      </c>
      <c r="D534" s="2" t="s">
        <v>4847</v>
      </c>
      <c r="E534" s="2" t="s">
        <v>114</v>
      </c>
      <c r="F534" s="2" t="s">
        <v>4835</v>
      </c>
      <c r="G534" s="5">
        <v>10</v>
      </c>
      <c r="H534" s="5" t="s">
        <v>12</v>
      </c>
      <c r="I534" s="5">
        <v>11</v>
      </c>
      <c r="J534" s="5"/>
    </row>
    <row r="535" spans="1:10" hidden="1">
      <c r="A535" s="2">
        <v>534</v>
      </c>
      <c r="B535" s="2">
        <v>321502562</v>
      </c>
      <c r="C535" s="3">
        <v>45946.524606412</v>
      </c>
      <c r="D535" s="2" t="s">
        <v>4851</v>
      </c>
      <c r="E535" s="2" t="s">
        <v>114</v>
      </c>
      <c r="F535" s="2" t="s">
        <v>4850</v>
      </c>
      <c r="G535" s="5">
        <v>10</v>
      </c>
      <c r="H535" s="5" t="s">
        <v>12</v>
      </c>
      <c r="I535" s="5">
        <v>6</v>
      </c>
      <c r="J535" s="5"/>
    </row>
    <row r="536" spans="1:10" hidden="1">
      <c r="A536" s="2">
        <v>535</v>
      </c>
      <c r="B536" s="2">
        <v>321697968</v>
      </c>
      <c r="C536" s="3">
        <v>45947.408724710702</v>
      </c>
      <c r="D536" s="2" t="s">
        <v>5166</v>
      </c>
      <c r="E536" s="2" t="s">
        <v>114</v>
      </c>
      <c r="F536" s="2" t="s">
        <v>1427</v>
      </c>
      <c r="G536" s="5">
        <v>10</v>
      </c>
      <c r="H536" s="5" t="s">
        <v>12</v>
      </c>
      <c r="I536" s="5">
        <v>31</v>
      </c>
      <c r="J536" s="5">
        <v>3</v>
      </c>
    </row>
    <row r="537" spans="1:10" hidden="1">
      <c r="A537" s="2">
        <v>536</v>
      </c>
      <c r="B537" s="2">
        <v>321504714</v>
      </c>
      <c r="C537" s="3">
        <v>45946.529753541698</v>
      </c>
      <c r="D537" s="2" t="s">
        <v>4868</v>
      </c>
      <c r="E537" s="2" t="s">
        <v>114</v>
      </c>
      <c r="F537" s="2" t="s">
        <v>4850</v>
      </c>
      <c r="G537" s="5">
        <v>10</v>
      </c>
      <c r="H537" s="5" t="s">
        <v>12</v>
      </c>
      <c r="I537" s="5">
        <v>4</v>
      </c>
      <c r="J537" s="5"/>
    </row>
    <row r="538" spans="1:10" hidden="1">
      <c r="A538" s="2">
        <v>537</v>
      </c>
      <c r="B538" s="2">
        <v>321599530</v>
      </c>
      <c r="C538" s="3">
        <v>45946.7739963657</v>
      </c>
      <c r="D538" s="2" t="s">
        <v>5053</v>
      </c>
      <c r="E538" s="2" t="s">
        <v>114</v>
      </c>
      <c r="F538" s="2" t="s">
        <v>1485</v>
      </c>
      <c r="G538" s="5">
        <v>10</v>
      </c>
      <c r="H538" s="5" t="s">
        <v>12</v>
      </c>
      <c r="I538" s="5">
        <v>28</v>
      </c>
      <c r="J538" s="5"/>
    </row>
    <row r="539" spans="1:10" hidden="1">
      <c r="A539" s="2">
        <v>538</v>
      </c>
      <c r="B539" s="2">
        <v>321697176</v>
      </c>
      <c r="C539" s="3">
        <v>45947.404636874999</v>
      </c>
      <c r="D539" s="2" t="s">
        <v>5159</v>
      </c>
      <c r="E539" s="2" t="s">
        <v>114</v>
      </c>
      <c r="F539" s="2" t="s">
        <v>1427</v>
      </c>
      <c r="G539" s="5">
        <v>10</v>
      </c>
      <c r="H539" s="5" t="s">
        <v>12</v>
      </c>
      <c r="I539" s="5">
        <v>29</v>
      </c>
      <c r="J539" s="5"/>
    </row>
    <row r="540" spans="1:10" hidden="1">
      <c r="A540" s="2">
        <v>539</v>
      </c>
      <c r="B540" s="2">
        <v>321503129</v>
      </c>
      <c r="C540" s="3">
        <v>45946.525989143498</v>
      </c>
      <c r="D540" s="2" t="s">
        <v>4855</v>
      </c>
      <c r="E540" s="2" t="s">
        <v>114</v>
      </c>
      <c r="F540" s="2" t="s">
        <v>4854</v>
      </c>
      <c r="G540" s="5">
        <v>10</v>
      </c>
      <c r="H540" s="5" t="s">
        <v>12</v>
      </c>
      <c r="I540" s="5">
        <v>6</v>
      </c>
      <c r="J540" s="5"/>
    </row>
    <row r="541" spans="1:10" hidden="1">
      <c r="A541" s="2">
        <v>540</v>
      </c>
      <c r="B541" s="2">
        <v>321697788</v>
      </c>
      <c r="C541" s="3">
        <v>45947.407735833302</v>
      </c>
      <c r="D541" s="2" t="s">
        <v>5165</v>
      </c>
      <c r="E541" s="2" t="s">
        <v>114</v>
      </c>
      <c r="F541" s="2" t="s">
        <v>1427</v>
      </c>
      <c r="G541" s="5">
        <v>10</v>
      </c>
      <c r="H541" s="5" t="s">
        <v>12</v>
      </c>
      <c r="I541" s="5">
        <v>27</v>
      </c>
      <c r="J541" s="5"/>
    </row>
    <row r="542" spans="1:10" hidden="1">
      <c r="A542" s="2">
        <v>541</v>
      </c>
      <c r="B542" s="2">
        <v>321698746</v>
      </c>
      <c r="C542" s="3">
        <v>45947.412551215297</v>
      </c>
      <c r="D542" s="2" t="s">
        <v>5167</v>
      </c>
      <c r="E542" s="2" t="s">
        <v>114</v>
      </c>
      <c r="F542" s="2" t="s">
        <v>1427</v>
      </c>
      <c r="G542" s="5">
        <v>10</v>
      </c>
      <c r="H542" s="5" t="s">
        <v>12</v>
      </c>
      <c r="I542" s="5">
        <v>30</v>
      </c>
      <c r="J542" s="5">
        <v>3</v>
      </c>
    </row>
    <row r="543" spans="1:10" hidden="1">
      <c r="A543" s="2">
        <v>542</v>
      </c>
      <c r="B543" s="2">
        <v>321506251</v>
      </c>
      <c r="C543" s="3">
        <v>45946.533346990698</v>
      </c>
      <c r="D543" s="2" t="s">
        <v>4878</v>
      </c>
      <c r="E543" s="2" t="s">
        <v>114</v>
      </c>
      <c r="F543" s="2" t="s">
        <v>4877</v>
      </c>
      <c r="G543" s="5">
        <v>10</v>
      </c>
      <c r="H543" s="5" t="s">
        <v>12</v>
      </c>
      <c r="I543" s="5">
        <v>14</v>
      </c>
      <c r="J543" s="5"/>
    </row>
    <row r="544" spans="1:10" hidden="1">
      <c r="A544" s="2">
        <v>543</v>
      </c>
      <c r="B544" s="2">
        <v>321518203</v>
      </c>
      <c r="C544" s="3">
        <v>45946.561719293997</v>
      </c>
      <c r="D544" s="2" t="s">
        <v>4927</v>
      </c>
      <c r="E544" s="2" t="s">
        <v>114</v>
      </c>
      <c r="F544" s="2" t="s">
        <v>1282</v>
      </c>
      <c r="G544" s="5">
        <v>10</v>
      </c>
      <c r="H544" s="5" t="s">
        <v>12</v>
      </c>
      <c r="I544" s="5">
        <v>31</v>
      </c>
      <c r="J544" s="5">
        <v>3</v>
      </c>
    </row>
    <row r="545" spans="1:10" hidden="1">
      <c r="A545" s="2">
        <v>544</v>
      </c>
      <c r="B545" s="2">
        <v>321606587</v>
      </c>
      <c r="C545" s="3">
        <v>45946.8007035185</v>
      </c>
      <c r="D545" s="2" t="s">
        <v>5059</v>
      </c>
      <c r="E545" s="2" t="s">
        <v>114</v>
      </c>
      <c r="F545" s="2" t="s">
        <v>1485</v>
      </c>
      <c r="G545" s="5">
        <v>10</v>
      </c>
      <c r="H545" s="5" t="s">
        <v>12</v>
      </c>
      <c r="I545" s="5">
        <v>15</v>
      </c>
      <c r="J545" s="5"/>
    </row>
    <row r="546" spans="1:10" hidden="1">
      <c r="A546" s="2">
        <v>545</v>
      </c>
      <c r="B546" s="2">
        <v>321502548</v>
      </c>
      <c r="C546" s="3">
        <v>45946.5245775</v>
      </c>
      <c r="D546" s="2" t="s">
        <v>4849</v>
      </c>
      <c r="E546" s="2" t="s">
        <v>114</v>
      </c>
      <c r="F546" s="2" t="s">
        <v>4848</v>
      </c>
      <c r="G546" s="5">
        <v>10</v>
      </c>
      <c r="H546" s="5" t="s">
        <v>12</v>
      </c>
      <c r="I546" s="5">
        <v>6</v>
      </c>
      <c r="J546" s="5"/>
    </row>
    <row r="547" spans="1:10" hidden="1">
      <c r="A547" s="2">
        <v>546</v>
      </c>
      <c r="B547" s="2">
        <v>321506537</v>
      </c>
      <c r="C547" s="3">
        <v>45946.5340027083</v>
      </c>
      <c r="D547" s="2" t="s">
        <v>4881</v>
      </c>
      <c r="E547" s="2" t="s">
        <v>114</v>
      </c>
      <c r="F547" s="2" t="s">
        <v>4880</v>
      </c>
      <c r="G547" s="5">
        <v>10</v>
      </c>
      <c r="H547" s="5" t="s">
        <v>12</v>
      </c>
      <c r="I547" s="5">
        <v>28</v>
      </c>
      <c r="J547" s="5"/>
    </row>
    <row r="548" spans="1:10" hidden="1">
      <c r="A548" s="2">
        <v>547</v>
      </c>
      <c r="B548" s="2">
        <v>321697205</v>
      </c>
      <c r="C548" s="3">
        <v>45947.404796713003</v>
      </c>
      <c r="D548" s="2" t="s">
        <v>5160</v>
      </c>
      <c r="E548" s="2" t="s">
        <v>114</v>
      </c>
      <c r="F548" s="2" t="s">
        <v>1427</v>
      </c>
      <c r="G548" s="5">
        <v>10</v>
      </c>
      <c r="H548" s="5" t="s">
        <v>12</v>
      </c>
      <c r="I548" s="5">
        <v>29</v>
      </c>
      <c r="J548" s="5"/>
    </row>
    <row r="549" spans="1:10" hidden="1">
      <c r="A549" s="2">
        <v>548</v>
      </c>
      <c r="B549" s="2">
        <v>321502939</v>
      </c>
      <c r="C549" s="3">
        <v>45946.525590659701</v>
      </c>
      <c r="D549" s="2" t="s">
        <v>4853</v>
      </c>
      <c r="E549" s="2" t="s">
        <v>114</v>
      </c>
      <c r="F549" s="2" t="s">
        <v>4852</v>
      </c>
      <c r="G549" s="5">
        <v>10</v>
      </c>
      <c r="H549" s="5" t="s">
        <v>12</v>
      </c>
      <c r="I549" s="5">
        <v>9</v>
      </c>
      <c r="J549" s="5"/>
    </row>
    <row r="550" spans="1:10" hidden="1">
      <c r="A550" s="2">
        <v>549</v>
      </c>
      <c r="B550" s="2">
        <v>321734244</v>
      </c>
      <c r="C550" s="3">
        <v>45947.5243086806</v>
      </c>
      <c r="D550" s="2" t="s">
        <v>5583</v>
      </c>
      <c r="E550" s="2" t="s">
        <v>114</v>
      </c>
      <c r="F550" s="2" t="s">
        <v>1950</v>
      </c>
      <c r="G550" s="5">
        <v>10</v>
      </c>
      <c r="H550" s="5" t="s">
        <v>1645</v>
      </c>
      <c r="I550" s="5">
        <v>30</v>
      </c>
      <c r="J550" s="5">
        <v>3</v>
      </c>
    </row>
    <row r="551" spans="1:10" hidden="1">
      <c r="A551" s="2">
        <v>550</v>
      </c>
      <c r="B551" s="2">
        <v>321616671</v>
      </c>
      <c r="C551" s="3">
        <v>45946.838104722199</v>
      </c>
      <c r="D551" s="2" t="s">
        <v>5077</v>
      </c>
      <c r="E551" s="2" t="s">
        <v>114</v>
      </c>
      <c r="F551" s="2" t="s">
        <v>1186</v>
      </c>
      <c r="G551" s="5">
        <v>10</v>
      </c>
      <c r="H551" s="5" t="s">
        <v>12</v>
      </c>
      <c r="I551" s="5">
        <v>30</v>
      </c>
      <c r="J551" s="5">
        <v>3</v>
      </c>
    </row>
    <row r="552" spans="1:10" hidden="1">
      <c r="A552" s="2">
        <v>551</v>
      </c>
      <c r="B552" s="2">
        <v>321509283</v>
      </c>
      <c r="C552" s="3">
        <v>45946.540327824099</v>
      </c>
      <c r="D552" s="2" t="s">
        <v>4889</v>
      </c>
      <c r="E552" s="2" t="s">
        <v>114</v>
      </c>
      <c r="F552" s="2" t="s">
        <v>4888</v>
      </c>
      <c r="G552" s="5">
        <v>10</v>
      </c>
      <c r="H552" s="5" t="s">
        <v>12</v>
      </c>
      <c r="I552" s="5">
        <v>29</v>
      </c>
      <c r="J552" s="5"/>
    </row>
    <row r="553" spans="1:10" hidden="1">
      <c r="A553" s="2">
        <v>552</v>
      </c>
      <c r="B553" s="2">
        <v>321778099</v>
      </c>
      <c r="C553" s="3">
        <v>45947.625824513903</v>
      </c>
      <c r="D553" s="2" t="s">
        <v>5290</v>
      </c>
      <c r="E553" s="2" t="s">
        <v>114</v>
      </c>
      <c r="F553" s="2" t="s">
        <v>3633</v>
      </c>
      <c r="G553" s="5">
        <v>10</v>
      </c>
      <c r="H553" s="5" t="s">
        <v>12</v>
      </c>
      <c r="I553" s="5">
        <v>4</v>
      </c>
      <c r="J553" s="5"/>
    </row>
    <row r="554" spans="1:10" hidden="1">
      <c r="A554" s="2">
        <v>553</v>
      </c>
      <c r="B554" s="2">
        <v>321615822</v>
      </c>
      <c r="C554" s="3">
        <v>45946.834404224501</v>
      </c>
      <c r="D554" s="2" t="s">
        <v>5076</v>
      </c>
      <c r="E554" s="2" t="s">
        <v>114</v>
      </c>
      <c r="F554" s="2" t="s">
        <v>5075</v>
      </c>
      <c r="G554" s="5">
        <v>10</v>
      </c>
      <c r="H554" s="5" t="s">
        <v>12</v>
      </c>
      <c r="I554" s="5">
        <v>30</v>
      </c>
      <c r="J554" s="5">
        <v>3</v>
      </c>
    </row>
    <row r="555" spans="1:10" hidden="1">
      <c r="A555" s="2">
        <v>554</v>
      </c>
      <c r="B555" s="2">
        <v>321492826</v>
      </c>
      <c r="C555" s="3">
        <v>45946.501080405098</v>
      </c>
      <c r="D555" s="2" t="s">
        <v>4836</v>
      </c>
      <c r="E555" s="2" t="s">
        <v>114</v>
      </c>
      <c r="F555" s="2" t="s">
        <v>4835</v>
      </c>
      <c r="G555" s="5">
        <v>10</v>
      </c>
      <c r="H555" s="5" t="s">
        <v>12</v>
      </c>
      <c r="I555" s="5">
        <v>9</v>
      </c>
      <c r="J555" s="5"/>
    </row>
    <row r="556" spans="1:10" hidden="1">
      <c r="A556" s="2">
        <v>555</v>
      </c>
      <c r="B556" s="2">
        <v>321504695</v>
      </c>
      <c r="C556" s="3">
        <v>45946.529717199097</v>
      </c>
      <c r="D556" s="2" t="s">
        <v>4867</v>
      </c>
      <c r="E556" s="2" t="s">
        <v>114</v>
      </c>
      <c r="F556" s="2" t="s">
        <v>4866</v>
      </c>
      <c r="G556" s="5">
        <v>10</v>
      </c>
      <c r="H556" s="5" t="s">
        <v>12</v>
      </c>
      <c r="I556" s="5">
        <v>27</v>
      </c>
      <c r="J556" s="5"/>
    </row>
    <row r="557" spans="1:10" hidden="1">
      <c r="A557" s="2">
        <v>556</v>
      </c>
      <c r="B557" s="2">
        <v>321842887</v>
      </c>
      <c r="C557" s="3">
        <v>45947.877656539298</v>
      </c>
      <c r="D557" s="2" t="s">
        <v>5431</v>
      </c>
      <c r="E557" s="2" t="s">
        <v>114</v>
      </c>
      <c r="F557" s="2" t="s">
        <v>5430</v>
      </c>
      <c r="G557" s="5">
        <v>10</v>
      </c>
      <c r="H557" s="5" t="s">
        <v>12</v>
      </c>
      <c r="I557" s="5">
        <v>26</v>
      </c>
      <c r="J557" s="5"/>
    </row>
    <row r="558" spans="1:10" hidden="1">
      <c r="A558" s="2">
        <v>557</v>
      </c>
      <c r="B558" s="2">
        <v>321634697</v>
      </c>
      <c r="C558" s="3">
        <v>45946.904650833298</v>
      </c>
      <c r="D558" s="2" t="s">
        <v>5116</v>
      </c>
      <c r="E558" s="2" t="s">
        <v>114</v>
      </c>
      <c r="F558" s="2" t="s">
        <v>5115</v>
      </c>
      <c r="G558" s="5">
        <v>10</v>
      </c>
      <c r="H558" s="5" t="s">
        <v>12</v>
      </c>
      <c r="I558" s="5">
        <v>25</v>
      </c>
      <c r="J558" s="5"/>
    </row>
    <row r="559" spans="1:10" hidden="1">
      <c r="A559" s="2">
        <v>558</v>
      </c>
      <c r="B559" s="2">
        <v>321697485</v>
      </c>
      <c r="C559" s="3">
        <v>45947.406299918999</v>
      </c>
      <c r="D559" s="2" t="s">
        <v>5161</v>
      </c>
      <c r="E559" s="2" t="s">
        <v>114</v>
      </c>
      <c r="F559" s="2" t="s">
        <v>1427</v>
      </c>
      <c r="G559" s="5">
        <v>10</v>
      </c>
      <c r="H559" s="5" t="s">
        <v>12</v>
      </c>
      <c r="I559" s="5">
        <v>11</v>
      </c>
      <c r="J559" s="5"/>
    </row>
    <row r="560" spans="1:10" hidden="1">
      <c r="A560" s="2">
        <v>559</v>
      </c>
      <c r="B560" s="2">
        <v>321501390</v>
      </c>
      <c r="C560" s="3">
        <v>45946.521796886598</v>
      </c>
      <c r="D560" s="2" t="s">
        <v>4844</v>
      </c>
      <c r="E560" s="2" t="s">
        <v>114</v>
      </c>
      <c r="F560" s="2" t="s">
        <v>4843</v>
      </c>
      <c r="G560" s="5">
        <v>10</v>
      </c>
      <c r="H560" s="5" t="s">
        <v>12</v>
      </c>
      <c r="I560" s="5">
        <v>6</v>
      </c>
      <c r="J560" s="5"/>
    </row>
    <row r="561" spans="1:10" hidden="1">
      <c r="A561" s="2">
        <v>560</v>
      </c>
      <c r="B561" s="2">
        <v>321839021</v>
      </c>
      <c r="C561" s="3">
        <v>45947.853354143503</v>
      </c>
      <c r="D561" s="2" t="s">
        <v>5416</v>
      </c>
      <c r="E561" s="2" t="s">
        <v>114</v>
      </c>
      <c r="F561" s="2" t="s">
        <v>5415</v>
      </c>
      <c r="G561" s="5">
        <v>10</v>
      </c>
      <c r="H561" s="5" t="s">
        <v>12</v>
      </c>
      <c r="I561" s="5">
        <v>29</v>
      </c>
      <c r="J561" s="5"/>
    </row>
    <row r="562" spans="1:10" hidden="1">
      <c r="A562" s="2">
        <v>561</v>
      </c>
      <c r="B562" s="2">
        <v>321844024</v>
      </c>
      <c r="C562" s="3">
        <v>45947.885488055603</v>
      </c>
      <c r="D562" s="2" t="s">
        <v>5433</v>
      </c>
      <c r="E562" s="2" t="s">
        <v>114</v>
      </c>
      <c r="F562" s="2" t="s">
        <v>5430</v>
      </c>
      <c r="G562" s="5">
        <v>10</v>
      </c>
      <c r="H562" s="5" t="s">
        <v>12</v>
      </c>
      <c r="I562" s="5">
        <v>27</v>
      </c>
      <c r="J562" s="5"/>
    </row>
    <row r="563" spans="1:10" hidden="1">
      <c r="A563" s="2">
        <v>562</v>
      </c>
      <c r="B563" s="2">
        <v>321565601</v>
      </c>
      <c r="C563" s="3">
        <v>45946.676642256898</v>
      </c>
      <c r="D563" s="2" t="s">
        <v>5007</v>
      </c>
      <c r="E563" s="2" t="s">
        <v>114</v>
      </c>
      <c r="F563" s="2" t="s">
        <v>5006</v>
      </c>
      <c r="G563" s="5">
        <v>10</v>
      </c>
      <c r="H563" s="5" t="s">
        <v>12</v>
      </c>
      <c r="I563" s="5">
        <v>30</v>
      </c>
      <c r="J563" s="5">
        <v>3</v>
      </c>
    </row>
    <row r="564" spans="1:10" hidden="1">
      <c r="A564" s="2">
        <v>563</v>
      </c>
      <c r="B564" s="2">
        <v>321562821</v>
      </c>
      <c r="C564" s="3">
        <v>45946.669496932896</v>
      </c>
      <c r="D564" s="2" t="s">
        <v>4999</v>
      </c>
      <c r="E564" s="2" t="s">
        <v>114</v>
      </c>
      <c r="F564" s="2" t="s">
        <v>4998</v>
      </c>
      <c r="G564" s="5">
        <v>10</v>
      </c>
      <c r="H564" s="5" t="s">
        <v>12</v>
      </c>
      <c r="I564" s="5">
        <v>8</v>
      </c>
      <c r="J564" s="5"/>
    </row>
    <row r="565" spans="1:10" hidden="1">
      <c r="A565" s="2">
        <v>564</v>
      </c>
      <c r="B565" s="2">
        <v>321492999</v>
      </c>
      <c r="C565" s="3">
        <v>45946.501566111103</v>
      </c>
      <c r="D565" s="2" t="s">
        <v>4838</v>
      </c>
      <c r="E565" s="2" t="s">
        <v>114</v>
      </c>
      <c r="F565" s="2" t="s">
        <v>4837</v>
      </c>
      <c r="G565" s="5">
        <v>10</v>
      </c>
      <c r="H565" s="5" t="s">
        <v>12</v>
      </c>
      <c r="I565" s="5">
        <v>12</v>
      </c>
      <c r="J565" s="5"/>
    </row>
    <row r="566" spans="1:10" hidden="1">
      <c r="A566" s="2">
        <v>565</v>
      </c>
      <c r="B566" s="2">
        <v>321623298</v>
      </c>
      <c r="C566" s="3">
        <v>45946.862631817101</v>
      </c>
      <c r="D566" s="2" t="s">
        <v>5092</v>
      </c>
      <c r="E566" s="2" t="s">
        <v>114</v>
      </c>
      <c r="F566" s="2" t="s">
        <v>3523</v>
      </c>
      <c r="G566" s="5">
        <v>10</v>
      </c>
      <c r="H566" s="5" t="s">
        <v>12</v>
      </c>
      <c r="I566" s="5">
        <v>24</v>
      </c>
      <c r="J566" s="5"/>
    </row>
    <row r="567" spans="1:10" hidden="1">
      <c r="A567" s="2">
        <v>566</v>
      </c>
      <c r="B567" s="2">
        <v>321697590</v>
      </c>
      <c r="C567" s="3">
        <v>45947.406813773101</v>
      </c>
      <c r="D567" s="2" t="s">
        <v>5164</v>
      </c>
      <c r="E567" s="2" t="s">
        <v>114</v>
      </c>
      <c r="F567" s="2" t="s">
        <v>2271</v>
      </c>
      <c r="G567" s="5">
        <v>10</v>
      </c>
      <c r="H567" s="5" t="s">
        <v>12</v>
      </c>
      <c r="I567" s="5">
        <v>31</v>
      </c>
      <c r="J567" s="5">
        <v>3</v>
      </c>
    </row>
    <row r="568" spans="1:10" hidden="1">
      <c r="A568" s="2">
        <v>567</v>
      </c>
      <c r="B568" s="2">
        <v>321521190</v>
      </c>
      <c r="C568" s="3">
        <v>45946.568705416699</v>
      </c>
      <c r="D568" s="2" t="s">
        <v>4938</v>
      </c>
      <c r="E568" s="2" t="s">
        <v>114</v>
      </c>
      <c r="F568" s="2" t="s">
        <v>4937</v>
      </c>
      <c r="G568" s="5">
        <v>10</v>
      </c>
      <c r="H568" s="5" t="s">
        <v>12</v>
      </c>
      <c r="I568" s="5">
        <v>8</v>
      </c>
      <c r="J568" s="5"/>
    </row>
    <row r="569" spans="1:10" hidden="1">
      <c r="A569" s="2">
        <v>568</v>
      </c>
      <c r="B569" s="2">
        <v>321612691</v>
      </c>
      <c r="C569" s="3">
        <v>45946.822118958298</v>
      </c>
      <c r="D569" s="2" t="s">
        <v>5067</v>
      </c>
      <c r="E569" s="2" t="s">
        <v>114</v>
      </c>
      <c r="F569" s="2" t="s">
        <v>2103</v>
      </c>
      <c r="G569" s="5">
        <v>10</v>
      </c>
      <c r="H569" s="5" t="s">
        <v>12</v>
      </c>
      <c r="I569" s="5">
        <v>28</v>
      </c>
      <c r="J569" s="5"/>
    </row>
    <row r="570" spans="1:10" hidden="1">
      <c r="A570" s="2">
        <v>569</v>
      </c>
      <c r="B570" s="2">
        <v>321843907</v>
      </c>
      <c r="C570" s="3">
        <v>45947.884726388897</v>
      </c>
      <c r="D570" s="2" t="s">
        <v>5133</v>
      </c>
      <c r="E570" s="2" t="s">
        <v>114</v>
      </c>
      <c r="F570" s="2" t="s">
        <v>5132</v>
      </c>
      <c r="G570" s="5">
        <v>10</v>
      </c>
      <c r="H570" s="5" t="s">
        <v>12</v>
      </c>
      <c r="I570" s="5">
        <v>14</v>
      </c>
      <c r="J570" s="5"/>
    </row>
    <row r="571" spans="1:10" hidden="1">
      <c r="A571" s="2">
        <v>570</v>
      </c>
      <c r="B571" s="2">
        <v>321506323</v>
      </c>
      <c r="C571" s="3">
        <v>45946.533503333303</v>
      </c>
      <c r="D571" s="2" t="s">
        <v>4879</v>
      </c>
      <c r="E571" s="2" t="s">
        <v>114</v>
      </c>
      <c r="F571" s="2" t="s">
        <v>1605</v>
      </c>
      <c r="G571" s="5">
        <v>10</v>
      </c>
      <c r="H571" s="5" t="s">
        <v>12</v>
      </c>
      <c r="I571" s="5">
        <v>30</v>
      </c>
      <c r="J571" s="5">
        <v>3</v>
      </c>
    </row>
    <row r="572" spans="1:10" hidden="1">
      <c r="A572" s="2">
        <v>571</v>
      </c>
      <c r="B572" s="2">
        <v>321720360</v>
      </c>
      <c r="C572" s="3">
        <v>45947.490814895798</v>
      </c>
      <c r="D572" s="2" t="s">
        <v>5236</v>
      </c>
      <c r="E572" s="2" t="s">
        <v>57</v>
      </c>
      <c r="F572" s="2" t="s">
        <v>5235</v>
      </c>
      <c r="G572" s="5">
        <v>10</v>
      </c>
      <c r="H572" s="5" t="s">
        <v>12</v>
      </c>
      <c r="I572" s="5">
        <v>30</v>
      </c>
      <c r="J572" s="5">
        <v>3</v>
      </c>
    </row>
    <row r="573" spans="1:10" hidden="1">
      <c r="A573" s="2">
        <v>572</v>
      </c>
      <c r="B573" s="2">
        <v>321537770</v>
      </c>
      <c r="C573" s="3">
        <v>45946.605603263903</v>
      </c>
      <c r="D573" s="2" t="s">
        <v>4952</v>
      </c>
      <c r="E573" s="2" t="s">
        <v>57</v>
      </c>
      <c r="F573" s="2" t="s">
        <v>3462</v>
      </c>
      <c r="G573" s="5">
        <v>10</v>
      </c>
      <c r="H573" s="5" t="s">
        <v>12</v>
      </c>
      <c r="I573" s="5">
        <v>24</v>
      </c>
      <c r="J573" s="5"/>
    </row>
    <row r="574" spans="1:10" hidden="1">
      <c r="A574" s="2">
        <v>573</v>
      </c>
      <c r="B574" s="2">
        <v>321849242</v>
      </c>
      <c r="C574" s="3">
        <v>45947.917820162002</v>
      </c>
      <c r="D574" s="2" t="s">
        <v>5457</v>
      </c>
      <c r="E574" s="2" t="s">
        <v>57</v>
      </c>
      <c r="F574" s="2" t="s">
        <v>5456</v>
      </c>
      <c r="G574" s="5">
        <v>10</v>
      </c>
      <c r="H574" s="5" t="s">
        <v>12</v>
      </c>
      <c r="I574" s="5">
        <v>26</v>
      </c>
      <c r="J574" s="5"/>
    </row>
    <row r="575" spans="1:10" hidden="1">
      <c r="A575" s="2">
        <v>574</v>
      </c>
      <c r="B575" s="2">
        <v>321619596</v>
      </c>
      <c r="C575" s="3">
        <v>45946.8488165741</v>
      </c>
      <c r="D575" s="2" t="s">
        <v>5083</v>
      </c>
      <c r="E575" s="2" t="s">
        <v>57</v>
      </c>
      <c r="F575" s="2" t="s">
        <v>5082</v>
      </c>
      <c r="G575" s="5">
        <v>10</v>
      </c>
      <c r="H575" s="5" t="s">
        <v>12</v>
      </c>
      <c r="I575" s="5">
        <v>27</v>
      </c>
      <c r="J575" s="5"/>
    </row>
    <row r="576" spans="1:10" hidden="1">
      <c r="A576" s="2">
        <v>575</v>
      </c>
      <c r="B576" s="2">
        <v>321802736</v>
      </c>
      <c r="C576" s="3">
        <v>45947.695200544003</v>
      </c>
      <c r="D576" s="2" t="s">
        <v>5355</v>
      </c>
      <c r="E576" s="2" t="s">
        <v>57</v>
      </c>
      <c r="F576" s="2" t="s">
        <v>2841</v>
      </c>
      <c r="G576" s="5">
        <v>10</v>
      </c>
      <c r="H576" s="5" t="s">
        <v>12</v>
      </c>
      <c r="I576" s="5">
        <v>7</v>
      </c>
      <c r="J576" s="5"/>
    </row>
    <row r="577" spans="1:10" hidden="1">
      <c r="A577" s="2">
        <v>576</v>
      </c>
      <c r="B577" s="2">
        <v>321590327</v>
      </c>
      <c r="C577" s="3">
        <v>45946.744021689803</v>
      </c>
      <c r="D577" s="2" t="s">
        <v>5037</v>
      </c>
      <c r="E577" s="2" t="s">
        <v>57</v>
      </c>
      <c r="F577" s="2" t="s">
        <v>2857</v>
      </c>
      <c r="G577" s="5">
        <v>10</v>
      </c>
      <c r="H577" s="5" t="s">
        <v>12</v>
      </c>
      <c r="I577" s="5">
        <v>28</v>
      </c>
      <c r="J577" s="5"/>
    </row>
    <row r="578" spans="1:10" hidden="1">
      <c r="A578" s="2">
        <v>577</v>
      </c>
      <c r="B578" s="2">
        <v>321784888</v>
      </c>
      <c r="C578" s="3">
        <v>45947.644433437497</v>
      </c>
      <c r="D578" s="2" t="s">
        <v>5322</v>
      </c>
      <c r="E578" s="2" t="s">
        <v>57</v>
      </c>
      <c r="F578" s="2" t="s">
        <v>79</v>
      </c>
      <c r="G578" s="5">
        <v>10</v>
      </c>
      <c r="H578" s="5" t="s">
        <v>12</v>
      </c>
      <c r="I578" s="5">
        <v>26</v>
      </c>
      <c r="J578" s="5"/>
    </row>
    <row r="579" spans="1:10" hidden="1">
      <c r="A579" s="2">
        <v>578</v>
      </c>
      <c r="B579" s="2">
        <v>321808553</v>
      </c>
      <c r="C579" s="3">
        <v>45947.713631770799</v>
      </c>
      <c r="D579" s="2" t="s">
        <v>5364</v>
      </c>
      <c r="E579" s="2" t="s">
        <v>57</v>
      </c>
      <c r="F579" s="2" t="s">
        <v>3462</v>
      </c>
      <c r="G579" s="5">
        <v>10</v>
      </c>
      <c r="H579" s="5" t="s">
        <v>12</v>
      </c>
      <c r="I579" s="5">
        <v>25</v>
      </c>
      <c r="J579" s="5"/>
    </row>
    <row r="580" spans="1:10" hidden="1">
      <c r="A580" s="2">
        <v>579</v>
      </c>
      <c r="B580" s="2">
        <v>321840871</v>
      </c>
      <c r="C580" s="3">
        <v>45947.864328912001</v>
      </c>
      <c r="D580" s="2" t="s">
        <v>5423</v>
      </c>
      <c r="E580" s="2" t="s">
        <v>57</v>
      </c>
      <c r="F580" s="2" t="s">
        <v>5422</v>
      </c>
      <c r="G580" s="5">
        <v>10</v>
      </c>
      <c r="H580" s="5" t="s">
        <v>12</v>
      </c>
      <c r="I580" s="5">
        <v>27</v>
      </c>
      <c r="J580" s="5"/>
    </row>
    <row r="581" spans="1:10" hidden="1">
      <c r="A581" s="2">
        <v>580</v>
      </c>
      <c r="B581" s="2">
        <v>321817444</v>
      </c>
      <c r="C581" s="3">
        <v>45947.745998842598</v>
      </c>
      <c r="D581" s="2" t="s">
        <v>5394</v>
      </c>
      <c r="E581" s="2" t="s">
        <v>57</v>
      </c>
      <c r="F581" s="2" t="s">
        <v>2821</v>
      </c>
      <c r="G581" s="5">
        <v>10</v>
      </c>
      <c r="H581" s="5" t="s">
        <v>12</v>
      </c>
      <c r="I581" s="5">
        <v>25</v>
      </c>
      <c r="J581" s="5"/>
    </row>
    <row r="582" spans="1:10" hidden="1">
      <c r="A582" s="2">
        <v>581</v>
      </c>
      <c r="B582" s="2">
        <v>321715396</v>
      </c>
      <c r="C582" s="3">
        <v>45947.4768953241</v>
      </c>
      <c r="D582" s="2" t="s">
        <v>5230</v>
      </c>
      <c r="E582" s="2" t="s">
        <v>57</v>
      </c>
      <c r="F582" s="2" t="s">
        <v>1057</v>
      </c>
      <c r="G582" s="5">
        <v>10</v>
      </c>
      <c r="H582" s="5" t="s">
        <v>12</v>
      </c>
      <c r="I582" s="5">
        <v>31</v>
      </c>
      <c r="J582" s="5">
        <v>3</v>
      </c>
    </row>
    <row r="583" spans="1:10" hidden="1">
      <c r="A583" s="2">
        <v>582</v>
      </c>
      <c r="B583" s="2">
        <v>321505954</v>
      </c>
      <c r="C583" s="3">
        <v>45946.532577476799</v>
      </c>
      <c r="D583" s="2" t="s">
        <v>4876</v>
      </c>
      <c r="E583" s="2" t="s">
        <v>14</v>
      </c>
      <c r="F583" s="2" t="s">
        <v>4875</v>
      </c>
      <c r="G583" s="5">
        <v>10</v>
      </c>
      <c r="H583" s="5" t="s">
        <v>12</v>
      </c>
      <c r="I583" s="5">
        <v>27</v>
      </c>
      <c r="J583" s="5"/>
    </row>
    <row r="584" spans="1:10" hidden="1">
      <c r="A584" s="2">
        <v>583</v>
      </c>
      <c r="B584" s="2">
        <v>321638228</v>
      </c>
      <c r="C584" s="3">
        <v>45946.916807222202</v>
      </c>
      <c r="D584" s="2" t="s">
        <v>5122</v>
      </c>
      <c r="E584" s="2" t="s">
        <v>14</v>
      </c>
      <c r="F584" s="2" t="s">
        <v>5121</v>
      </c>
      <c r="G584" s="5">
        <v>10</v>
      </c>
      <c r="H584" s="5" t="s">
        <v>12</v>
      </c>
      <c r="I584" s="5">
        <v>24</v>
      </c>
      <c r="J584" s="5"/>
    </row>
    <row r="585" spans="1:10" hidden="1">
      <c r="A585" s="2">
        <v>584</v>
      </c>
      <c r="B585" s="2">
        <v>321513169</v>
      </c>
      <c r="C585" s="3">
        <v>45946.549635705996</v>
      </c>
      <c r="D585" s="2" t="s">
        <v>4912</v>
      </c>
      <c r="E585" s="2" t="s">
        <v>14</v>
      </c>
      <c r="F585" s="2" t="s">
        <v>4911</v>
      </c>
      <c r="G585" s="5">
        <v>10</v>
      </c>
      <c r="H585" s="5" t="s">
        <v>12</v>
      </c>
      <c r="I585" s="5">
        <v>19</v>
      </c>
      <c r="J585" s="5"/>
    </row>
    <row r="586" spans="1:10" hidden="1">
      <c r="A586" s="2">
        <v>585</v>
      </c>
      <c r="B586" s="2">
        <v>321474926</v>
      </c>
      <c r="C586" s="3">
        <v>45946.444996365703</v>
      </c>
      <c r="D586" s="2" t="s">
        <v>4801</v>
      </c>
      <c r="E586" s="2" t="s">
        <v>14</v>
      </c>
      <c r="F586" s="2" t="s">
        <v>4800</v>
      </c>
      <c r="G586" s="5">
        <v>10</v>
      </c>
      <c r="H586" s="5" t="s">
        <v>12</v>
      </c>
      <c r="I586" s="5">
        <v>15</v>
      </c>
      <c r="J586" s="5"/>
    </row>
    <row r="587" spans="1:10" hidden="1">
      <c r="A587" s="2">
        <v>586</v>
      </c>
      <c r="B587" s="2">
        <v>322642132</v>
      </c>
      <c r="C587" s="3">
        <v>45952.483041145802</v>
      </c>
      <c r="D587" s="2" t="s">
        <v>5483</v>
      </c>
      <c r="E587" s="2" t="s">
        <v>14</v>
      </c>
      <c r="F587" s="2" t="s">
        <v>5482</v>
      </c>
      <c r="G587" s="5">
        <v>10</v>
      </c>
      <c r="H587" s="5" t="s">
        <v>12</v>
      </c>
      <c r="I587" s="5">
        <v>6</v>
      </c>
      <c r="J587" s="5"/>
    </row>
    <row r="588" spans="1:10" hidden="1">
      <c r="A588" s="2">
        <v>587</v>
      </c>
      <c r="B588" s="2">
        <v>321823941</v>
      </c>
      <c r="C588" s="3">
        <v>45947.7729994213</v>
      </c>
      <c r="D588" s="2" t="s">
        <v>5403</v>
      </c>
      <c r="E588" s="2" t="s">
        <v>14</v>
      </c>
      <c r="F588" s="2" t="s">
        <v>236</v>
      </c>
      <c r="G588" s="5">
        <v>10</v>
      </c>
      <c r="H588" s="5" t="s">
        <v>12</v>
      </c>
      <c r="I588" s="5">
        <v>27</v>
      </c>
      <c r="J588" s="5"/>
    </row>
    <row r="589" spans="1:10" hidden="1">
      <c r="A589" s="2">
        <v>588</v>
      </c>
      <c r="B589" s="2">
        <v>321511322</v>
      </c>
      <c r="C589" s="3">
        <v>45946.545293958297</v>
      </c>
      <c r="D589" s="2" t="s">
        <v>4900</v>
      </c>
      <c r="E589" s="2" t="s">
        <v>14</v>
      </c>
      <c r="F589" s="2" t="s">
        <v>4899</v>
      </c>
      <c r="G589" s="5">
        <v>10</v>
      </c>
      <c r="H589" s="5" t="s">
        <v>12</v>
      </c>
      <c r="I589" s="5">
        <v>12</v>
      </c>
      <c r="J589" s="5"/>
    </row>
    <row r="590" spans="1:10" hidden="1">
      <c r="A590" s="2">
        <v>589</v>
      </c>
      <c r="B590" s="2">
        <v>321719091</v>
      </c>
      <c r="C590" s="3">
        <v>45947.487597025502</v>
      </c>
      <c r="D590" s="2" t="s">
        <v>5232</v>
      </c>
      <c r="E590" s="2" t="s">
        <v>14</v>
      </c>
      <c r="F590" s="2" t="s">
        <v>714</v>
      </c>
      <c r="G590" s="5">
        <v>10</v>
      </c>
      <c r="H590" s="5" t="s">
        <v>12</v>
      </c>
      <c r="I590" s="5">
        <v>31</v>
      </c>
      <c r="J590" s="5">
        <v>3</v>
      </c>
    </row>
    <row r="591" spans="1:10" hidden="1">
      <c r="A591" s="2">
        <v>590</v>
      </c>
      <c r="B591" s="2">
        <v>321828391</v>
      </c>
      <c r="C591" s="3">
        <v>45947.794565520802</v>
      </c>
      <c r="D591" s="2" t="s">
        <v>5407</v>
      </c>
      <c r="E591" s="2" t="s">
        <v>14</v>
      </c>
      <c r="F591" s="2" t="s">
        <v>236</v>
      </c>
      <c r="G591" s="5">
        <v>10</v>
      </c>
      <c r="H591" s="5" t="s">
        <v>12</v>
      </c>
      <c r="I591" s="5">
        <v>28</v>
      </c>
      <c r="J591" s="5"/>
    </row>
    <row r="592" spans="1:10" hidden="1">
      <c r="A592" s="2">
        <v>591</v>
      </c>
      <c r="B592" s="2">
        <v>321504948</v>
      </c>
      <c r="C592" s="3">
        <v>45946.530277071797</v>
      </c>
      <c r="D592" s="2" t="s">
        <v>4871</v>
      </c>
      <c r="E592" s="2" t="s">
        <v>14</v>
      </c>
      <c r="F592" s="2" t="s">
        <v>4870</v>
      </c>
      <c r="G592" s="5">
        <v>10</v>
      </c>
      <c r="H592" s="5" t="s">
        <v>12</v>
      </c>
      <c r="I592" s="5">
        <v>14</v>
      </c>
      <c r="J592" s="5"/>
    </row>
    <row r="593" spans="1:10" hidden="1">
      <c r="A593" s="2">
        <v>592</v>
      </c>
      <c r="B593" s="2">
        <v>321511330</v>
      </c>
      <c r="C593" s="3">
        <v>45946.545307685199</v>
      </c>
      <c r="D593" s="2" t="s">
        <v>4902</v>
      </c>
      <c r="E593" s="2" t="s">
        <v>14</v>
      </c>
      <c r="F593" s="2" t="s">
        <v>4901</v>
      </c>
      <c r="G593" s="5">
        <v>10</v>
      </c>
      <c r="H593" s="5" t="s">
        <v>12</v>
      </c>
      <c r="I593" s="5">
        <v>13</v>
      </c>
      <c r="J593" s="5"/>
    </row>
    <row r="594" spans="1:10" hidden="1">
      <c r="A594" s="2">
        <v>593</v>
      </c>
      <c r="B594" s="2">
        <v>321511851</v>
      </c>
      <c r="C594" s="3">
        <v>45946.546526030099</v>
      </c>
      <c r="D594" s="2" t="s">
        <v>4905</v>
      </c>
      <c r="E594" s="2" t="s">
        <v>14</v>
      </c>
      <c r="F594" s="2" t="s">
        <v>4904</v>
      </c>
      <c r="G594" s="5">
        <v>10</v>
      </c>
      <c r="H594" s="5" t="s">
        <v>12</v>
      </c>
      <c r="I594" s="5">
        <v>30</v>
      </c>
      <c r="J594" s="5">
        <v>3</v>
      </c>
    </row>
    <row r="595" spans="1:10" hidden="1">
      <c r="A595" s="2">
        <v>594</v>
      </c>
      <c r="B595" s="2">
        <v>321504020</v>
      </c>
      <c r="C595" s="3">
        <v>45946.528096921298</v>
      </c>
      <c r="D595" s="2" t="s">
        <v>4860</v>
      </c>
      <c r="E595" s="2" t="s">
        <v>14</v>
      </c>
      <c r="F595" s="2" t="s">
        <v>4859</v>
      </c>
      <c r="G595" s="5">
        <v>10</v>
      </c>
      <c r="H595" s="5" t="s">
        <v>12</v>
      </c>
      <c r="I595" s="5">
        <v>12</v>
      </c>
      <c r="J595" s="5"/>
    </row>
    <row r="596" spans="1:10" hidden="1">
      <c r="A596" s="2">
        <v>595</v>
      </c>
      <c r="B596" s="2">
        <v>321479798</v>
      </c>
      <c r="C596" s="3">
        <v>45946.463447245398</v>
      </c>
      <c r="D596" s="2" t="s">
        <v>4804</v>
      </c>
      <c r="E596" s="2" t="s">
        <v>14</v>
      </c>
      <c r="F596" s="2" t="s">
        <v>4803</v>
      </c>
      <c r="G596" s="5">
        <v>10</v>
      </c>
      <c r="H596" s="5" t="s">
        <v>12</v>
      </c>
      <c r="I596" s="5">
        <v>30</v>
      </c>
      <c r="J596" s="5">
        <v>3</v>
      </c>
    </row>
    <row r="597" spans="1:10" hidden="1">
      <c r="A597" s="2">
        <v>596</v>
      </c>
      <c r="B597" s="2">
        <v>321505037</v>
      </c>
      <c r="C597" s="3">
        <v>45946.530497731503</v>
      </c>
      <c r="D597" s="2" t="s">
        <v>4872</v>
      </c>
      <c r="E597" s="2" t="s">
        <v>14</v>
      </c>
      <c r="F597" s="2" t="s">
        <v>1022</v>
      </c>
      <c r="G597" s="5">
        <v>10</v>
      </c>
      <c r="H597" s="5" t="s">
        <v>12</v>
      </c>
      <c r="I597" s="5">
        <v>14</v>
      </c>
      <c r="J597" s="5"/>
    </row>
    <row r="598" spans="1:10" hidden="1">
      <c r="A598" s="2">
        <v>597</v>
      </c>
      <c r="B598" s="2">
        <v>321822258</v>
      </c>
      <c r="C598" s="3">
        <v>45947.765718148097</v>
      </c>
      <c r="D598" s="2" t="s">
        <v>5401</v>
      </c>
      <c r="E598" s="2" t="s">
        <v>14</v>
      </c>
      <c r="F598" s="2" t="s">
        <v>5400</v>
      </c>
      <c r="G598" s="5">
        <v>10</v>
      </c>
      <c r="H598" s="5" t="s">
        <v>12</v>
      </c>
      <c r="I598" s="5">
        <v>23</v>
      </c>
      <c r="J598" s="5"/>
    </row>
    <row r="599" spans="1:10" hidden="1">
      <c r="A599" s="2">
        <v>598</v>
      </c>
      <c r="B599" s="2">
        <v>321593504</v>
      </c>
      <c r="C599" s="3">
        <v>45946.753479039398</v>
      </c>
      <c r="D599" s="2" t="s">
        <v>5046</v>
      </c>
      <c r="E599" s="2" t="s">
        <v>14</v>
      </c>
      <c r="F599" s="2" t="s">
        <v>3448</v>
      </c>
      <c r="G599" s="5">
        <v>10</v>
      </c>
      <c r="H599" s="5" t="s">
        <v>12</v>
      </c>
      <c r="I599" s="5">
        <v>26</v>
      </c>
      <c r="J599" s="5"/>
    </row>
    <row r="600" spans="1:10" hidden="1">
      <c r="A600" s="2">
        <v>599</v>
      </c>
      <c r="B600" s="2">
        <v>321719281</v>
      </c>
      <c r="C600" s="3">
        <v>45947.488158171298</v>
      </c>
      <c r="D600" s="2" t="s">
        <v>5234</v>
      </c>
      <c r="E600" s="2" t="s">
        <v>14</v>
      </c>
      <c r="F600" s="2" t="s">
        <v>5233</v>
      </c>
      <c r="G600" s="5">
        <v>10</v>
      </c>
      <c r="H600" s="5" t="s">
        <v>12</v>
      </c>
      <c r="I600" s="5">
        <v>28</v>
      </c>
      <c r="J600" s="5"/>
    </row>
    <row r="601" spans="1:10" hidden="1">
      <c r="A601" s="2">
        <v>600</v>
      </c>
      <c r="B601" s="2">
        <v>321669608</v>
      </c>
      <c r="C601" s="3">
        <v>45947.052315914298</v>
      </c>
      <c r="D601" s="2" t="s">
        <v>5151</v>
      </c>
      <c r="E601" s="2" t="s">
        <v>14</v>
      </c>
      <c r="F601" s="2" t="s">
        <v>1100</v>
      </c>
      <c r="G601" s="5">
        <v>10</v>
      </c>
      <c r="H601" s="5" t="s">
        <v>12</v>
      </c>
      <c r="I601" s="5">
        <v>31</v>
      </c>
      <c r="J601" s="5">
        <v>3</v>
      </c>
    </row>
    <row r="602" spans="1:10" hidden="1">
      <c r="A602" s="2">
        <v>601</v>
      </c>
      <c r="B602" s="2">
        <v>321504070</v>
      </c>
      <c r="C602" s="3">
        <v>45946.528169479199</v>
      </c>
      <c r="D602" s="2" t="s">
        <v>4862</v>
      </c>
      <c r="E602" s="2" t="s">
        <v>14</v>
      </c>
      <c r="F602" s="2" t="s">
        <v>4861</v>
      </c>
      <c r="G602" s="5">
        <v>10</v>
      </c>
      <c r="H602" s="5" t="s">
        <v>12</v>
      </c>
      <c r="I602" s="5">
        <v>21</v>
      </c>
      <c r="J602" s="5"/>
    </row>
    <row r="603" spans="1:10" hidden="1">
      <c r="A603" s="2">
        <v>602</v>
      </c>
      <c r="B603" s="2">
        <v>321515129</v>
      </c>
      <c r="C603" s="3">
        <v>45946.5546719907</v>
      </c>
      <c r="D603" s="2" t="s">
        <v>4922</v>
      </c>
      <c r="E603" s="2" t="s">
        <v>14</v>
      </c>
      <c r="F603" s="2" t="s">
        <v>4911</v>
      </c>
      <c r="G603" s="5">
        <v>10</v>
      </c>
      <c r="H603" s="5" t="s">
        <v>12</v>
      </c>
      <c r="I603" s="5">
        <v>27</v>
      </c>
      <c r="J603" s="5"/>
    </row>
    <row r="604" spans="1:10" hidden="1">
      <c r="A604" s="2">
        <v>603</v>
      </c>
      <c r="B604" s="2">
        <v>321832317</v>
      </c>
      <c r="C604" s="3">
        <v>45947.814760925903</v>
      </c>
      <c r="D604" s="2" t="s">
        <v>5406</v>
      </c>
      <c r="E604" s="2" t="s">
        <v>14</v>
      </c>
      <c r="F604" s="2" t="s">
        <v>5405</v>
      </c>
      <c r="G604" s="5">
        <v>10</v>
      </c>
      <c r="H604" s="5" t="s">
        <v>12</v>
      </c>
      <c r="I604" s="5">
        <v>22</v>
      </c>
      <c r="J604" s="5"/>
    </row>
    <row r="605" spans="1:10" hidden="1">
      <c r="A605" s="2">
        <v>604</v>
      </c>
      <c r="B605" s="2">
        <v>321504595</v>
      </c>
      <c r="C605" s="3">
        <v>45946.529453240699</v>
      </c>
      <c r="D605" s="2" t="s">
        <v>4865</v>
      </c>
      <c r="E605" s="2" t="s">
        <v>14</v>
      </c>
      <c r="F605" s="2" t="s">
        <v>4864</v>
      </c>
      <c r="G605" s="5">
        <v>10</v>
      </c>
      <c r="H605" s="5" t="s">
        <v>12</v>
      </c>
      <c r="I605" s="5">
        <v>13</v>
      </c>
      <c r="J605" s="5"/>
    </row>
    <row r="606" spans="1:10" hidden="1">
      <c r="A606" s="2">
        <v>605</v>
      </c>
      <c r="B606" s="2">
        <v>321504009</v>
      </c>
      <c r="C606" s="3">
        <v>45946.528074259302</v>
      </c>
      <c r="D606" s="2" t="s">
        <v>4858</v>
      </c>
      <c r="E606" s="2" t="s">
        <v>14</v>
      </c>
      <c r="F606" s="2" t="s">
        <v>4857</v>
      </c>
      <c r="G606" s="5">
        <v>10</v>
      </c>
      <c r="H606" s="5" t="s">
        <v>12</v>
      </c>
      <c r="I606" s="5">
        <v>11</v>
      </c>
      <c r="J606" s="5"/>
    </row>
    <row r="607" spans="1:10" hidden="1">
      <c r="A607" s="2">
        <v>606</v>
      </c>
      <c r="B607" s="2">
        <v>321512479</v>
      </c>
      <c r="C607" s="3">
        <v>45946.5479484838</v>
      </c>
      <c r="D607" s="2" t="s">
        <v>4909</v>
      </c>
      <c r="E607" s="2" t="s">
        <v>14</v>
      </c>
      <c r="F607" s="2" t="s">
        <v>4908</v>
      </c>
      <c r="G607" s="5">
        <v>10</v>
      </c>
      <c r="H607" s="5" t="s">
        <v>12</v>
      </c>
      <c r="I607" s="5">
        <v>28</v>
      </c>
      <c r="J607" s="5"/>
    </row>
    <row r="608" spans="1:10" hidden="1">
      <c r="A608" s="2">
        <v>607</v>
      </c>
      <c r="B608" s="2">
        <v>321842242</v>
      </c>
      <c r="C608" s="3">
        <v>45947.873106585597</v>
      </c>
      <c r="D608" s="2" t="s">
        <v>5427</v>
      </c>
      <c r="E608" s="2" t="s">
        <v>14</v>
      </c>
      <c r="F608" s="2" t="s">
        <v>2415</v>
      </c>
      <c r="G608" s="5">
        <v>10</v>
      </c>
      <c r="H608" s="5" t="s">
        <v>12</v>
      </c>
      <c r="I608" s="5">
        <v>29</v>
      </c>
      <c r="J608" s="5"/>
    </row>
    <row r="609" spans="1:10" hidden="1">
      <c r="A609" s="2">
        <v>608</v>
      </c>
      <c r="B609" s="2">
        <v>321516024</v>
      </c>
      <c r="C609" s="3">
        <v>45946.5568668056</v>
      </c>
      <c r="D609" s="2" t="s">
        <v>4926</v>
      </c>
      <c r="E609" s="2" t="s">
        <v>14</v>
      </c>
      <c r="F609" s="2" t="s">
        <v>4925</v>
      </c>
      <c r="G609" s="5">
        <v>10</v>
      </c>
      <c r="H609" s="5" t="s">
        <v>12</v>
      </c>
      <c r="I609" s="5">
        <v>24</v>
      </c>
      <c r="J609" s="5"/>
    </row>
    <row r="610" spans="1:10" hidden="1">
      <c r="A610" s="2">
        <v>609</v>
      </c>
      <c r="B610" s="2">
        <v>321576488</v>
      </c>
      <c r="C610" s="3">
        <v>45946.704400763898</v>
      </c>
      <c r="D610" s="2" t="s">
        <v>4968</v>
      </c>
      <c r="E610" s="2" t="s">
        <v>14</v>
      </c>
      <c r="F610" s="2" t="s">
        <v>5019</v>
      </c>
      <c r="G610" s="5">
        <v>10</v>
      </c>
      <c r="H610" s="5" t="s">
        <v>12</v>
      </c>
      <c r="I610" s="5">
        <v>27</v>
      </c>
      <c r="J610" s="5"/>
    </row>
    <row r="611" spans="1:10" hidden="1">
      <c r="A611" s="2">
        <v>610</v>
      </c>
      <c r="B611" s="2">
        <v>321512646</v>
      </c>
      <c r="C611" s="3">
        <v>45946.548362314803</v>
      </c>
      <c r="D611" s="2" t="s">
        <v>4910</v>
      </c>
      <c r="E611" s="2" t="s">
        <v>14</v>
      </c>
      <c r="F611" s="2" t="s">
        <v>953</v>
      </c>
      <c r="G611" s="5">
        <v>10</v>
      </c>
      <c r="H611" s="5" t="s">
        <v>12</v>
      </c>
      <c r="I611" s="5">
        <v>27</v>
      </c>
      <c r="J611" s="5"/>
    </row>
    <row r="612" spans="1:10" hidden="1">
      <c r="A612" s="2">
        <v>611</v>
      </c>
      <c r="B612" s="2">
        <v>321513725</v>
      </c>
      <c r="C612" s="3">
        <v>45946.551066909698</v>
      </c>
      <c r="D612" s="2" t="s">
        <v>4914</v>
      </c>
      <c r="E612" s="2" t="s">
        <v>14</v>
      </c>
      <c r="F612" s="2" t="s">
        <v>4901</v>
      </c>
      <c r="G612" s="5">
        <v>10</v>
      </c>
      <c r="H612" s="5" t="s">
        <v>12</v>
      </c>
      <c r="I612" s="5">
        <v>10</v>
      </c>
      <c r="J612" s="5"/>
    </row>
    <row r="613" spans="1:10" hidden="1">
      <c r="A613" s="2">
        <v>612</v>
      </c>
      <c r="B613" s="2">
        <v>321513805</v>
      </c>
      <c r="C613" s="3">
        <v>45946.551277372702</v>
      </c>
      <c r="D613" s="2" t="s">
        <v>4916</v>
      </c>
      <c r="E613" s="2" t="s">
        <v>14</v>
      </c>
      <c r="F613" s="2" t="s">
        <v>4915</v>
      </c>
      <c r="G613" s="5">
        <v>10</v>
      </c>
      <c r="H613" s="5" t="s">
        <v>12</v>
      </c>
      <c r="I613" s="5">
        <v>14</v>
      </c>
      <c r="J613" s="5"/>
    </row>
    <row r="614" spans="1:10" hidden="1">
      <c r="A614" s="2">
        <v>613</v>
      </c>
      <c r="B614" s="2">
        <v>321504904</v>
      </c>
      <c r="C614" s="3">
        <v>45946.530215844898</v>
      </c>
      <c r="D614" s="2" t="s">
        <v>4869</v>
      </c>
      <c r="E614" s="2" t="s">
        <v>14</v>
      </c>
      <c r="F614" s="2" t="s">
        <v>4864</v>
      </c>
      <c r="G614" s="5">
        <v>10</v>
      </c>
      <c r="H614" s="5" t="s">
        <v>12</v>
      </c>
      <c r="I614" s="5">
        <v>24</v>
      </c>
      <c r="J614" s="5"/>
    </row>
    <row r="615" spans="1:10" hidden="1">
      <c r="A615" s="2">
        <v>614</v>
      </c>
      <c r="B615" s="2">
        <v>321474432</v>
      </c>
      <c r="C615" s="3">
        <v>45946.442965659699</v>
      </c>
      <c r="D615" s="2" t="s">
        <v>4795</v>
      </c>
      <c r="E615" s="2" t="s">
        <v>14</v>
      </c>
      <c r="F615" s="2" t="s">
        <v>4794</v>
      </c>
      <c r="G615" s="5">
        <v>10</v>
      </c>
      <c r="H615" s="5" t="s">
        <v>12</v>
      </c>
      <c r="I615" s="5">
        <v>22</v>
      </c>
      <c r="J615" s="5"/>
    </row>
    <row r="616" spans="1:10" hidden="1">
      <c r="A616" s="2">
        <v>615</v>
      </c>
      <c r="B616" s="2">
        <v>321832847</v>
      </c>
      <c r="C616" s="3">
        <v>45947.8177104977</v>
      </c>
      <c r="D616" s="2" t="s">
        <v>5410</v>
      </c>
      <c r="E616" s="2" t="s">
        <v>14</v>
      </c>
      <c r="F616" s="2" t="s">
        <v>29</v>
      </c>
      <c r="G616" s="5">
        <v>10</v>
      </c>
      <c r="H616" s="5" t="s">
        <v>12</v>
      </c>
      <c r="I616" s="5">
        <v>29</v>
      </c>
      <c r="J616" s="5"/>
    </row>
    <row r="617" spans="1:10" hidden="1">
      <c r="A617" s="2">
        <v>616</v>
      </c>
      <c r="B617" s="2">
        <v>321474775</v>
      </c>
      <c r="C617" s="3">
        <v>45946.444422013898</v>
      </c>
      <c r="D617" s="2" t="s">
        <v>4799</v>
      </c>
      <c r="E617" s="2" t="s">
        <v>14</v>
      </c>
      <c r="F617" s="2" t="s">
        <v>4798</v>
      </c>
      <c r="G617" s="5">
        <v>10</v>
      </c>
      <c r="H617" s="5" t="s">
        <v>12</v>
      </c>
      <c r="I617" s="5">
        <v>27</v>
      </c>
      <c r="J617" s="5"/>
    </row>
    <row r="618" spans="1:10" hidden="1">
      <c r="A618" s="2">
        <v>617</v>
      </c>
      <c r="B618" s="2">
        <v>321574296</v>
      </c>
      <c r="C618" s="3">
        <v>45946.698759838</v>
      </c>
      <c r="D618" s="2" t="s">
        <v>5017</v>
      </c>
      <c r="E618" s="2" t="s">
        <v>14</v>
      </c>
      <c r="F618" s="2" t="s">
        <v>5016</v>
      </c>
      <c r="G618" s="5">
        <v>10</v>
      </c>
      <c r="H618" s="5" t="s">
        <v>12</v>
      </c>
      <c r="I618" s="5">
        <v>29</v>
      </c>
      <c r="J618" s="5"/>
    </row>
    <row r="619" spans="1:10" hidden="1">
      <c r="A619" s="2">
        <v>618</v>
      </c>
      <c r="B619" s="2">
        <v>321505855</v>
      </c>
      <c r="C619" s="3">
        <v>45946.532327766203</v>
      </c>
      <c r="D619" s="2" t="s">
        <v>4874</v>
      </c>
      <c r="E619" s="2" t="s">
        <v>14</v>
      </c>
      <c r="F619" s="2" t="s">
        <v>4873</v>
      </c>
      <c r="G619" s="5">
        <v>10</v>
      </c>
      <c r="H619" s="5" t="s">
        <v>12</v>
      </c>
      <c r="I619" s="5">
        <v>21</v>
      </c>
      <c r="J619" s="5"/>
    </row>
    <row r="620" spans="1:10" hidden="1">
      <c r="A620" s="2">
        <v>619</v>
      </c>
      <c r="B620" s="2">
        <v>321514672</v>
      </c>
      <c r="C620" s="3">
        <v>45946.553403715297</v>
      </c>
      <c r="D620" s="2" t="s">
        <v>4919</v>
      </c>
      <c r="E620" s="2" t="s">
        <v>14</v>
      </c>
      <c r="F620" s="2" t="s">
        <v>1075</v>
      </c>
      <c r="G620" s="5">
        <v>10</v>
      </c>
      <c r="H620" s="5" t="s">
        <v>12</v>
      </c>
      <c r="I620" s="5">
        <v>19</v>
      </c>
      <c r="J620" s="5"/>
    </row>
    <row r="621" spans="1:10" hidden="1">
      <c r="A621" s="2">
        <v>620</v>
      </c>
      <c r="B621" s="2">
        <v>321479872</v>
      </c>
      <c r="C621" s="3">
        <v>45946.463712928198</v>
      </c>
      <c r="D621" s="2" t="s">
        <v>4806</v>
      </c>
      <c r="E621" s="2" t="s">
        <v>5728</v>
      </c>
      <c r="F621" s="2" t="s">
        <v>4805</v>
      </c>
      <c r="G621" s="5">
        <v>10</v>
      </c>
      <c r="H621" s="5" t="s">
        <v>12</v>
      </c>
      <c r="I621" s="5">
        <v>18</v>
      </c>
      <c r="J621" s="5"/>
    </row>
    <row r="622" spans="1:10" hidden="1">
      <c r="A622" s="2">
        <v>621</v>
      </c>
      <c r="B622" s="2">
        <v>321474749</v>
      </c>
      <c r="C622" s="3">
        <v>45946.444277511597</v>
      </c>
      <c r="D622" s="2" t="s">
        <v>4797</v>
      </c>
      <c r="E622" s="2" t="s">
        <v>218</v>
      </c>
      <c r="F622" s="2" t="s">
        <v>4796</v>
      </c>
      <c r="G622" s="5">
        <v>10</v>
      </c>
      <c r="H622" s="5" t="s">
        <v>12</v>
      </c>
      <c r="I622" s="5">
        <v>27</v>
      </c>
      <c r="J622" s="5"/>
    </row>
    <row r="623" spans="1:10" hidden="1">
      <c r="A623" s="2">
        <v>622</v>
      </c>
      <c r="B623" s="2">
        <v>321561196</v>
      </c>
      <c r="C623" s="3">
        <v>45946.665296273102</v>
      </c>
      <c r="D623" s="2" t="s">
        <v>4996</v>
      </c>
      <c r="E623" s="2" t="s">
        <v>218</v>
      </c>
      <c r="F623" s="2" t="s">
        <v>4995</v>
      </c>
      <c r="G623" s="5">
        <v>10</v>
      </c>
      <c r="H623" s="5" t="s">
        <v>12</v>
      </c>
      <c r="I623" s="5">
        <v>23</v>
      </c>
      <c r="J623" s="5"/>
    </row>
    <row r="624" spans="1:10" hidden="1">
      <c r="A624" s="2">
        <v>623</v>
      </c>
      <c r="B624" s="2">
        <v>321469662</v>
      </c>
      <c r="C624" s="3">
        <v>45946.424239780099</v>
      </c>
      <c r="D624" s="2" t="s">
        <v>4788</v>
      </c>
      <c r="E624" s="2" t="s">
        <v>218</v>
      </c>
      <c r="F624" s="2" t="s">
        <v>1629</v>
      </c>
      <c r="G624" s="5">
        <v>10</v>
      </c>
      <c r="H624" s="5" t="s">
        <v>12</v>
      </c>
      <c r="I624" s="5">
        <v>30</v>
      </c>
      <c r="J624" s="5">
        <v>3</v>
      </c>
    </row>
    <row r="625" spans="1:10" hidden="1">
      <c r="A625" s="2">
        <v>624</v>
      </c>
      <c r="B625" s="2">
        <v>321629735</v>
      </c>
      <c r="C625" s="3">
        <v>45946.886885069398</v>
      </c>
      <c r="D625" s="2" t="s">
        <v>5109</v>
      </c>
      <c r="E625" s="2" t="s">
        <v>218</v>
      </c>
      <c r="F625" s="2" t="s">
        <v>5108</v>
      </c>
      <c r="G625" s="5">
        <v>10</v>
      </c>
      <c r="H625" s="5" t="s">
        <v>12</v>
      </c>
      <c r="I625" s="5">
        <v>26</v>
      </c>
      <c r="J625" s="5"/>
    </row>
    <row r="626" spans="1:10" hidden="1">
      <c r="A626" s="2">
        <v>625</v>
      </c>
      <c r="B626" s="2">
        <v>321470527</v>
      </c>
      <c r="C626" s="3">
        <v>45946.427160555599</v>
      </c>
      <c r="D626" s="2" t="s">
        <v>4791</v>
      </c>
      <c r="E626" s="2" t="s">
        <v>218</v>
      </c>
      <c r="F626" s="2" t="s">
        <v>1629</v>
      </c>
      <c r="G626" s="5">
        <v>10</v>
      </c>
      <c r="H626" s="5" t="s">
        <v>12</v>
      </c>
      <c r="I626" s="5">
        <v>30</v>
      </c>
      <c r="J626" s="5">
        <v>3</v>
      </c>
    </row>
    <row r="627" spans="1:10" hidden="1">
      <c r="A627" s="2">
        <v>626</v>
      </c>
      <c r="B627" s="2">
        <v>321758893</v>
      </c>
      <c r="C627" s="3">
        <v>45947.5804946875</v>
      </c>
      <c r="D627" s="2" t="s">
        <v>5273</v>
      </c>
      <c r="E627" s="2" t="s">
        <v>218</v>
      </c>
      <c r="F627" s="2" t="s">
        <v>2847</v>
      </c>
      <c r="G627" s="5">
        <v>10</v>
      </c>
      <c r="H627" s="5" t="s">
        <v>12</v>
      </c>
      <c r="I627" s="5">
        <v>5</v>
      </c>
      <c r="J627" s="5"/>
    </row>
    <row r="628" spans="1:10" hidden="1">
      <c r="A628" s="2">
        <v>627</v>
      </c>
      <c r="B628" s="2">
        <v>321520247</v>
      </c>
      <c r="C628" s="3">
        <v>45946.566424733799</v>
      </c>
      <c r="D628" s="2" t="s">
        <v>4931</v>
      </c>
      <c r="E628" s="2" t="s">
        <v>218</v>
      </c>
      <c r="F628" s="2" t="s">
        <v>4930</v>
      </c>
      <c r="G628" s="5">
        <v>10</v>
      </c>
      <c r="H628" s="5" t="s">
        <v>12</v>
      </c>
      <c r="I628" s="5">
        <v>26</v>
      </c>
      <c r="J628" s="5"/>
    </row>
    <row r="629" spans="1:10" hidden="1">
      <c r="A629" s="2">
        <v>628</v>
      </c>
      <c r="B629" s="2">
        <v>321542549</v>
      </c>
      <c r="C629" s="3">
        <v>45946.617635173599</v>
      </c>
      <c r="D629" s="2" t="s">
        <v>4963</v>
      </c>
      <c r="E629" s="2" t="s">
        <v>218</v>
      </c>
      <c r="F629" s="2" t="s">
        <v>4962</v>
      </c>
      <c r="G629" s="5">
        <v>10</v>
      </c>
      <c r="H629" s="5" t="s">
        <v>12</v>
      </c>
      <c r="I629" s="5">
        <v>25</v>
      </c>
      <c r="J629" s="5"/>
    </row>
    <row r="630" spans="1:10" hidden="1">
      <c r="A630" s="2">
        <v>629</v>
      </c>
      <c r="B630" s="2">
        <v>321542769</v>
      </c>
      <c r="C630" s="3">
        <v>45946.618259143499</v>
      </c>
      <c r="D630" s="2" t="s">
        <v>4965</v>
      </c>
      <c r="E630" s="2" t="s">
        <v>218</v>
      </c>
      <c r="F630" s="2" t="s">
        <v>4964</v>
      </c>
      <c r="G630" s="5">
        <v>10</v>
      </c>
      <c r="H630" s="5" t="s">
        <v>12</v>
      </c>
      <c r="I630" s="5">
        <v>28</v>
      </c>
      <c r="J630" s="5"/>
    </row>
    <row r="631" spans="1:10" hidden="1">
      <c r="A631" s="2">
        <v>630</v>
      </c>
      <c r="B631" s="2">
        <v>321772013</v>
      </c>
      <c r="C631" s="3">
        <v>45947.611044027799</v>
      </c>
      <c r="D631" s="2" t="s">
        <v>5288</v>
      </c>
      <c r="E631" s="2" t="s">
        <v>218</v>
      </c>
      <c r="F631" s="2" t="s">
        <v>1286</v>
      </c>
      <c r="G631" s="5">
        <v>10</v>
      </c>
      <c r="H631" s="5" t="s">
        <v>12</v>
      </c>
      <c r="I631" s="5">
        <v>30</v>
      </c>
      <c r="J631" s="5">
        <v>3</v>
      </c>
    </row>
    <row r="632" spans="1:10" hidden="1">
      <c r="A632" s="2">
        <v>631</v>
      </c>
      <c r="B632" s="2">
        <v>321615164</v>
      </c>
      <c r="C632" s="3">
        <v>45946.831987106503</v>
      </c>
      <c r="D632" s="2" t="s">
        <v>5074</v>
      </c>
      <c r="E632" s="2" t="s">
        <v>218</v>
      </c>
      <c r="F632" s="2" t="s">
        <v>5073</v>
      </c>
      <c r="G632" s="5">
        <v>10</v>
      </c>
      <c r="H632" s="5" t="s">
        <v>12</v>
      </c>
      <c r="I632" s="5">
        <v>13</v>
      </c>
      <c r="J632" s="5"/>
    </row>
    <row r="633" spans="1:10" hidden="1">
      <c r="A633" s="2">
        <v>632</v>
      </c>
      <c r="B633" s="2">
        <v>321782826</v>
      </c>
      <c r="C633" s="3">
        <v>45947.638907569402</v>
      </c>
      <c r="D633" s="2" t="s">
        <v>5307</v>
      </c>
      <c r="E633" s="2" t="s">
        <v>218</v>
      </c>
      <c r="F633" s="2" t="s">
        <v>5306</v>
      </c>
      <c r="G633" s="5">
        <v>10</v>
      </c>
      <c r="H633" s="5" t="s">
        <v>12</v>
      </c>
      <c r="I633" s="5">
        <v>22</v>
      </c>
      <c r="J633" s="5"/>
    </row>
    <row r="634" spans="1:10" hidden="1">
      <c r="A634" s="2">
        <v>633</v>
      </c>
      <c r="B634" s="2">
        <v>321520254</v>
      </c>
      <c r="C634" s="3">
        <v>45946.566438090304</v>
      </c>
      <c r="D634" s="2" t="s">
        <v>4933</v>
      </c>
      <c r="E634" s="2" t="s">
        <v>218</v>
      </c>
      <c r="F634" s="2" t="s">
        <v>4932</v>
      </c>
      <c r="G634" s="5">
        <v>10</v>
      </c>
      <c r="H634" s="5" t="s">
        <v>12</v>
      </c>
      <c r="I634" s="5">
        <v>28</v>
      </c>
      <c r="J634" s="5"/>
    </row>
    <row r="635" spans="1:10" hidden="1">
      <c r="A635" s="2">
        <v>634</v>
      </c>
      <c r="B635" s="2">
        <v>321611264</v>
      </c>
      <c r="C635" s="3">
        <v>45946.817131087999</v>
      </c>
      <c r="D635" s="2" t="s">
        <v>5063</v>
      </c>
      <c r="E635" s="2" t="s">
        <v>218</v>
      </c>
      <c r="F635" s="2" t="s">
        <v>2526</v>
      </c>
      <c r="G635" s="5">
        <v>10</v>
      </c>
      <c r="H635" s="5" t="s">
        <v>12</v>
      </c>
      <c r="I635" s="5">
        <v>27</v>
      </c>
      <c r="J635" s="5"/>
    </row>
    <row r="636" spans="1:10" hidden="1">
      <c r="A636" s="2">
        <v>635</v>
      </c>
      <c r="B636" s="2">
        <v>321611765</v>
      </c>
      <c r="C636" s="3">
        <v>45946.8186844097</v>
      </c>
      <c r="D636" s="2" t="s">
        <v>5065</v>
      </c>
      <c r="E636" s="2" t="s">
        <v>218</v>
      </c>
      <c r="F636" s="2" t="s">
        <v>5064</v>
      </c>
      <c r="G636" s="5">
        <v>10</v>
      </c>
      <c r="H636" s="5" t="s">
        <v>12</v>
      </c>
      <c r="I636" s="5">
        <v>23</v>
      </c>
      <c r="J636" s="5"/>
    </row>
    <row r="637" spans="1:10" hidden="1">
      <c r="A637" s="2">
        <v>636</v>
      </c>
      <c r="B637" s="2">
        <v>321626638</v>
      </c>
      <c r="C637" s="3">
        <v>45946.874707523202</v>
      </c>
      <c r="D637" s="2" t="s">
        <v>5095</v>
      </c>
      <c r="E637" s="2" t="s">
        <v>218</v>
      </c>
      <c r="F637" s="2" t="s">
        <v>4009</v>
      </c>
      <c r="G637" s="5">
        <v>10</v>
      </c>
      <c r="H637" s="5" t="s">
        <v>12</v>
      </c>
      <c r="I637" s="5">
        <v>4</v>
      </c>
      <c r="J637" s="5"/>
    </row>
    <row r="638" spans="1:10" hidden="1">
      <c r="A638" s="2">
        <v>637</v>
      </c>
      <c r="B638" s="2">
        <v>321624957</v>
      </c>
      <c r="C638" s="3">
        <v>45946.868648680596</v>
      </c>
      <c r="D638" s="2" t="s">
        <v>5093</v>
      </c>
      <c r="E638" s="2" t="s">
        <v>218</v>
      </c>
      <c r="F638" s="2" t="s">
        <v>617</v>
      </c>
      <c r="G638" s="5">
        <v>10</v>
      </c>
      <c r="H638" s="5" t="s">
        <v>12</v>
      </c>
      <c r="I638" s="5">
        <v>9</v>
      </c>
      <c r="J638" s="5"/>
    </row>
    <row r="639" spans="1:10" hidden="1">
      <c r="A639" s="2">
        <v>638</v>
      </c>
      <c r="B639" s="2">
        <v>321630053</v>
      </c>
      <c r="C639" s="3">
        <v>45946.888144085598</v>
      </c>
      <c r="D639" s="2" t="s">
        <v>5110</v>
      </c>
      <c r="E639" s="2" t="s">
        <v>218</v>
      </c>
      <c r="F639" s="2" t="s">
        <v>2504</v>
      </c>
      <c r="G639" s="5">
        <v>10</v>
      </c>
      <c r="H639" s="5" t="s">
        <v>12</v>
      </c>
      <c r="I639" s="5">
        <v>27</v>
      </c>
      <c r="J639" s="5"/>
    </row>
    <row r="640" spans="1:10" hidden="1">
      <c r="A640" s="2">
        <v>639</v>
      </c>
      <c r="B640" s="2">
        <v>321520920</v>
      </c>
      <c r="C640" s="3">
        <v>45946.568092534697</v>
      </c>
      <c r="D640" s="2" t="s">
        <v>4936</v>
      </c>
      <c r="E640" s="2" t="s">
        <v>218</v>
      </c>
      <c r="F640" s="2" t="s">
        <v>4935</v>
      </c>
      <c r="G640" s="5">
        <v>10</v>
      </c>
      <c r="H640" s="5" t="s">
        <v>12</v>
      </c>
      <c r="I640" s="5">
        <v>8</v>
      </c>
      <c r="J640" s="5"/>
    </row>
    <row r="641" spans="1:10" hidden="1">
      <c r="A641" s="2">
        <v>640</v>
      </c>
      <c r="B641" s="2">
        <v>321456102</v>
      </c>
      <c r="C641" s="3">
        <v>45946.333192141203</v>
      </c>
      <c r="D641" s="2" t="s">
        <v>4771</v>
      </c>
      <c r="E641" s="2" t="s">
        <v>218</v>
      </c>
      <c r="F641" s="2" t="s">
        <v>1629</v>
      </c>
      <c r="G641" s="5">
        <v>10</v>
      </c>
      <c r="H641" s="5" t="s">
        <v>12</v>
      </c>
      <c r="I641" s="5">
        <v>28</v>
      </c>
      <c r="J641" s="5"/>
    </row>
    <row r="642" spans="1:10" hidden="1">
      <c r="A642" s="2">
        <v>641</v>
      </c>
      <c r="B642" s="2">
        <v>321635165</v>
      </c>
      <c r="C642" s="3">
        <v>45946.906036585598</v>
      </c>
      <c r="D642" s="2" t="s">
        <v>5117</v>
      </c>
      <c r="E642" s="2" t="s">
        <v>218</v>
      </c>
      <c r="F642" s="2" t="s">
        <v>2504</v>
      </c>
      <c r="G642" s="5">
        <v>10</v>
      </c>
      <c r="H642" s="5" t="s">
        <v>12</v>
      </c>
      <c r="I642" s="5">
        <v>9</v>
      </c>
      <c r="J642" s="5"/>
    </row>
    <row r="643" spans="1:10" hidden="1">
      <c r="A643" s="2">
        <v>642</v>
      </c>
      <c r="B643" s="2">
        <v>321451838</v>
      </c>
      <c r="C643" s="3">
        <v>45946.248318819402</v>
      </c>
      <c r="D643" s="2" t="s">
        <v>4770</v>
      </c>
      <c r="E643" s="2" t="s">
        <v>218</v>
      </c>
      <c r="F643" s="2" t="s">
        <v>1629</v>
      </c>
      <c r="G643" s="5">
        <v>10</v>
      </c>
      <c r="H643" s="5" t="s">
        <v>12</v>
      </c>
      <c r="I643" s="5">
        <v>26</v>
      </c>
      <c r="J643" s="5"/>
    </row>
    <row r="644" spans="1:10" hidden="1">
      <c r="A644" s="2">
        <v>643</v>
      </c>
      <c r="B644" s="2">
        <v>321636570</v>
      </c>
      <c r="C644" s="3">
        <v>45946.910966678202</v>
      </c>
      <c r="D644" s="2" t="s">
        <v>5120</v>
      </c>
      <c r="E644" s="2" t="s">
        <v>218</v>
      </c>
      <c r="F644" s="2" t="s">
        <v>5119</v>
      </c>
      <c r="G644" s="5">
        <v>10</v>
      </c>
      <c r="H644" s="5" t="s">
        <v>12</v>
      </c>
      <c r="I644" s="5">
        <v>25</v>
      </c>
      <c r="J644" s="5"/>
    </row>
    <row r="645" spans="1:10" hidden="1">
      <c r="A645" s="2">
        <v>644</v>
      </c>
      <c r="B645" s="2">
        <v>321628594</v>
      </c>
      <c r="C645" s="3">
        <v>45946.882385555597</v>
      </c>
      <c r="D645" s="2" t="s">
        <v>5106</v>
      </c>
      <c r="E645" s="2" t="s">
        <v>218</v>
      </c>
      <c r="F645" s="2" t="s">
        <v>5105</v>
      </c>
      <c r="G645" s="5">
        <v>10</v>
      </c>
      <c r="H645" s="5" t="s">
        <v>12</v>
      </c>
      <c r="I645" s="5">
        <v>25</v>
      </c>
      <c r="J645" s="5"/>
    </row>
    <row r="646" spans="1:10" hidden="1">
      <c r="A646" s="2">
        <v>645</v>
      </c>
      <c r="B646" s="2">
        <v>321627454</v>
      </c>
      <c r="C646" s="3">
        <v>45946.877904918998</v>
      </c>
      <c r="D646" s="2" t="s">
        <v>5099</v>
      </c>
      <c r="E646" s="2" t="s">
        <v>218</v>
      </c>
      <c r="F646" s="2" t="s">
        <v>2847</v>
      </c>
      <c r="G646" s="5">
        <v>10</v>
      </c>
      <c r="H646" s="5" t="s">
        <v>12</v>
      </c>
      <c r="I646" s="5">
        <v>29</v>
      </c>
      <c r="J646" s="5"/>
    </row>
    <row r="647" spans="1:10" hidden="1">
      <c r="A647" s="2">
        <v>646</v>
      </c>
      <c r="B647" s="2">
        <v>321521279</v>
      </c>
      <c r="C647" s="3">
        <v>45946.568926215303</v>
      </c>
      <c r="D647" s="2" t="s">
        <v>4940</v>
      </c>
      <c r="E647" s="2" t="s">
        <v>218</v>
      </c>
      <c r="F647" s="2" t="s">
        <v>4939</v>
      </c>
      <c r="G647" s="5">
        <v>10</v>
      </c>
      <c r="H647" s="5" t="s">
        <v>12</v>
      </c>
      <c r="I647" s="5">
        <v>18</v>
      </c>
      <c r="J647" s="5"/>
    </row>
    <row r="648" spans="1:10">
      <c r="A648" s="2">
        <v>647</v>
      </c>
      <c r="B648" s="2">
        <v>321758766</v>
      </c>
      <c r="C648" s="3">
        <v>45947.580188935201</v>
      </c>
      <c r="D648" s="2" t="s">
        <v>5554</v>
      </c>
      <c r="E648" s="2" t="s">
        <v>5721</v>
      </c>
      <c r="F648" s="2" t="s">
        <v>1808</v>
      </c>
      <c r="G648" s="5">
        <v>10</v>
      </c>
      <c r="H648" s="5" t="s">
        <v>1645</v>
      </c>
      <c r="I648" s="5">
        <v>24</v>
      </c>
      <c r="J648" s="5"/>
    </row>
    <row r="649" spans="1:10">
      <c r="A649" s="2">
        <v>648</v>
      </c>
      <c r="B649" s="2">
        <v>321758601</v>
      </c>
      <c r="C649" s="3">
        <v>45947.579800231499</v>
      </c>
      <c r="D649" s="2" t="s">
        <v>5555</v>
      </c>
      <c r="E649" s="2" t="s">
        <v>5721</v>
      </c>
      <c r="F649" s="2" t="s">
        <v>1649</v>
      </c>
      <c r="G649" s="5">
        <v>10</v>
      </c>
      <c r="H649" s="5" t="s">
        <v>1645</v>
      </c>
      <c r="I649" s="5">
        <v>12</v>
      </c>
      <c r="J649" s="5"/>
    </row>
    <row r="650" spans="1:10">
      <c r="A650" s="2">
        <v>649</v>
      </c>
      <c r="B650" s="2">
        <v>321831360</v>
      </c>
      <c r="C650" s="3">
        <v>45947.810107743098</v>
      </c>
      <c r="D650" s="2" t="s">
        <v>5493</v>
      </c>
      <c r="E650" s="2" t="s">
        <v>5721</v>
      </c>
      <c r="F650" s="2" t="s">
        <v>5494</v>
      </c>
      <c r="G650" s="5">
        <v>10</v>
      </c>
      <c r="H650" s="5" t="s">
        <v>1645</v>
      </c>
      <c r="I650" s="5">
        <v>28</v>
      </c>
      <c r="J650" s="5"/>
    </row>
    <row r="651" spans="1:10">
      <c r="A651" s="2">
        <v>650</v>
      </c>
      <c r="B651" s="2">
        <v>321758404</v>
      </c>
      <c r="C651" s="3">
        <v>45947.579357523202</v>
      </c>
      <c r="D651" s="2" t="s">
        <v>5556</v>
      </c>
      <c r="E651" s="2" t="s">
        <v>5721</v>
      </c>
      <c r="F651" s="2" t="s">
        <v>1841</v>
      </c>
      <c r="G651" s="5">
        <v>10</v>
      </c>
      <c r="H651" s="5" t="s">
        <v>1645</v>
      </c>
      <c r="I651" s="5">
        <v>27</v>
      </c>
      <c r="J651" s="5"/>
    </row>
    <row r="652" spans="1:10">
      <c r="A652" s="2">
        <v>651</v>
      </c>
      <c r="B652" s="2">
        <v>321758044</v>
      </c>
      <c r="C652" s="3">
        <v>45947.578472025503</v>
      </c>
      <c r="D652" s="2" t="s">
        <v>5564</v>
      </c>
      <c r="E652" s="2" t="s">
        <v>5721</v>
      </c>
      <c r="F652" s="2" t="s">
        <v>5565</v>
      </c>
      <c r="G652" s="5">
        <v>10</v>
      </c>
      <c r="H652" s="5" t="s">
        <v>1645</v>
      </c>
      <c r="I652" s="5">
        <v>27</v>
      </c>
      <c r="J652" s="5"/>
    </row>
    <row r="653" spans="1:10">
      <c r="A653" s="2">
        <v>652</v>
      </c>
      <c r="B653" s="2">
        <v>321583639</v>
      </c>
      <c r="C653" s="3">
        <v>45946.724128796297</v>
      </c>
      <c r="D653" s="2" t="s">
        <v>5029</v>
      </c>
      <c r="E653" s="2" t="s">
        <v>5721</v>
      </c>
      <c r="F653" s="2" t="s">
        <v>5028</v>
      </c>
      <c r="G653" s="5">
        <v>10</v>
      </c>
      <c r="H653" s="5" t="s">
        <v>12</v>
      </c>
      <c r="I653" s="5">
        <v>32</v>
      </c>
      <c r="J653" s="5">
        <v>2</v>
      </c>
    </row>
    <row r="654" spans="1:10">
      <c r="A654" s="2">
        <v>653</v>
      </c>
      <c r="B654" s="2">
        <v>321582725</v>
      </c>
      <c r="C654" s="3">
        <v>45946.721472303201</v>
      </c>
      <c r="D654" s="2" t="s">
        <v>5027</v>
      </c>
      <c r="E654" s="2" t="s">
        <v>5721</v>
      </c>
      <c r="F654" s="2" t="s">
        <v>5026</v>
      </c>
      <c r="G654" s="5">
        <v>10</v>
      </c>
      <c r="H654" s="5" t="s">
        <v>12</v>
      </c>
      <c r="I654" s="5">
        <v>32</v>
      </c>
      <c r="J654" s="5">
        <v>2</v>
      </c>
    </row>
    <row r="655" spans="1:10">
      <c r="A655" s="2">
        <v>654</v>
      </c>
      <c r="B655" s="2">
        <v>321756311</v>
      </c>
      <c r="C655" s="3">
        <v>45947.574595138904</v>
      </c>
      <c r="D655" s="2" t="s">
        <v>5568</v>
      </c>
      <c r="E655" s="2" t="s">
        <v>5721</v>
      </c>
      <c r="F655" s="2" t="s">
        <v>1841</v>
      </c>
      <c r="G655" s="5">
        <v>10</v>
      </c>
      <c r="H655" s="5" t="s">
        <v>1645</v>
      </c>
      <c r="I655" s="5">
        <v>11</v>
      </c>
      <c r="J655" s="5"/>
    </row>
    <row r="656" spans="1:10">
      <c r="A656" s="2">
        <v>655</v>
      </c>
      <c r="B656" s="2">
        <v>321583806</v>
      </c>
      <c r="C656" s="3">
        <v>45946.724624525501</v>
      </c>
      <c r="D656" s="2" t="s">
        <v>5030</v>
      </c>
      <c r="E656" s="2" t="s">
        <v>5721</v>
      </c>
      <c r="F656" s="2" t="s">
        <v>4089</v>
      </c>
      <c r="G656" s="5">
        <v>10</v>
      </c>
      <c r="H656" s="5" t="s">
        <v>12</v>
      </c>
      <c r="I656" s="5">
        <v>21</v>
      </c>
      <c r="J656" s="5"/>
    </row>
    <row r="657" spans="1:10">
      <c r="A657" s="2">
        <v>656</v>
      </c>
      <c r="B657" s="2">
        <v>321758221</v>
      </c>
      <c r="C657" s="3">
        <v>45947.578888900498</v>
      </c>
      <c r="D657" s="2" t="s">
        <v>5561</v>
      </c>
      <c r="E657" s="2" t="s">
        <v>5721</v>
      </c>
      <c r="F657" s="2" t="s">
        <v>5562</v>
      </c>
      <c r="G657" s="5">
        <v>10</v>
      </c>
      <c r="H657" s="5" t="s">
        <v>1645</v>
      </c>
      <c r="I657" s="5">
        <v>18</v>
      </c>
      <c r="J657" s="5"/>
    </row>
    <row r="658" spans="1:10">
      <c r="A658" s="2">
        <v>657</v>
      </c>
      <c r="B658" s="2">
        <v>321760606</v>
      </c>
      <c r="C658" s="3">
        <v>45947.584179386598</v>
      </c>
      <c r="D658" s="2" t="s">
        <v>5550</v>
      </c>
      <c r="E658" s="2" t="s">
        <v>5721</v>
      </c>
      <c r="F658" s="2" t="s">
        <v>1841</v>
      </c>
      <c r="G658" s="5">
        <v>10</v>
      </c>
      <c r="H658" s="5" t="s">
        <v>1645</v>
      </c>
      <c r="I658" s="5">
        <v>27</v>
      </c>
      <c r="J658" s="5"/>
    </row>
    <row r="659" spans="1:10">
      <c r="A659" s="2">
        <v>658</v>
      </c>
      <c r="B659" s="2">
        <v>321759051</v>
      </c>
      <c r="C659" s="3">
        <v>45947.580831944397</v>
      </c>
      <c r="D659" s="2" t="s">
        <v>5553</v>
      </c>
      <c r="E659" s="2" t="s">
        <v>5721</v>
      </c>
      <c r="F659" s="2" t="s">
        <v>1841</v>
      </c>
      <c r="G659" s="5">
        <v>10</v>
      </c>
      <c r="H659" s="5" t="s">
        <v>1645</v>
      </c>
      <c r="I659" s="5">
        <v>28</v>
      </c>
      <c r="J659" s="5"/>
    </row>
    <row r="660" spans="1:10">
      <c r="A660" s="2">
        <v>659</v>
      </c>
      <c r="B660" s="2">
        <v>321758065</v>
      </c>
      <c r="C660" s="3">
        <v>45947.578510659703</v>
      </c>
      <c r="D660" s="2" t="s">
        <v>5563</v>
      </c>
      <c r="E660" s="2" t="s">
        <v>5721</v>
      </c>
      <c r="F660" s="2" t="s">
        <v>1841</v>
      </c>
      <c r="G660" s="5">
        <v>10</v>
      </c>
      <c r="H660" s="5" t="s">
        <v>1645</v>
      </c>
      <c r="I660" s="5">
        <v>30</v>
      </c>
      <c r="J660" s="5">
        <v>3</v>
      </c>
    </row>
    <row r="661" spans="1:10">
      <c r="A661" s="2">
        <v>660</v>
      </c>
      <c r="B661" s="2">
        <v>321759621</v>
      </c>
      <c r="C661" s="3">
        <v>45947.582163958301</v>
      </c>
      <c r="D661" s="2" t="s">
        <v>5551</v>
      </c>
      <c r="E661" s="2" t="s">
        <v>5721</v>
      </c>
      <c r="F661" s="2" t="s">
        <v>1808</v>
      </c>
      <c r="G661" s="5">
        <v>10</v>
      </c>
      <c r="H661" s="5" t="s">
        <v>1645</v>
      </c>
      <c r="I661" s="5">
        <v>29</v>
      </c>
      <c r="J661" s="5"/>
    </row>
    <row r="662" spans="1:10">
      <c r="A662" s="2">
        <v>661</v>
      </c>
      <c r="B662" s="2">
        <v>321758317</v>
      </c>
      <c r="C662" s="3">
        <v>45947.579103738397</v>
      </c>
      <c r="D662" s="2" t="s">
        <v>5559</v>
      </c>
      <c r="E662" s="2" t="s">
        <v>5721</v>
      </c>
      <c r="F662" s="2" t="s">
        <v>5560</v>
      </c>
      <c r="G662" s="5">
        <v>10</v>
      </c>
      <c r="H662" s="5" t="s">
        <v>1645</v>
      </c>
      <c r="I662" s="5">
        <v>13</v>
      </c>
      <c r="J662" s="5"/>
    </row>
    <row r="663" spans="1:10">
      <c r="A663" s="2">
        <v>662</v>
      </c>
      <c r="B663" s="2">
        <v>321758395</v>
      </c>
      <c r="C663" s="3">
        <v>45947.579331504603</v>
      </c>
      <c r="D663" s="2" t="s">
        <v>5557</v>
      </c>
      <c r="E663" s="2" t="s">
        <v>5721</v>
      </c>
      <c r="F663" s="2" t="s">
        <v>5558</v>
      </c>
      <c r="G663" s="5">
        <v>10</v>
      </c>
      <c r="H663" s="5" t="s">
        <v>1645</v>
      </c>
      <c r="I663" s="5">
        <v>28</v>
      </c>
      <c r="J663" s="5"/>
    </row>
  </sheetData>
  <autoFilter ref="A1:J663" xr:uid="{5030832C-417E-43C5-A830-0EACF6672F1B}">
    <filterColumn colId="4">
      <filters>
        <filter val="ШОД"/>
      </filters>
    </filterColumn>
  </autoFilter>
  <sortState xmlns:xlrd2="http://schemas.microsoft.com/office/spreadsheetml/2017/richdata2" ref="A2:J663">
    <sortCondition ref="E2:E663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68E5-7787-4615-AEBB-646D2D6ACCC6}">
  <dimension ref="A1:S29"/>
  <sheetViews>
    <sheetView tabSelected="1" workbookViewId="0">
      <selection activeCell="N22" sqref="N22"/>
    </sheetView>
  </sheetViews>
  <sheetFormatPr defaultRowHeight="15"/>
  <cols>
    <col min="1" max="1" width="3.140625" style="24" bestFit="1" customWidth="1"/>
    <col min="2" max="2" width="22.28515625" style="24" customWidth="1"/>
    <col min="3" max="4" width="9.5703125" style="24" customWidth="1"/>
    <col min="5" max="5" width="9" style="24" customWidth="1"/>
    <col min="6" max="6" width="5.140625" style="24" customWidth="1"/>
    <col min="7" max="7" width="5.85546875" style="24" customWidth="1"/>
    <col min="8" max="8" width="5.28515625" style="24" customWidth="1"/>
    <col min="9" max="9" width="7.28515625" style="24" customWidth="1"/>
    <col min="10" max="10" width="9.7109375" style="24" customWidth="1"/>
    <col min="11" max="11" width="9.5703125" style="24" customWidth="1"/>
    <col min="12" max="12" width="8.85546875" style="24" customWidth="1"/>
    <col min="13" max="13" width="9.7109375" style="24" customWidth="1"/>
    <col min="14" max="14" width="9.140625" style="24"/>
    <col min="15" max="16384" width="9.140625" style="9"/>
  </cols>
  <sheetData>
    <row r="1" spans="1:19">
      <c r="A1" s="8"/>
      <c r="B1" s="31" t="s">
        <v>5760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9">
      <c r="A2" s="8"/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</row>
    <row r="3" spans="1:19" ht="33.75" customHeight="1">
      <c r="A3" s="32" t="s">
        <v>1</v>
      </c>
      <c r="B3" s="28" t="s">
        <v>5729</v>
      </c>
      <c r="C3" s="33" t="s">
        <v>5730</v>
      </c>
      <c r="D3" s="28" t="s">
        <v>5731</v>
      </c>
      <c r="E3" s="28"/>
      <c r="F3" s="33">
        <v>7</v>
      </c>
      <c r="G3" s="33">
        <v>8</v>
      </c>
      <c r="H3" s="33">
        <v>9</v>
      </c>
      <c r="I3" s="33">
        <v>10</v>
      </c>
      <c r="J3" s="33" t="s">
        <v>5732</v>
      </c>
      <c r="K3" s="28" t="s">
        <v>5733</v>
      </c>
      <c r="L3" s="28"/>
      <c r="M3" s="28"/>
      <c r="N3" s="29" t="s">
        <v>5734</v>
      </c>
    </row>
    <row r="4" spans="1:19">
      <c r="A4" s="32"/>
      <c r="B4" s="28"/>
      <c r="C4" s="34"/>
      <c r="D4" s="12" t="s">
        <v>5735</v>
      </c>
      <c r="E4" s="12" t="s">
        <v>5736</v>
      </c>
      <c r="F4" s="34"/>
      <c r="G4" s="34"/>
      <c r="H4" s="34"/>
      <c r="I4" s="34"/>
      <c r="J4" s="34"/>
      <c r="K4" s="12">
        <v>1</v>
      </c>
      <c r="L4" s="12">
        <v>2</v>
      </c>
      <c r="M4" s="12">
        <v>3</v>
      </c>
      <c r="N4" s="30"/>
    </row>
    <row r="5" spans="1:19">
      <c r="A5" s="13">
        <v>1</v>
      </c>
      <c r="B5" s="14" t="s">
        <v>5737</v>
      </c>
      <c r="C5" s="15">
        <f>F5+G5+H5+I5</f>
        <v>30</v>
      </c>
      <c r="D5" s="16">
        <v>4</v>
      </c>
      <c r="E5" s="17">
        <v>26</v>
      </c>
      <c r="F5" s="17">
        <v>10</v>
      </c>
      <c r="G5" s="17">
        <v>7</v>
      </c>
      <c r="H5" s="17">
        <v>10</v>
      </c>
      <c r="I5" s="17">
        <v>3</v>
      </c>
      <c r="J5" s="15">
        <f>K5+L5+M5</f>
        <v>9</v>
      </c>
      <c r="K5" s="16"/>
      <c r="L5" s="16">
        <v>1</v>
      </c>
      <c r="M5" s="16">
        <v>8</v>
      </c>
      <c r="N5" s="18">
        <f>J5/C5</f>
        <v>0.3</v>
      </c>
    </row>
    <row r="6" spans="1:19">
      <c r="A6" s="13">
        <v>2</v>
      </c>
      <c r="B6" s="14" t="s">
        <v>5738</v>
      </c>
      <c r="C6" s="15">
        <f t="shared" ref="C6:C29" si="0">F6+G6+H6+I6</f>
        <v>49</v>
      </c>
      <c r="D6" s="16">
        <v>47</v>
      </c>
      <c r="E6" s="16">
        <v>2</v>
      </c>
      <c r="F6" s="16">
        <v>20</v>
      </c>
      <c r="G6" s="16">
        <v>4</v>
      </c>
      <c r="H6" s="16">
        <v>13</v>
      </c>
      <c r="I6" s="16">
        <v>12</v>
      </c>
      <c r="J6" s="15">
        <f t="shared" ref="J6:J29" si="1">K6+L6+M6</f>
        <v>5</v>
      </c>
      <c r="K6" s="16"/>
      <c r="L6" s="16"/>
      <c r="M6" s="16">
        <v>5</v>
      </c>
      <c r="N6" s="18">
        <f t="shared" ref="N6:N29" si="2">J6/C6</f>
        <v>0.10204081632653061</v>
      </c>
    </row>
    <row r="7" spans="1:19">
      <c r="A7" s="13">
        <v>3</v>
      </c>
      <c r="B7" s="14" t="s">
        <v>5739</v>
      </c>
      <c r="C7" s="15">
        <f t="shared" si="0"/>
        <v>120</v>
      </c>
      <c r="D7" s="16">
        <v>41</v>
      </c>
      <c r="E7" s="17">
        <v>79</v>
      </c>
      <c r="F7" s="17">
        <v>28</v>
      </c>
      <c r="G7" s="17">
        <v>44</v>
      </c>
      <c r="H7" s="17">
        <v>20</v>
      </c>
      <c r="I7" s="17">
        <v>28</v>
      </c>
      <c r="J7" s="15">
        <f t="shared" si="1"/>
        <v>22</v>
      </c>
      <c r="K7" s="16"/>
      <c r="L7" s="16">
        <v>2</v>
      </c>
      <c r="M7" s="16">
        <v>20</v>
      </c>
      <c r="N7" s="18">
        <f t="shared" si="2"/>
        <v>0.18333333333333332</v>
      </c>
    </row>
    <row r="8" spans="1:19">
      <c r="A8" s="13">
        <v>4</v>
      </c>
      <c r="B8" s="14" t="s">
        <v>5740</v>
      </c>
      <c r="C8" s="15">
        <f t="shared" si="0"/>
        <v>81</v>
      </c>
      <c r="D8" s="17">
        <v>3</v>
      </c>
      <c r="E8" s="17">
        <v>78</v>
      </c>
      <c r="F8" s="17">
        <v>28</v>
      </c>
      <c r="G8" s="17">
        <v>27</v>
      </c>
      <c r="H8" s="17">
        <v>16</v>
      </c>
      <c r="I8" s="17">
        <v>10</v>
      </c>
      <c r="J8" s="15">
        <f t="shared" si="1"/>
        <v>17</v>
      </c>
      <c r="K8" s="16">
        <v>4</v>
      </c>
      <c r="L8" s="16">
        <v>3</v>
      </c>
      <c r="M8" s="16">
        <v>10</v>
      </c>
      <c r="N8" s="18">
        <f t="shared" si="2"/>
        <v>0.20987654320987653</v>
      </c>
    </row>
    <row r="9" spans="1:19">
      <c r="A9" s="13">
        <v>5</v>
      </c>
      <c r="B9" s="14" t="s">
        <v>5741</v>
      </c>
      <c r="C9" s="15">
        <f t="shared" si="0"/>
        <v>57</v>
      </c>
      <c r="D9" s="17">
        <v>55</v>
      </c>
      <c r="E9" s="17">
        <v>2</v>
      </c>
      <c r="F9" s="19">
        <v>17</v>
      </c>
      <c r="G9" s="19">
        <v>14</v>
      </c>
      <c r="H9" s="19">
        <v>12</v>
      </c>
      <c r="I9" s="17">
        <v>14</v>
      </c>
      <c r="J9" s="15">
        <f t="shared" si="1"/>
        <v>7</v>
      </c>
      <c r="K9" s="16"/>
      <c r="L9" s="16"/>
      <c r="M9" s="16">
        <v>7</v>
      </c>
      <c r="N9" s="18">
        <f t="shared" si="2"/>
        <v>0.12280701754385964</v>
      </c>
    </row>
    <row r="10" spans="1:19">
      <c r="A10" s="13">
        <v>6</v>
      </c>
      <c r="B10" s="14" t="s">
        <v>5742</v>
      </c>
      <c r="C10" s="15">
        <f t="shared" si="0"/>
        <v>151</v>
      </c>
      <c r="D10" s="20">
        <v>18</v>
      </c>
      <c r="E10" s="17">
        <v>133</v>
      </c>
      <c r="F10" s="17">
        <v>41</v>
      </c>
      <c r="G10" s="17">
        <v>38</v>
      </c>
      <c r="H10" s="17">
        <v>58</v>
      </c>
      <c r="I10" s="17">
        <v>14</v>
      </c>
      <c r="J10" s="15">
        <f t="shared" si="1"/>
        <v>42</v>
      </c>
      <c r="K10" s="16">
        <v>1</v>
      </c>
      <c r="L10" s="16">
        <v>11</v>
      </c>
      <c r="M10" s="16">
        <v>30</v>
      </c>
      <c r="N10" s="18">
        <f t="shared" si="2"/>
        <v>0.27814569536423839</v>
      </c>
    </row>
    <row r="11" spans="1:19">
      <c r="A11" s="13">
        <v>7</v>
      </c>
      <c r="B11" s="14" t="s">
        <v>5743</v>
      </c>
      <c r="C11" s="15">
        <f t="shared" si="0"/>
        <v>230</v>
      </c>
      <c r="D11" s="17">
        <v>35</v>
      </c>
      <c r="E11" s="17">
        <v>195</v>
      </c>
      <c r="F11" s="17">
        <v>76</v>
      </c>
      <c r="G11" s="17">
        <v>49</v>
      </c>
      <c r="H11" s="17">
        <v>67</v>
      </c>
      <c r="I11" s="17">
        <v>38</v>
      </c>
      <c r="J11" s="15">
        <f t="shared" si="1"/>
        <v>62</v>
      </c>
      <c r="K11" s="16">
        <v>1</v>
      </c>
      <c r="L11" s="16">
        <v>28</v>
      </c>
      <c r="M11" s="16">
        <v>33</v>
      </c>
      <c r="N11" s="18">
        <f t="shared" si="2"/>
        <v>0.26956521739130435</v>
      </c>
    </row>
    <row r="12" spans="1:19">
      <c r="A12" s="13">
        <v>8</v>
      </c>
      <c r="B12" s="14" t="s">
        <v>5744</v>
      </c>
      <c r="C12" s="15">
        <f t="shared" si="0"/>
        <v>44</v>
      </c>
      <c r="D12" s="16">
        <v>2</v>
      </c>
      <c r="E12" s="25">
        <v>42</v>
      </c>
      <c r="F12" s="25">
        <v>11</v>
      </c>
      <c r="G12" s="25">
        <v>16</v>
      </c>
      <c r="H12" s="25">
        <v>16</v>
      </c>
      <c r="I12" s="25">
        <v>1</v>
      </c>
      <c r="J12" s="15">
        <f t="shared" si="1"/>
        <v>13</v>
      </c>
      <c r="K12" s="16">
        <v>1</v>
      </c>
      <c r="L12" s="16">
        <v>1</v>
      </c>
      <c r="M12" s="16">
        <v>11</v>
      </c>
      <c r="N12" s="18">
        <f t="shared" si="2"/>
        <v>0.29545454545454547</v>
      </c>
    </row>
    <row r="13" spans="1:19">
      <c r="A13" s="13">
        <v>9</v>
      </c>
      <c r="B13" s="14" t="s">
        <v>5745</v>
      </c>
      <c r="C13" s="15">
        <f t="shared" si="0"/>
        <v>34</v>
      </c>
      <c r="D13" s="16">
        <v>0</v>
      </c>
      <c r="E13" s="17">
        <v>34</v>
      </c>
      <c r="F13" s="17">
        <v>16</v>
      </c>
      <c r="G13" s="17">
        <v>14</v>
      </c>
      <c r="H13" s="17">
        <v>3</v>
      </c>
      <c r="I13" s="17">
        <v>1</v>
      </c>
      <c r="J13" s="15">
        <f t="shared" si="1"/>
        <v>7</v>
      </c>
      <c r="K13" s="16">
        <v>1</v>
      </c>
      <c r="L13" s="16">
        <v>1</v>
      </c>
      <c r="M13" s="16">
        <v>5</v>
      </c>
      <c r="N13" s="18">
        <f t="shared" si="2"/>
        <v>0.20588235294117646</v>
      </c>
    </row>
    <row r="14" spans="1:19">
      <c r="A14" s="13">
        <v>10</v>
      </c>
      <c r="B14" s="14" t="s">
        <v>5746</v>
      </c>
      <c r="C14" s="15">
        <f t="shared" si="0"/>
        <v>411</v>
      </c>
      <c r="D14" s="16">
        <v>105</v>
      </c>
      <c r="E14" s="26">
        <v>306</v>
      </c>
      <c r="F14" s="26">
        <v>145</v>
      </c>
      <c r="G14" s="26">
        <v>104</v>
      </c>
      <c r="H14" s="26">
        <v>89</v>
      </c>
      <c r="I14" s="26">
        <v>73</v>
      </c>
      <c r="J14" s="15">
        <f t="shared" si="1"/>
        <v>76</v>
      </c>
      <c r="K14" s="16">
        <v>1</v>
      </c>
      <c r="L14" s="16">
        <v>15</v>
      </c>
      <c r="M14" s="16">
        <v>60</v>
      </c>
      <c r="N14" s="18">
        <f t="shared" si="2"/>
        <v>0.18491484184914841</v>
      </c>
      <c r="S14" s="9" t="s">
        <v>5723</v>
      </c>
    </row>
    <row r="15" spans="1:19">
      <c r="A15" s="13">
        <v>11</v>
      </c>
      <c r="B15" s="14" t="s">
        <v>5747</v>
      </c>
      <c r="C15" s="15">
        <f t="shared" si="0"/>
        <v>79</v>
      </c>
      <c r="D15" s="16">
        <v>18</v>
      </c>
      <c r="E15" s="17">
        <v>61</v>
      </c>
      <c r="F15" s="17">
        <v>27</v>
      </c>
      <c r="G15" s="17">
        <v>28</v>
      </c>
      <c r="H15" s="17">
        <v>19</v>
      </c>
      <c r="I15" s="17">
        <v>5</v>
      </c>
      <c r="J15" s="15">
        <f>K15+L15+M15</f>
        <v>19</v>
      </c>
      <c r="K15" s="16"/>
      <c r="L15" s="16">
        <v>11</v>
      </c>
      <c r="M15" s="16">
        <v>8</v>
      </c>
      <c r="N15" s="18">
        <f t="shared" si="2"/>
        <v>0.24050632911392406</v>
      </c>
    </row>
    <row r="16" spans="1:19">
      <c r="A16" s="13">
        <v>12</v>
      </c>
      <c r="B16" s="14" t="s">
        <v>5748</v>
      </c>
      <c r="C16" s="15">
        <f t="shared" si="0"/>
        <v>100</v>
      </c>
      <c r="D16" s="17">
        <v>62</v>
      </c>
      <c r="E16" s="17">
        <v>38</v>
      </c>
      <c r="F16" s="17">
        <v>32</v>
      </c>
      <c r="G16" s="17">
        <v>23</v>
      </c>
      <c r="H16" s="17">
        <v>33</v>
      </c>
      <c r="I16" s="16">
        <v>12</v>
      </c>
      <c r="J16" s="15">
        <f t="shared" si="1"/>
        <v>1</v>
      </c>
      <c r="K16" s="16"/>
      <c r="L16" s="16"/>
      <c r="M16" s="16">
        <v>1</v>
      </c>
      <c r="N16" s="21">
        <f t="shared" si="2"/>
        <v>0.01</v>
      </c>
    </row>
    <row r="17" spans="1:14">
      <c r="A17" s="13">
        <v>13</v>
      </c>
      <c r="B17" s="14" t="s">
        <v>5749</v>
      </c>
      <c r="C17" s="15">
        <f t="shared" si="0"/>
        <v>101</v>
      </c>
      <c r="D17" s="16">
        <v>0</v>
      </c>
      <c r="E17" s="16">
        <v>101</v>
      </c>
      <c r="F17" s="16">
        <v>32</v>
      </c>
      <c r="G17" s="17">
        <v>33</v>
      </c>
      <c r="H17" s="17">
        <v>25</v>
      </c>
      <c r="I17" s="17">
        <v>11</v>
      </c>
      <c r="J17" s="15">
        <f t="shared" si="1"/>
        <v>32</v>
      </c>
      <c r="K17" s="16">
        <v>2</v>
      </c>
      <c r="L17" s="16">
        <v>12</v>
      </c>
      <c r="M17" s="16">
        <v>18</v>
      </c>
      <c r="N17" s="35">
        <f t="shared" si="2"/>
        <v>0.31683168316831684</v>
      </c>
    </row>
    <row r="18" spans="1:14">
      <c r="A18" s="13">
        <v>14</v>
      </c>
      <c r="B18" s="14" t="s">
        <v>114</v>
      </c>
      <c r="C18" s="15">
        <f t="shared" si="0"/>
        <v>196</v>
      </c>
      <c r="D18" s="16">
        <v>13</v>
      </c>
      <c r="E18" s="17">
        <v>183</v>
      </c>
      <c r="F18" s="17">
        <v>71</v>
      </c>
      <c r="G18" s="17">
        <v>52</v>
      </c>
      <c r="H18" s="17">
        <v>35</v>
      </c>
      <c r="I18" s="17">
        <v>38</v>
      </c>
      <c r="J18" s="15">
        <f t="shared" si="1"/>
        <v>35</v>
      </c>
      <c r="K18" s="16">
        <v>1</v>
      </c>
      <c r="L18" s="16">
        <v>8</v>
      </c>
      <c r="M18" s="16">
        <v>26</v>
      </c>
      <c r="N18" s="21">
        <f t="shared" si="2"/>
        <v>0.17857142857142858</v>
      </c>
    </row>
    <row r="19" spans="1:14">
      <c r="A19" s="13">
        <v>15</v>
      </c>
      <c r="B19" s="14" t="s">
        <v>5750</v>
      </c>
      <c r="C19" s="15">
        <f t="shared" si="0"/>
        <v>123</v>
      </c>
      <c r="D19" s="16">
        <v>5</v>
      </c>
      <c r="E19" s="16">
        <v>118</v>
      </c>
      <c r="F19" s="16">
        <v>36</v>
      </c>
      <c r="G19" s="16">
        <v>26</v>
      </c>
      <c r="H19" s="16">
        <v>22</v>
      </c>
      <c r="I19" s="16">
        <v>39</v>
      </c>
      <c r="J19" s="15">
        <f t="shared" si="1"/>
        <v>31</v>
      </c>
      <c r="K19" s="16"/>
      <c r="L19" s="16">
        <v>9</v>
      </c>
      <c r="M19" s="16">
        <v>22</v>
      </c>
      <c r="N19" s="21">
        <f>J19/C19</f>
        <v>0.25203252032520324</v>
      </c>
    </row>
    <row r="20" spans="1:14">
      <c r="A20" s="13">
        <v>16</v>
      </c>
      <c r="B20" s="14" t="s">
        <v>5751</v>
      </c>
      <c r="C20" s="15">
        <f t="shared" si="0"/>
        <v>188</v>
      </c>
      <c r="D20" s="16"/>
      <c r="E20" s="16">
        <v>188</v>
      </c>
      <c r="F20" s="16">
        <v>84</v>
      </c>
      <c r="G20" s="16">
        <v>37</v>
      </c>
      <c r="H20" s="16">
        <v>41</v>
      </c>
      <c r="I20" s="16">
        <v>26</v>
      </c>
      <c r="J20" s="15">
        <f t="shared" si="1"/>
        <v>26</v>
      </c>
      <c r="K20" s="16"/>
      <c r="L20" s="16">
        <v>3</v>
      </c>
      <c r="M20" s="16">
        <v>23</v>
      </c>
      <c r="N20" s="21">
        <f t="shared" si="2"/>
        <v>0.13829787234042554</v>
      </c>
    </row>
    <row r="21" spans="1:14" ht="15" customHeight="1">
      <c r="A21" s="13">
        <v>17</v>
      </c>
      <c r="B21" s="14" t="s">
        <v>5752</v>
      </c>
      <c r="C21" s="15">
        <f t="shared" si="0"/>
        <v>241</v>
      </c>
      <c r="D21" s="16">
        <v>181</v>
      </c>
      <c r="E21" s="16">
        <v>60</v>
      </c>
      <c r="F21" s="16">
        <v>68</v>
      </c>
      <c r="G21" s="16">
        <v>55</v>
      </c>
      <c r="H21" s="16">
        <v>59</v>
      </c>
      <c r="I21" s="16">
        <v>59</v>
      </c>
      <c r="J21" s="15">
        <f t="shared" si="1"/>
        <v>53</v>
      </c>
      <c r="K21" s="16">
        <v>3</v>
      </c>
      <c r="L21" s="16">
        <v>22</v>
      </c>
      <c r="M21" s="16">
        <v>28</v>
      </c>
      <c r="N21" s="21">
        <f t="shared" si="2"/>
        <v>0.21991701244813278</v>
      </c>
    </row>
    <row r="22" spans="1:14">
      <c r="A22" s="13">
        <v>18</v>
      </c>
      <c r="B22" s="14" t="s">
        <v>5753</v>
      </c>
      <c r="C22" s="15">
        <f t="shared" si="0"/>
        <v>75</v>
      </c>
      <c r="D22" s="16">
        <v>1</v>
      </c>
      <c r="E22" s="16">
        <v>74</v>
      </c>
      <c r="F22" s="17">
        <v>22</v>
      </c>
      <c r="G22" s="16">
        <v>11</v>
      </c>
      <c r="H22" s="16">
        <v>26</v>
      </c>
      <c r="I22" s="16">
        <v>16</v>
      </c>
      <c r="J22" s="15">
        <f t="shared" si="1"/>
        <v>32</v>
      </c>
      <c r="K22" s="16">
        <v>2</v>
      </c>
      <c r="L22" s="16">
        <v>13</v>
      </c>
      <c r="M22" s="16">
        <v>17</v>
      </c>
      <c r="N22" s="35">
        <f t="shared" si="2"/>
        <v>0.42666666666666669</v>
      </c>
    </row>
    <row r="23" spans="1:14">
      <c r="A23" s="13">
        <v>19</v>
      </c>
      <c r="B23" s="14" t="s">
        <v>5754</v>
      </c>
      <c r="C23" s="15">
        <f>F23+G23+H23+I23</f>
        <v>559</v>
      </c>
      <c r="D23" s="16">
        <v>58</v>
      </c>
      <c r="E23" s="17">
        <v>501</v>
      </c>
      <c r="F23" s="17">
        <v>178</v>
      </c>
      <c r="G23" s="17">
        <v>83</v>
      </c>
      <c r="H23" s="17">
        <v>185</v>
      </c>
      <c r="I23" s="17">
        <v>113</v>
      </c>
      <c r="J23" s="15">
        <f t="shared" si="1"/>
        <v>84</v>
      </c>
      <c r="K23" s="16">
        <v>1</v>
      </c>
      <c r="L23" s="16">
        <v>25</v>
      </c>
      <c r="M23" s="16">
        <v>58</v>
      </c>
      <c r="N23" s="21">
        <f t="shared" si="2"/>
        <v>0.15026833631484796</v>
      </c>
    </row>
    <row r="24" spans="1:14">
      <c r="A24" s="13">
        <v>20</v>
      </c>
      <c r="B24" s="14" t="s">
        <v>5755</v>
      </c>
      <c r="C24" s="15">
        <f t="shared" si="0"/>
        <v>786</v>
      </c>
      <c r="D24" s="17">
        <v>115</v>
      </c>
      <c r="E24" s="17">
        <v>671</v>
      </c>
      <c r="F24" s="17">
        <v>260</v>
      </c>
      <c r="G24" s="17">
        <v>195</v>
      </c>
      <c r="H24" s="17">
        <v>198</v>
      </c>
      <c r="I24" s="17">
        <v>133</v>
      </c>
      <c r="J24" s="15">
        <f t="shared" si="1"/>
        <v>204</v>
      </c>
      <c r="K24" s="16">
        <v>2</v>
      </c>
      <c r="L24" s="16">
        <v>85</v>
      </c>
      <c r="M24" s="16">
        <v>117</v>
      </c>
      <c r="N24" s="21">
        <f t="shared" si="2"/>
        <v>0.25954198473282442</v>
      </c>
    </row>
    <row r="25" spans="1:14">
      <c r="A25" s="13">
        <v>21</v>
      </c>
      <c r="B25" s="14" t="s">
        <v>5756</v>
      </c>
      <c r="C25" s="15">
        <f t="shared" si="0"/>
        <v>8</v>
      </c>
      <c r="D25" s="27">
        <v>3</v>
      </c>
      <c r="E25" s="27">
        <v>5</v>
      </c>
      <c r="F25" s="27">
        <v>1</v>
      </c>
      <c r="G25" s="27">
        <v>2</v>
      </c>
      <c r="H25" s="27">
        <v>1</v>
      </c>
      <c r="I25" s="27">
        <v>4</v>
      </c>
      <c r="J25" s="15">
        <f t="shared" si="1"/>
        <v>3</v>
      </c>
      <c r="K25" s="27"/>
      <c r="L25" s="27">
        <v>2</v>
      </c>
      <c r="M25" s="27">
        <v>1</v>
      </c>
      <c r="N25" s="35">
        <f t="shared" si="2"/>
        <v>0.375</v>
      </c>
    </row>
    <row r="26" spans="1:14">
      <c r="A26" s="13">
        <v>22</v>
      </c>
      <c r="B26" s="14" t="s">
        <v>5757</v>
      </c>
      <c r="C26" s="15">
        <f t="shared" si="0"/>
        <v>23</v>
      </c>
      <c r="D26" s="16">
        <v>23</v>
      </c>
      <c r="E26" s="17"/>
      <c r="F26" s="17">
        <v>10</v>
      </c>
      <c r="G26" s="17"/>
      <c r="H26" s="17">
        <v>1</v>
      </c>
      <c r="I26" s="17">
        <v>12</v>
      </c>
      <c r="J26" s="15">
        <f t="shared" si="1"/>
        <v>1</v>
      </c>
      <c r="K26" s="16"/>
      <c r="L26" s="16"/>
      <c r="M26" s="16">
        <v>1</v>
      </c>
      <c r="N26" s="21">
        <f t="shared" si="2"/>
        <v>4.3478260869565216E-2</v>
      </c>
    </row>
    <row r="27" spans="1:14" ht="15" customHeight="1">
      <c r="A27" s="13">
        <v>23</v>
      </c>
      <c r="B27" s="14" t="s">
        <v>3607</v>
      </c>
      <c r="C27" s="15">
        <f t="shared" si="0"/>
        <v>4</v>
      </c>
      <c r="D27" s="16">
        <v>1</v>
      </c>
      <c r="E27" s="16">
        <v>3</v>
      </c>
      <c r="F27" s="16">
        <v>2</v>
      </c>
      <c r="G27" s="16">
        <v>1</v>
      </c>
      <c r="H27" s="16">
        <v>1</v>
      </c>
      <c r="I27" s="16"/>
      <c r="J27" s="15">
        <f t="shared" si="1"/>
        <v>0</v>
      </c>
      <c r="K27" s="16"/>
      <c r="L27" s="16"/>
      <c r="M27" s="16"/>
      <c r="N27" s="21">
        <f t="shared" si="2"/>
        <v>0</v>
      </c>
    </row>
    <row r="28" spans="1:14" ht="15" customHeight="1">
      <c r="A28" s="13">
        <v>24</v>
      </c>
      <c r="B28" s="14" t="s">
        <v>5758</v>
      </c>
      <c r="C28" s="15">
        <f t="shared" si="0"/>
        <v>0</v>
      </c>
      <c r="D28" s="16"/>
      <c r="E28" s="16"/>
      <c r="F28" s="16"/>
      <c r="G28" s="16"/>
      <c r="H28" s="16"/>
      <c r="I28" s="16"/>
      <c r="J28" s="15">
        <f t="shared" si="1"/>
        <v>0</v>
      </c>
      <c r="K28" s="16"/>
      <c r="L28" s="16"/>
      <c r="M28" s="16"/>
      <c r="N28" s="21" t="e">
        <f t="shared" si="2"/>
        <v>#DIV/0!</v>
      </c>
    </row>
    <row r="29" spans="1:14">
      <c r="A29" s="13"/>
      <c r="B29" s="15" t="s">
        <v>5759</v>
      </c>
      <c r="C29" s="15">
        <f t="shared" si="0"/>
        <v>3690</v>
      </c>
      <c r="D29" s="15">
        <f t="shared" ref="D29:M29" si="3">SUM(D5:D28)</f>
        <v>790</v>
      </c>
      <c r="E29" s="15">
        <f t="shared" si="3"/>
        <v>2900</v>
      </c>
      <c r="F29" s="15">
        <f>SUM(F5:F28)</f>
        <v>1215</v>
      </c>
      <c r="G29" s="15">
        <f>SUM(G5:G28)</f>
        <v>863</v>
      </c>
      <c r="H29" s="15">
        <f>SUM(H5:H28)</f>
        <v>950</v>
      </c>
      <c r="I29" s="15">
        <f>SUM(I5:I28)</f>
        <v>662</v>
      </c>
      <c r="J29" s="15">
        <f t="shared" si="1"/>
        <v>781</v>
      </c>
      <c r="K29" s="22">
        <f t="shared" si="3"/>
        <v>20</v>
      </c>
      <c r="L29" s="22">
        <f t="shared" si="3"/>
        <v>252</v>
      </c>
      <c r="M29" s="22">
        <f t="shared" si="3"/>
        <v>509</v>
      </c>
      <c r="N29" s="23">
        <f t="shared" si="2"/>
        <v>0.21165311653116531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2025-10-27T09:09:50Z</cp:lastPrinted>
  <dcterms:created xsi:type="dcterms:W3CDTF">2025-10-23T08:56:39Z</dcterms:created>
  <dcterms:modified xsi:type="dcterms:W3CDTF">2025-10-30T11:18:18Z</dcterms:modified>
</cp:coreProperties>
</file>