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Documents\Олимпиады\ДПО\2025\АЯ\"/>
    </mc:Choice>
  </mc:AlternateContent>
  <xr:revisionPtr revIDLastSave="0" documentId="13_ncr:1_{ECA39998-75D4-4794-AB93-7D805795423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7 класс" sheetId="1" r:id="rId1"/>
    <sheet name="8 класс" sheetId="2" r:id="rId2"/>
    <sheet name="9 класс" sheetId="3" r:id="rId3"/>
    <sheet name="10 класс" sheetId="4" r:id="rId4"/>
    <sheet name="свод" sheetId="5" r:id="rId5"/>
  </sheets>
  <definedNames>
    <definedName name="_xlnm._FilterDatabase" localSheetId="3" hidden="1">'10 класс'!$A$1:$J$540</definedName>
    <definedName name="_xlnm._FilterDatabase" localSheetId="0" hidden="1">'7 класс'!$A$1:$J$830</definedName>
    <definedName name="_xlnm._FilterDatabase" localSheetId="1" hidden="1">'8 класс'!$A$1:$J$901</definedName>
    <definedName name="_xlnm._FilterDatabase" localSheetId="2" hidden="1">'9 класс'!$A$1:$J$742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5" l="1"/>
  <c r="L29" i="5"/>
  <c r="K29" i="5"/>
  <c r="I29" i="5"/>
  <c r="H29" i="5"/>
  <c r="G29" i="5"/>
  <c r="F29" i="5"/>
  <c r="E29" i="5"/>
  <c r="D29" i="5"/>
  <c r="J28" i="5"/>
  <c r="C28" i="5"/>
  <c r="N28" i="5" s="1"/>
  <c r="J27" i="5"/>
  <c r="C27" i="5"/>
  <c r="J26" i="5"/>
  <c r="C26" i="5"/>
  <c r="J25" i="5"/>
  <c r="N25" i="5" s="1"/>
  <c r="C25" i="5"/>
  <c r="J24" i="5"/>
  <c r="C24" i="5"/>
  <c r="J23" i="5"/>
  <c r="C23" i="5"/>
  <c r="J22" i="5"/>
  <c r="N22" i="5" s="1"/>
  <c r="C22" i="5"/>
  <c r="J21" i="5"/>
  <c r="C21" i="5"/>
  <c r="J20" i="5"/>
  <c r="C20" i="5"/>
  <c r="J19" i="5"/>
  <c r="C19" i="5"/>
  <c r="J18" i="5"/>
  <c r="C18" i="5"/>
  <c r="J17" i="5"/>
  <c r="C17" i="5"/>
  <c r="J16" i="5"/>
  <c r="C16" i="5"/>
  <c r="J15" i="5"/>
  <c r="C15" i="5"/>
  <c r="J14" i="5"/>
  <c r="C14" i="5"/>
  <c r="J13" i="5"/>
  <c r="C13" i="5"/>
  <c r="J12" i="5"/>
  <c r="C12" i="5"/>
  <c r="J11" i="5"/>
  <c r="C11" i="5"/>
  <c r="N10" i="5"/>
  <c r="J10" i="5"/>
  <c r="C10" i="5"/>
  <c r="J9" i="5"/>
  <c r="C9" i="5"/>
  <c r="J8" i="5"/>
  <c r="C8" i="5"/>
  <c r="J7" i="5"/>
  <c r="C7" i="5"/>
  <c r="J6" i="5"/>
  <c r="C6" i="5"/>
  <c r="J5" i="5"/>
  <c r="C5" i="5"/>
  <c r="N26" i="5" l="1"/>
  <c r="N17" i="5"/>
  <c r="N15" i="5"/>
  <c r="N8" i="5"/>
  <c r="N24" i="5"/>
  <c r="N23" i="5"/>
  <c r="J29" i="5"/>
  <c r="N6" i="5"/>
  <c r="C29" i="5"/>
  <c r="N14" i="5"/>
  <c r="N18" i="5"/>
  <c r="N19" i="5"/>
  <c r="N21" i="5"/>
  <c r="N7" i="5"/>
  <c r="N9" i="5"/>
  <c r="N16" i="5"/>
  <c r="N27" i="5"/>
  <c r="N5" i="5"/>
  <c r="N12" i="5"/>
  <c r="N11" i="5"/>
  <c r="N13" i="5"/>
  <c r="N20" i="5"/>
  <c r="N29" i="5" l="1"/>
</calcChain>
</file>

<file path=xl/sharedStrings.xml><?xml version="1.0" encoding="utf-8"?>
<sst xmlns="http://schemas.openxmlformats.org/spreadsheetml/2006/main" count="18140" uniqueCount="7697">
  <si>
    <t>#</t>
  </si>
  <si>
    <t>№</t>
  </si>
  <si>
    <t>Дата завершения</t>
  </si>
  <si>
    <t>ФИ</t>
  </si>
  <si>
    <t>Район/город</t>
  </si>
  <si>
    <t>Школа</t>
  </si>
  <si>
    <t>Класс</t>
  </si>
  <si>
    <t>Язык обучения</t>
  </si>
  <si>
    <t>Количество правильных ответов</t>
  </si>
  <si>
    <t>1</t>
  </si>
  <si>
    <t>г. Рудный</t>
  </si>
  <si>
    <t>8</t>
  </si>
  <si>
    <t>казахский</t>
  </si>
  <si>
    <t>332628454</t>
  </si>
  <si>
    <t xml:space="preserve">Тастемир Ясмин </t>
  </si>
  <si>
    <t>г. Костанай</t>
  </si>
  <si>
    <t>школа-гимназия номер 3</t>
  </si>
  <si>
    <t>7</t>
  </si>
  <si>
    <t>русский</t>
  </si>
  <si>
    <t>3</t>
  </si>
  <si>
    <t>332625869</t>
  </si>
  <si>
    <t>Абай Санжар</t>
  </si>
  <si>
    <t xml:space="preserve"> Ы. Алтынсарин атындағы ММГИ</t>
  </si>
  <si>
    <t>332625267</t>
  </si>
  <si>
    <t xml:space="preserve">Абдуллин Чингиз </t>
  </si>
  <si>
    <t>Карабалыкский</t>
  </si>
  <si>
    <t>КГУ "Общеобразовательная школа имени Максима Горького отдела образования Карабалыкского района"  УОАКО</t>
  </si>
  <si>
    <t>332624431</t>
  </si>
  <si>
    <t>Вороненко Полина</t>
  </si>
  <si>
    <t>Алтынсаринский</t>
  </si>
  <si>
    <t>Димитровская ОШ</t>
  </si>
  <si>
    <t>6</t>
  </si>
  <si>
    <t>332624288</t>
  </si>
  <si>
    <t xml:space="preserve">Шарипова Анель </t>
  </si>
  <si>
    <t>школа-гимназия №3</t>
  </si>
  <si>
    <t>332622589</t>
  </si>
  <si>
    <t>Миллер Яромир</t>
  </si>
  <si>
    <t>Костанайский</t>
  </si>
  <si>
    <t>Лицей - н1</t>
  </si>
  <si>
    <t>332622219</t>
  </si>
  <si>
    <t>Досымова Сатинель</t>
  </si>
  <si>
    <t>ШГ.им.Б.Момышулы</t>
  </si>
  <si>
    <t>9</t>
  </si>
  <si>
    <t>332621733</t>
  </si>
  <si>
    <t>Тажикова Айбике</t>
  </si>
  <si>
    <t>Ы. Алтынсарин атындағы ММГИ</t>
  </si>
  <si>
    <t>10</t>
  </si>
  <si>
    <t>332619680</t>
  </si>
  <si>
    <t xml:space="preserve">Шубаев Сафуан </t>
  </si>
  <si>
    <t>Школа-лицей номер 2 г.Костанай</t>
  </si>
  <si>
    <t>11</t>
  </si>
  <si>
    <t>332619482</t>
  </si>
  <si>
    <t>Жатекова Дина</t>
  </si>
  <si>
    <t>Школа гимназия №3</t>
  </si>
  <si>
    <t>12</t>
  </si>
  <si>
    <t>13</t>
  </si>
  <si>
    <t>332618818</t>
  </si>
  <si>
    <t>Асылбекқызы Ақниет</t>
  </si>
  <si>
    <t>332618673</t>
  </si>
  <si>
    <t>трофимова нелли</t>
  </si>
  <si>
    <t>15</t>
  </si>
  <si>
    <t>332618478</t>
  </si>
  <si>
    <t>Титлова Анастасия</t>
  </si>
  <si>
    <t>КГУ «ОШ им. М.Горького»</t>
  </si>
  <si>
    <t>332618130</t>
  </si>
  <si>
    <t xml:space="preserve">Тимченко Иван </t>
  </si>
  <si>
    <t>332618088</t>
  </si>
  <si>
    <t>Тележенко Илья</t>
  </si>
  <si>
    <t>18</t>
  </si>
  <si>
    <t>332617945</t>
  </si>
  <si>
    <t>Кузенбаев Юекнияз</t>
  </si>
  <si>
    <t xml:space="preserve"> -Ы. Алтынсарин атындағы ММГИ</t>
  </si>
  <si>
    <t>19</t>
  </si>
  <si>
    <t>332617747</t>
  </si>
  <si>
    <t>Мешітбай Дария</t>
  </si>
  <si>
    <t>Школа - Ы. Алтынсарин атындағы ММГИ</t>
  </si>
  <si>
    <t>332617501</t>
  </si>
  <si>
    <t xml:space="preserve">Жумабай Жанайым </t>
  </si>
  <si>
    <t>332617428</t>
  </si>
  <si>
    <t>Нұрмағамбет Дария</t>
  </si>
  <si>
    <t>22</t>
  </si>
  <si>
    <t>332616966</t>
  </si>
  <si>
    <t xml:space="preserve">Скрипченко Дмитрий </t>
  </si>
  <si>
    <t>23</t>
  </si>
  <si>
    <t>332616824</t>
  </si>
  <si>
    <t xml:space="preserve">Қуанышбай Інжу </t>
  </si>
  <si>
    <t>332616252</t>
  </si>
  <si>
    <t>Қазымжан Жанерке</t>
  </si>
  <si>
    <t>Ы.Алтынсарин аьындағы ММГИ</t>
  </si>
  <si>
    <t>332615845</t>
  </si>
  <si>
    <t xml:space="preserve">Кулкаева Дария </t>
  </si>
  <si>
    <t xml:space="preserve">КГУ  Общеобразовательная школа имени Спандияра Көбеева </t>
  </si>
  <si>
    <t>332615767</t>
  </si>
  <si>
    <t xml:space="preserve">Ихсан Ақнұр </t>
  </si>
  <si>
    <t>Ыбырай Алтынсарин атындағы ММГИ</t>
  </si>
  <si>
    <t>332615547</t>
  </si>
  <si>
    <t>Исмаилова Виктория</t>
  </si>
  <si>
    <t>3 школа гимназия</t>
  </si>
  <si>
    <t>332614900</t>
  </si>
  <si>
    <t xml:space="preserve">Лукьянова Анастасия </t>
  </si>
  <si>
    <t>29</t>
  </si>
  <si>
    <t>332614705</t>
  </si>
  <si>
    <t xml:space="preserve">Жақсыбай Жансая </t>
  </si>
  <si>
    <t>Ы.Алтынсарин атындағы ММГИ</t>
  </si>
  <si>
    <t>30</t>
  </si>
  <si>
    <t>332614692</t>
  </si>
  <si>
    <t>Рамазан Аяжан</t>
  </si>
  <si>
    <t>332614270</t>
  </si>
  <si>
    <t>Рустем оглу Мехмет</t>
  </si>
  <si>
    <t>Қостанай облысы әкімдігі білім басқармасының «Ы.Алтынсарин атындағы мамандандырылған мектеп-гимназия-интернаты» КММ</t>
  </si>
  <si>
    <t>332613992</t>
  </si>
  <si>
    <t xml:space="preserve">Сабанова Томирис </t>
  </si>
  <si>
    <t>Школа гимназии №3</t>
  </si>
  <si>
    <t>332613974</t>
  </si>
  <si>
    <t>Баймағамбетова Аружан</t>
  </si>
  <si>
    <t>Наурзумский</t>
  </si>
  <si>
    <t>Жамбыл ЖББМ</t>
  </si>
  <si>
    <t>332613317</t>
  </si>
  <si>
    <t>Нурымханова Анел</t>
  </si>
  <si>
    <t>#7 мектеп - гимназия</t>
  </si>
  <si>
    <t>332611801</t>
  </si>
  <si>
    <t>надырова алина</t>
  </si>
  <si>
    <t>5 гимназия</t>
  </si>
  <si>
    <t>332611691</t>
  </si>
  <si>
    <t xml:space="preserve">Райс вика </t>
  </si>
  <si>
    <t xml:space="preserve">Основная средняя школа </t>
  </si>
  <si>
    <t>332611327</t>
  </si>
  <si>
    <t xml:space="preserve">Саламат Ансар </t>
  </si>
  <si>
    <t>332610998</t>
  </si>
  <si>
    <t xml:space="preserve">Кукешова Айдана </t>
  </si>
  <si>
    <t>Школа- гимназия №3</t>
  </si>
  <si>
    <t>332610947</t>
  </si>
  <si>
    <t>Жарылгасын Ляйсан</t>
  </si>
  <si>
    <t>№3</t>
  </si>
  <si>
    <t>332610925</t>
  </si>
  <si>
    <t>Тыныштық Томирис</t>
  </si>
  <si>
    <t>Сарыкольский</t>
  </si>
  <si>
    <t xml:space="preserve">Ө.Сұлтанғазин атындағы </t>
  </si>
  <si>
    <t>332610371</t>
  </si>
  <si>
    <t xml:space="preserve">Шакирова Алина </t>
  </si>
  <si>
    <t>Школа гимназия 3</t>
  </si>
  <si>
    <t>332610135</t>
  </si>
  <si>
    <t>Мун Лев</t>
  </si>
  <si>
    <t>Школа лицей номер 1</t>
  </si>
  <si>
    <t>332610068</t>
  </si>
  <si>
    <t>Абдуллаев Эльхан</t>
  </si>
  <si>
    <t xml:space="preserve">КГУ ООШ имени Спандияра Кобеева </t>
  </si>
  <si>
    <t>332610032</t>
  </si>
  <si>
    <t>Тен Ясмин</t>
  </si>
  <si>
    <t>Школа-гимназия №3</t>
  </si>
  <si>
    <t>332609236</t>
  </si>
  <si>
    <t>Арыстаналиев</t>
  </si>
  <si>
    <t>332609085</t>
  </si>
  <si>
    <t xml:space="preserve">Ажибаева ясмина </t>
  </si>
  <si>
    <t>332608928</t>
  </si>
  <si>
    <t>василенко ульяна</t>
  </si>
  <si>
    <t>номер 19</t>
  </si>
  <si>
    <t>332608924</t>
  </si>
  <si>
    <t xml:space="preserve">Рыспаев Диас </t>
  </si>
  <si>
    <t>ЗШЛ</t>
  </si>
  <si>
    <t>332608890</t>
  </si>
  <si>
    <t>Тлегенов Айадиль</t>
  </si>
  <si>
    <t>Ө.Сұлтанғазин атындағы ЖББМ</t>
  </si>
  <si>
    <t>332608874</t>
  </si>
  <si>
    <t xml:space="preserve">Косарев Даниил </t>
  </si>
  <si>
    <t>332608525</t>
  </si>
  <si>
    <t xml:space="preserve">Касымханова Адия </t>
  </si>
  <si>
    <t>Школа Гимназии №3</t>
  </si>
  <si>
    <t>332608289</t>
  </si>
  <si>
    <t xml:space="preserve">Курбатова Алексей </t>
  </si>
  <si>
    <t>Номер 19</t>
  </si>
  <si>
    <t>332608093</t>
  </si>
  <si>
    <t xml:space="preserve">Litovka Oksana </t>
  </si>
  <si>
    <t>Гимназия  номер 3</t>
  </si>
  <si>
    <t>332607741</t>
  </si>
  <si>
    <t xml:space="preserve">Афанасьев Матвей </t>
  </si>
  <si>
    <t>Школа 19</t>
  </si>
  <si>
    <t>332607055</t>
  </si>
  <si>
    <t>Сапожников Егор</t>
  </si>
  <si>
    <t>Шеминовская общеобразовательная школа</t>
  </si>
  <si>
    <t>332606910</t>
  </si>
  <si>
    <t>Исмулдина Алина</t>
  </si>
  <si>
    <t>Чапаевская основная средняя школа</t>
  </si>
  <si>
    <t>332606378</t>
  </si>
  <si>
    <t>Есенғали Ерқанат</t>
  </si>
  <si>
    <t>332604668</t>
  </si>
  <si>
    <t>Бейсенбек Аружан</t>
  </si>
  <si>
    <t>Амангельдинский</t>
  </si>
  <si>
    <t>Общеобразовательная школа имени Б.Колдасбаева</t>
  </si>
  <si>
    <t>332604630</t>
  </si>
  <si>
    <t>Лесбек Баянсулу</t>
  </si>
  <si>
    <t>332604628</t>
  </si>
  <si>
    <t xml:space="preserve">Хабылхан Ақбота </t>
  </si>
  <si>
    <t>район Б. Майлина</t>
  </si>
  <si>
    <t>КММ "Новоильинов ЖББМ"</t>
  </si>
  <si>
    <t>332604379</t>
  </si>
  <si>
    <t xml:space="preserve">Биртаев Амир </t>
  </si>
  <si>
    <t>Ош.момушылы №5</t>
  </si>
  <si>
    <t>332603870</t>
  </si>
  <si>
    <t>Музарапов Ерасыл</t>
  </si>
  <si>
    <t># 7 мектеп-гимназиясы</t>
  </si>
  <si>
    <t>332603004</t>
  </si>
  <si>
    <t>Тарасенко Олег</t>
  </si>
  <si>
    <t>ШГ им. Бауыржана Момышулы</t>
  </si>
  <si>
    <t>332602810</t>
  </si>
  <si>
    <t>Бальшикбаев Бексултан</t>
  </si>
  <si>
    <t>Камыстинский</t>
  </si>
  <si>
    <t>Талдыкольская основная средняя школа</t>
  </si>
  <si>
    <t>332602771</t>
  </si>
  <si>
    <t>Гедин Арсений</t>
  </si>
  <si>
    <t>Узункольский</t>
  </si>
  <si>
    <t>Троебратская ООШ</t>
  </si>
  <si>
    <t>332602246</t>
  </si>
  <si>
    <t>Кущанова Адия</t>
  </si>
  <si>
    <t>КГУ гимназия №5</t>
  </si>
  <si>
    <t>332601932</t>
  </si>
  <si>
    <t>Куптурганова Назгуль</t>
  </si>
  <si>
    <t>ОШ №8</t>
  </si>
  <si>
    <t>332601755</t>
  </si>
  <si>
    <t>Тойшибаева Балнур</t>
  </si>
  <si>
    <t>№ 7 мектеп-гимназиясы</t>
  </si>
  <si>
    <t>332601730</t>
  </si>
  <si>
    <t xml:space="preserve">Метлицкая Виолетта </t>
  </si>
  <si>
    <t>СОШ №4</t>
  </si>
  <si>
    <t>332601240</t>
  </si>
  <si>
    <t>Зинченко Виолетта</t>
  </si>
  <si>
    <t>КГУ ОШ № 22</t>
  </si>
  <si>
    <t>332601034</t>
  </si>
  <si>
    <t>Абдибек Ислам</t>
  </si>
  <si>
    <t>#7 мектеп - гимназиясы</t>
  </si>
  <si>
    <t>332600562</t>
  </si>
  <si>
    <t>Камай Алихан</t>
  </si>
  <si>
    <t>Надеждин ЖББМ</t>
  </si>
  <si>
    <t>332599584</t>
  </si>
  <si>
    <t xml:space="preserve">Гуда Сергей </t>
  </si>
  <si>
    <t>Номер 1</t>
  </si>
  <si>
    <t>332599229</t>
  </si>
  <si>
    <t xml:space="preserve">Кадырбаев Рустам </t>
  </si>
  <si>
    <t>Денисовский</t>
  </si>
  <si>
    <t xml:space="preserve">Фрунзенская общеобразовательная </t>
  </si>
  <si>
    <t>332598589</t>
  </si>
  <si>
    <t xml:space="preserve">Илютаева Каламкас </t>
  </si>
  <si>
    <t xml:space="preserve">КГУ Александровская общеобразовательная школа </t>
  </si>
  <si>
    <t>332598160</t>
  </si>
  <si>
    <t>Каламбаева Диляра</t>
  </si>
  <si>
    <t>КГУ ОШ №22</t>
  </si>
  <si>
    <t>332597331</t>
  </si>
  <si>
    <t>Костюкова Изабелла</t>
  </si>
  <si>
    <t>Нагорненская ОСШ</t>
  </si>
  <si>
    <t>332596742</t>
  </si>
  <si>
    <t xml:space="preserve">Шамсутдинов Владимир </t>
  </si>
  <si>
    <t xml:space="preserve">ош номер 1 </t>
  </si>
  <si>
    <t>332596362</t>
  </si>
  <si>
    <t>Тұрғалий Адина</t>
  </si>
  <si>
    <t>КГУ“Школа-гимназия №10”</t>
  </si>
  <si>
    <t>332596100</t>
  </si>
  <si>
    <t xml:space="preserve">Бибикова Ксения </t>
  </si>
  <si>
    <t>ОШ №4</t>
  </si>
  <si>
    <t>332596094</t>
  </si>
  <si>
    <t xml:space="preserve">Туткушева Милена </t>
  </si>
  <si>
    <t>Общеобразовательная школа №1</t>
  </si>
  <si>
    <t>332595636</t>
  </si>
  <si>
    <t xml:space="preserve">Ерёмина Анна </t>
  </si>
  <si>
    <t>Гимназия №3</t>
  </si>
  <si>
    <t>№23</t>
  </si>
  <si>
    <t>332595295</t>
  </si>
  <si>
    <t>Аманжолова Аяжан</t>
  </si>
  <si>
    <t>№ 2</t>
  </si>
  <si>
    <t>332594969</t>
  </si>
  <si>
    <t>Қайырғали Жанасыл</t>
  </si>
  <si>
    <t>КГУ ОШ№22</t>
  </si>
  <si>
    <t>Школа-гимназия имени Б. Момышулы</t>
  </si>
  <si>
    <t>332594299</t>
  </si>
  <si>
    <t xml:space="preserve">Маханбетияр Диас </t>
  </si>
  <si>
    <t xml:space="preserve">Бейімбет Майлин атындағы номер 7 мектеп гимназия </t>
  </si>
  <si>
    <t>332593917</t>
  </si>
  <si>
    <t>Шулындина София</t>
  </si>
  <si>
    <t>КГУ "Общеобразовательная школа №1 города Тобыл"</t>
  </si>
  <si>
    <t>332593798</t>
  </si>
  <si>
    <t>Бахытжан малика</t>
  </si>
  <si>
    <t>332593520</t>
  </si>
  <si>
    <t>Турус Ильяс</t>
  </si>
  <si>
    <t>КГУ «Покровская основная средняя школа»</t>
  </si>
  <si>
    <t>332593481</t>
  </si>
  <si>
    <t>Парахатдин Жанарыс</t>
  </si>
  <si>
    <t>№7 мектеп гимназиясы</t>
  </si>
  <si>
    <t>332592444</t>
  </si>
  <si>
    <t>Баранова Арина</t>
  </si>
  <si>
    <t>332591384</t>
  </si>
  <si>
    <t>Васильев вова</t>
  </si>
  <si>
    <t>332591104</t>
  </si>
  <si>
    <t>Кривоспицкая Яна</t>
  </si>
  <si>
    <t>332590147</t>
  </si>
  <si>
    <t>Аласқар Нұрасыл</t>
  </si>
  <si>
    <t>Спандияр Көбеев</t>
  </si>
  <si>
    <t>332589543</t>
  </si>
  <si>
    <t xml:space="preserve">Шайдулина Дарья </t>
  </si>
  <si>
    <t>Школа гимназия 10</t>
  </si>
  <si>
    <t>332589071</t>
  </si>
  <si>
    <t>Ниязбекова Айсана</t>
  </si>
  <si>
    <t>Міржақып Дулатұлы атындағы жалпы білім беретін МҚҚ</t>
  </si>
  <si>
    <t>332589004</t>
  </si>
  <si>
    <t xml:space="preserve">Гейнц Кристина </t>
  </si>
  <si>
    <t xml:space="preserve">Перелескинская ОШ </t>
  </si>
  <si>
    <t>332588479</t>
  </si>
  <si>
    <t>Каримова Анель</t>
  </si>
  <si>
    <t>Гимназия N10</t>
  </si>
  <si>
    <t>332588299</t>
  </si>
  <si>
    <t>Сукрушева Ангелина</t>
  </si>
  <si>
    <t>город Тобыл №1</t>
  </si>
  <si>
    <t>332588180</t>
  </si>
  <si>
    <t>Абуханова Айдана</t>
  </si>
  <si>
    <t>N5 им б.мамошұлы</t>
  </si>
  <si>
    <t>332586936</t>
  </si>
  <si>
    <t xml:space="preserve">Нурбердиева Сабира </t>
  </si>
  <si>
    <t xml:space="preserve">10 гимназия </t>
  </si>
  <si>
    <t>332586606</t>
  </si>
  <si>
    <t xml:space="preserve">Белых Мария </t>
  </si>
  <si>
    <t>ОШ 6</t>
  </si>
  <si>
    <t>332586210</t>
  </si>
  <si>
    <t>Борисенко Елизавета</t>
  </si>
  <si>
    <t>Город Тобыл школа № 1</t>
  </si>
  <si>
    <t>332585994</t>
  </si>
  <si>
    <t xml:space="preserve">Тюлешова Дильназ </t>
  </si>
  <si>
    <t>Денисовская Общеобразовательная Школа номер 2</t>
  </si>
  <si>
    <t>332585575</t>
  </si>
  <si>
    <t>Устюжанина Ксения</t>
  </si>
  <si>
    <t>Школа-лицей №1</t>
  </si>
  <si>
    <t>332585556</t>
  </si>
  <si>
    <t>Султанов Нурбек</t>
  </si>
  <si>
    <t>332584842</t>
  </si>
  <si>
    <t>Мартенс Ярослав</t>
  </si>
  <si>
    <t>Основная средняя школа 14 отдела образования города Костаная Управления образования акимата Костанайской области</t>
  </si>
  <si>
    <t>332584802</t>
  </si>
  <si>
    <t>Сыздыкова Мерей</t>
  </si>
  <si>
    <t>Мендыкаринский</t>
  </si>
  <si>
    <t>КГУ «Боровская областная санаторная школа - интернат» Управления образования акимата Костанайской области</t>
  </si>
  <si>
    <t>332584509</t>
  </si>
  <si>
    <t>Бондаренко Матвей</t>
  </si>
  <si>
    <t>Баталинская общеобразовательная школа</t>
  </si>
  <si>
    <t>332584324</t>
  </si>
  <si>
    <t xml:space="preserve">Захарова Злата </t>
  </si>
  <si>
    <t xml:space="preserve">5 гимназия </t>
  </si>
  <si>
    <t>332583347</t>
  </si>
  <si>
    <t>Самурат Нурали</t>
  </si>
  <si>
    <t>Заречная школа - лицея</t>
  </si>
  <si>
    <t>332583086</t>
  </si>
  <si>
    <t>Чередник Марк</t>
  </si>
  <si>
    <t>Школа Гимназия 10</t>
  </si>
  <si>
    <t>332582998</t>
  </si>
  <si>
    <t xml:space="preserve">Бледных Елизавета </t>
  </si>
  <si>
    <t>КГУ Гимназия №5</t>
  </si>
  <si>
    <t>332582773</t>
  </si>
  <si>
    <t>Литвинов Владимир</t>
  </si>
  <si>
    <t>Основная средняя школа № 14 отдела образования города Костаная Управления образования акимата Костанайской области</t>
  </si>
  <si>
    <t>332582599</t>
  </si>
  <si>
    <t>Уласхан Әмина</t>
  </si>
  <si>
    <t>№7 мектеп - гимназиясы</t>
  </si>
  <si>
    <t>332582330</t>
  </si>
  <si>
    <t xml:space="preserve">Жалтенов Алан </t>
  </si>
  <si>
    <t>Гимназия № 3</t>
  </si>
  <si>
    <t>332581953</t>
  </si>
  <si>
    <t xml:space="preserve">Омирзахова Ясмин </t>
  </si>
  <si>
    <t>КГУ гимназия№5</t>
  </si>
  <si>
    <t>332581734</t>
  </si>
  <si>
    <t xml:space="preserve">Скорецкая Владислава </t>
  </si>
  <si>
    <t>Гимназия №5</t>
  </si>
  <si>
    <t>332581698</t>
  </si>
  <si>
    <t>ЗОТОВА ДАША</t>
  </si>
  <si>
    <t xml:space="preserve"> КГУ ГИМНАЗИЯ НОМЕР 5</t>
  </si>
  <si>
    <t>332580529</t>
  </si>
  <si>
    <t xml:space="preserve">Ким Лена. </t>
  </si>
  <si>
    <t>гимназия 3</t>
  </si>
  <si>
    <t>332580410</t>
  </si>
  <si>
    <t xml:space="preserve">Рамазан Нурай </t>
  </si>
  <si>
    <t>Аулиекольский</t>
  </si>
  <si>
    <t xml:space="preserve">Аманкарагайская ОШ имени Н. Островского </t>
  </si>
  <si>
    <t>332580233</t>
  </si>
  <si>
    <t>Замшихина Татьяна</t>
  </si>
  <si>
    <t>КГУ "Алешинская основная средняя школа"</t>
  </si>
  <si>
    <t>332579405</t>
  </si>
  <si>
    <t>Гурская София</t>
  </si>
  <si>
    <t>332577782</t>
  </si>
  <si>
    <t>Чекалова Валерия</t>
  </si>
  <si>
    <t>Владимировская общеобразовательная школа</t>
  </si>
  <si>
    <t>332577766</t>
  </si>
  <si>
    <t>Мананков Евгений</t>
  </si>
  <si>
    <t>Новоселовская ООШ</t>
  </si>
  <si>
    <t>332574855</t>
  </si>
  <si>
    <t>Сагитова Аруна</t>
  </si>
  <si>
    <t>ДОШ</t>
  </si>
  <si>
    <t>332574546</t>
  </si>
  <si>
    <t xml:space="preserve">Жанабаева Алия </t>
  </si>
  <si>
    <t>Школа-гимназия 10</t>
  </si>
  <si>
    <t>332574404</t>
  </si>
  <si>
    <t>Пустовалов Данил</t>
  </si>
  <si>
    <t>332574161</t>
  </si>
  <si>
    <t xml:space="preserve">Ковалевский Ярослав </t>
  </si>
  <si>
    <t>332572983</t>
  </si>
  <si>
    <t>Волкова Арина</t>
  </si>
  <si>
    <t>332572660</t>
  </si>
  <si>
    <t xml:space="preserve">Ахметова Дильназ </t>
  </si>
  <si>
    <t xml:space="preserve">Школа - гимназия № 10 </t>
  </si>
  <si>
    <t>332572404</t>
  </si>
  <si>
    <t xml:space="preserve">Захарова Дарья </t>
  </si>
  <si>
    <t>Школа -гимназия 10</t>
  </si>
  <si>
    <t>332572313</t>
  </si>
  <si>
    <t>Хамитов Даниил</t>
  </si>
  <si>
    <t>Гимназия N5</t>
  </si>
  <si>
    <t>332570526</t>
  </si>
  <si>
    <t>Намм Вита</t>
  </si>
  <si>
    <t>332569585</t>
  </si>
  <si>
    <t>Мендибаева Валерия</t>
  </si>
  <si>
    <t>ОШ имени Н.Островского</t>
  </si>
  <si>
    <t>332569257</t>
  </si>
  <si>
    <t xml:space="preserve">Вика Трошкина </t>
  </si>
  <si>
    <t>332568954</t>
  </si>
  <si>
    <t xml:space="preserve">Бүркітбай Самат </t>
  </si>
  <si>
    <t xml:space="preserve">Жалдама жалпы білім беретін мектебі </t>
  </si>
  <si>
    <t>332568410</t>
  </si>
  <si>
    <t>Малимон Никита</t>
  </si>
  <si>
    <t>Аманкарагайская ош имени Н Островского</t>
  </si>
  <si>
    <t>332568356</t>
  </si>
  <si>
    <t>Нуретдинова Анфиса</t>
  </si>
  <si>
    <t>КГУ гимназия 5</t>
  </si>
  <si>
    <t>332567688</t>
  </si>
  <si>
    <t>Битнер Алиса</t>
  </si>
  <si>
    <t>332567647</t>
  </si>
  <si>
    <t>Болатбек Айым</t>
  </si>
  <si>
    <t>332567644</t>
  </si>
  <si>
    <t xml:space="preserve">Елешова Сара </t>
  </si>
  <si>
    <t>332567548</t>
  </si>
  <si>
    <t xml:space="preserve">Борисова Кристина </t>
  </si>
  <si>
    <t>332567317</t>
  </si>
  <si>
    <t>Бухаршин Захар</t>
  </si>
  <si>
    <t>332567116</t>
  </si>
  <si>
    <t xml:space="preserve">Шаймердин Саним </t>
  </si>
  <si>
    <t>Школа- Гимназия 10</t>
  </si>
  <si>
    <t>332566965</t>
  </si>
  <si>
    <t>Жакупова Аружан</t>
  </si>
  <si>
    <t>Школа- гимназия 10</t>
  </si>
  <si>
    <t>332566840</t>
  </si>
  <si>
    <t xml:space="preserve">Екимовская Валерия </t>
  </si>
  <si>
    <t xml:space="preserve">Школа-гимназия 10 </t>
  </si>
  <si>
    <t>332566638</t>
  </si>
  <si>
    <t>Гусейнова Лейла</t>
  </si>
  <si>
    <t>Школа лицей№1</t>
  </si>
  <si>
    <t>332566447</t>
  </si>
  <si>
    <t xml:space="preserve">Орынбай Айым </t>
  </si>
  <si>
    <t>Общеобразовательная школа имени Спандияра Көбеева</t>
  </si>
  <si>
    <t>332565862</t>
  </si>
  <si>
    <t xml:space="preserve">Евменова Викторина </t>
  </si>
  <si>
    <t>КГУ "СИЛАНТЬЕВСКАЯ ОБЩЕОБРАЗОВАТЕЛЬНАЯ ШКОЛА ОТДЕЛА ОБРАЗОВАНИЯ АЛТЫНСАРИНСКОГО РАЙОНА" УПРАВЛЕНИЯ ОБРАЗОВАНИЯ АКИМАТА КОСТАНАЙСКОЙ ОБЛАСТИ</t>
  </si>
  <si>
    <t>332565017</t>
  </si>
  <si>
    <t xml:space="preserve">Крикун Елизавета </t>
  </si>
  <si>
    <t xml:space="preserve">ОШ имени Н. Островского </t>
  </si>
  <si>
    <t>332564880</t>
  </si>
  <si>
    <t xml:space="preserve">Ширенина Элина </t>
  </si>
  <si>
    <t xml:space="preserve">Урицкая школа-лицей </t>
  </si>
  <si>
    <t>332564386</t>
  </si>
  <si>
    <t>Омаров Асанали</t>
  </si>
  <si>
    <t>Номер2</t>
  </si>
  <si>
    <t>332563016</t>
  </si>
  <si>
    <t xml:space="preserve">Ирназар Эльдар </t>
  </si>
  <si>
    <t>332562631</t>
  </si>
  <si>
    <t xml:space="preserve">Иващенко Илья </t>
  </si>
  <si>
    <t>Силантиевская</t>
  </si>
  <si>
    <t>332562127</t>
  </si>
  <si>
    <t xml:space="preserve">Зинова Александра </t>
  </si>
  <si>
    <t>Объше образовательная  школа</t>
  </si>
  <si>
    <t>332561191</t>
  </si>
  <si>
    <t>Смиж Рамис</t>
  </si>
  <si>
    <t>Аманкарагайская ОШ имени Н.Островского</t>
  </si>
  <si>
    <t>332561076</t>
  </si>
  <si>
    <t>Коршунова Ангелина</t>
  </si>
  <si>
    <t>332560847</t>
  </si>
  <si>
    <t>Жучкова Ульяна</t>
  </si>
  <si>
    <t>Константиновская основная средняя школа</t>
  </si>
  <si>
    <t>332558978</t>
  </si>
  <si>
    <t>Исаева Айлана</t>
  </si>
  <si>
    <t>Урицкая школа-лицей</t>
  </si>
  <si>
    <t>332558238</t>
  </si>
  <si>
    <t>Ширинская Ксения</t>
  </si>
  <si>
    <t>Соколовская общеобразовательная школа</t>
  </si>
  <si>
    <t>332557847</t>
  </si>
  <si>
    <t>Смирнова Калерия</t>
  </si>
  <si>
    <t>332557419</t>
  </si>
  <si>
    <t>Чернова Карина</t>
  </si>
  <si>
    <t xml:space="preserve">Краснооктябрьская общеобразовательная школа </t>
  </si>
  <si>
    <t>332556464</t>
  </si>
  <si>
    <t>Мергенбай Жанель</t>
  </si>
  <si>
    <t>Дамдинская общеобразовательная школа</t>
  </si>
  <si>
    <t>332556000</t>
  </si>
  <si>
    <t>Киян Анастасия</t>
  </si>
  <si>
    <t>332555708</t>
  </si>
  <si>
    <t xml:space="preserve">Қабдолла Айым </t>
  </si>
  <si>
    <t xml:space="preserve">Жамбыл жалпы білім беретін мектебі </t>
  </si>
  <si>
    <t>332553355</t>
  </si>
  <si>
    <t>Шиляев Роман</t>
  </si>
  <si>
    <t>Аманкарагайская ОШ им.Н.Островского</t>
  </si>
  <si>
    <t>332551606</t>
  </si>
  <si>
    <t xml:space="preserve">Борисовская Василиса </t>
  </si>
  <si>
    <t>332551300</t>
  </si>
  <si>
    <t>Сафонова София</t>
  </si>
  <si>
    <t xml:space="preserve"> КГУ "Общеобразовательная школа № 8" отдела образования города Костаная Управления образования акимата Костанайской области</t>
  </si>
  <si>
    <t>332551161</t>
  </si>
  <si>
    <t>Абдрахман Ержан</t>
  </si>
  <si>
    <t>КГУ "Введенская  общеобразовательная школа"</t>
  </si>
  <si>
    <t>332549816</t>
  </si>
  <si>
    <t xml:space="preserve">Гордиенко Тимофей </t>
  </si>
  <si>
    <t>Школа  гимназия 10</t>
  </si>
  <si>
    <t>332548011</t>
  </si>
  <si>
    <t>Саламахина Татьяна</t>
  </si>
  <si>
    <t>Новонежинская ОШ имени Б.Кенжетаева</t>
  </si>
  <si>
    <t>332547005</t>
  </si>
  <si>
    <t>Бисембаева Тамина</t>
  </si>
  <si>
    <t>ОБЩ  номер 2</t>
  </si>
  <si>
    <t>332547001</t>
  </si>
  <si>
    <t>Тинькова Александра</t>
  </si>
  <si>
    <t>332545789</t>
  </si>
  <si>
    <t>Шарова Анастасия</t>
  </si>
  <si>
    <t>332545645</t>
  </si>
  <si>
    <t xml:space="preserve">Ахметова Амина Руслановна </t>
  </si>
  <si>
    <t>Гимназия 10</t>
  </si>
  <si>
    <t>332545542</t>
  </si>
  <si>
    <t>Дарчиев Артем</t>
  </si>
  <si>
    <t>ГУ "Краснооктябрьская ОШ"</t>
  </si>
  <si>
    <t>332544374</t>
  </si>
  <si>
    <t xml:space="preserve">Ташетов Ерсайын </t>
  </si>
  <si>
    <t>Александровская Общеобразовательная школа</t>
  </si>
  <si>
    <t>332544255</t>
  </si>
  <si>
    <t>Симоненко Евгений</t>
  </si>
  <si>
    <t>КГУ "Куйбышевская основная средняя школа"</t>
  </si>
  <si>
    <t>332544142</t>
  </si>
  <si>
    <t>Люкевич Юлия</t>
  </si>
  <si>
    <t>332543317</t>
  </si>
  <si>
    <t>Кулицкая Нармина</t>
  </si>
  <si>
    <t>332542074</t>
  </si>
  <si>
    <t>Потрубейко Ангелина</t>
  </si>
  <si>
    <t>332541769</t>
  </si>
  <si>
    <t>Омарова Аяжан</t>
  </si>
  <si>
    <t>332540631</t>
  </si>
  <si>
    <t xml:space="preserve">Синюкевич Полина </t>
  </si>
  <si>
    <t>332540508</t>
  </si>
  <si>
    <t>Орынбаева Айару</t>
  </si>
  <si>
    <t>Общеобразовательная школа имени Б. Колдасбаева.</t>
  </si>
  <si>
    <t>332540255</t>
  </si>
  <si>
    <t xml:space="preserve">Золотаренко Екатерина </t>
  </si>
  <si>
    <t>332539623</t>
  </si>
  <si>
    <t>Екатеринская Елизавета</t>
  </si>
  <si>
    <t>школа гимназия №3</t>
  </si>
  <si>
    <t>332539580</t>
  </si>
  <si>
    <t>Березовская Катерина</t>
  </si>
  <si>
    <t>332539552</t>
  </si>
  <si>
    <t xml:space="preserve">Гоноченко Екатерина </t>
  </si>
  <si>
    <t>школа- гимназия №3</t>
  </si>
  <si>
    <t>332539341</t>
  </si>
  <si>
    <t xml:space="preserve">Бимурзина Айзере </t>
  </si>
  <si>
    <t>332539238</t>
  </si>
  <si>
    <t xml:space="preserve">Кударовой Диляры </t>
  </si>
  <si>
    <t>332538211</t>
  </si>
  <si>
    <t>Наумова Полина</t>
  </si>
  <si>
    <t>г. Лисаковск</t>
  </si>
  <si>
    <t>Школа-Лицей</t>
  </si>
  <si>
    <t>332537738</t>
  </si>
  <si>
    <t>Горбенко Алена</t>
  </si>
  <si>
    <t>332537655</t>
  </si>
  <si>
    <t>Карпенко Ислам</t>
  </si>
  <si>
    <t>332537600</t>
  </si>
  <si>
    <t xml:space="preserve">Хвастенко Максим </t>
  </si>
  <si>
    <t>332537499</t>
  </si>
  <si>
    <t xml:space="preserve">Рахменова Карина </t>
  </si>
  <si>
    <t xml:space="preserve">Щербаков ЖББМ </t>
  </si>
  <si>
    <t>332537440</t>
  </si>
  <si>
    <t>Тагирова</t>
  </si>
  <si>
    <t>КГУ образовательная #1</t>
  </si>
  <si>
    <t>332537372</t>
  </si>
  <si>
    <t xml:space="preserve">Родонова Маргорита </t>
  </si>
  <si>
    <t>КГУ"общеобразовательная школа №1"</t>
  </si>
  <si>
    <t>332537190</t>
  </si>
  <si>
    <t>Асет Ернар</t>
  </si>
  <si>
    <t>Новоильинов ЖББМ</t>
  </si>
  <si>
    <t>332536697</t>
  </si>
  <si>
    <t>Байшина Анэля</t>
  </si>
  <si>
    <t>332535572</t>
  </si>
  <si>
    <t>Рахан Ербол</t>
  </si>
  <si>
    <t>332535536</t>
  </si>
  <si>
    <t>Ахметова Ясмин</t>
  </si>
  <si>
    <t>школа-гимназия № 3</t>
  </si>
  <si>
    <t>332535382</t>
  </si>
  <si>
    <t>Махмутова Дильназ</t>
  </si>
  <si>
    <t>КГУ"Общеобразовательная #1</t>
  </si>
  <si>
    <t>332535333</t>
  </si>
  <si>
    <t xml:space="preserve">Рымарева Амелия </t>
  </si>
  <si>
    <t>КГУ "общеобразовательная школа #1"</t>
  </si>
  <si>
    <t>332535170</t>
  </si>
  <si>
    <t>Жармухамбето Майя</t>
  </si>
  <si>
    <t>КГУ "общеобразовательная школа №1"</t>
  </si>
  <si>
    <t>332535137</t>
  </si>
  <si>
    <t>Байтенова Айлана</t>
  </si>
  <si>
    <t>332534984</t>
  </si>
  <si>
    <t xml:space="preserve">Верещагина Доменика </t>
  </si>
  <si>
    <t>КГУ «общеобразовательная школа #1»</t>
  </si>
  <si>
    <t>332534851</t>
  </si>
  <si>
    <t>Руденко Иван</t>
  </si>
  <si>
    <t>КГУ "Общеобразовательная школа #1"</t>
  </si>
  <si>
    <t>332534515</t>
  </si>
  <si>
    <t>Олейникова Карина</t>
  </si>
  <si>
    <t>КГУ "Общеобразовательная школа №1</t>
  </si>
  <si>
    <t>332534364</t>
  </si>
  <si>
    <t>Аубакирова Айлин</t>
  </si>
  <si>
    <t>Школа-гимназия 3</t>
  </si>
  <si>
    <t>332532908</t>
  </si>
  <si>
    <t>Палейкина Екатерина</t>
  </si>
  <si>
    <t>ОШ4</t>
  </si>
  <si>
    <t>332531650</t>
  </si>
  <si>
    <t>Веремеенко Андрей</t>
  </si>
  <si>
    <t>332530873</t>
  </si>
  <si>
    <t xml:space="preserve">Батвинкин Артём </t>
  </si>
  <si>
    <t>Имени Әлихана Бөкейхана</t>
  </si>
  <si>
    <t>332528865</t>
  </si>
  <si>
    <t>Власенко Никита</t>
  </si>
  <si>
    <t>Тимирязевская общеобразовательная</t>
  </si>
  <si>
    <t>332528836</t>
  </si>
  <si>
    <t>Мышковец Константин</t>
  </si>
  <si>
    <t>Тимирязевская Общеобразовательная школа</t>
  </si>
  <si>
    <t>332528506</t>
  </si>
  <si>
    <t>Иноземцева Елена</t>
  </si>
  <si>
    <t xml:space="preserve">Александровская Общеобразовательная школа </t>
  </si>
  <si>
    <t>332528333</t>
  </si>
  <si>
    <t xml:space="preserve">Сазонов Константин </t>
  </si>
  <si>
    <t>Тимирязевская общеобразовательная школа</t>
  </si>
  <si>
    <t>332528061</t>
  </si>
  <si>
    <t>Терентьева Дарья</t>
  </si>
  <si>
    <t>332526577</t>
  </si>
  <si>
    <t>Опалат Нелли</t>
  </si>
  <si>
    <t>332526529</t>
  </si>
  <si>
    <t xml:space="preserve">Яровикова Дария </t>
  </si>
  <si>
    <t>332526208</t>
  </si>
  <si>
    <t>Камышев Амир</t>
  </si>
  <si>
    <t>332525360</t>
  </si>
  <si>
    <t xml:space="preserve">БУРАК Богдан </t>
  </si>
  <si>
    <t>Федоровский</t>
  </si>
  <si>
    <t xml:space="preserve">КГУ Кенаральская общеобразовательная школа </t>
  </si>
  <si>
    <t>332524553</t>
  </si>
  <si>
    <t xml:space="preserve">Критский Тимофей </t>
  </si>
  <si>
    <t>Номер 23</t>
  </si>
  <si>
    <t>332524240</t>
  </si>
  <si>
    <t>Нугманов Динас</t>
  </si>
  <si>
    <t>ОШ №23 им М. Козыбаева</t>
  </si>
  <si>
    <t>332523942</t>
  </si>
  <si>
    <t>Мусина Адель</t>
  </si>
  <si>
    <t>Ош номер 23 им.Маныша Козыбаева</t>
  </si>
  <si>
    <t>332523872</t>
  </si>
  <si>
    <t xml:space="preserve">Нестеров Артём </t>
  </si>
  <si>
    <t xml:space="preserve">Ош 23 </t>
  </si>
  <si>
    <t>332523863</t>
  </si>
  <si>
    <t>Токтарбай Айсултан</t>
  </si>
  <si>
    <t>Школа номер 23</t>
  </si>
  <si>
    <t>332523827</t>
  </si>
  <si>
    <t xml:space="preserve">Кашпур Максим </t>
  </si>
  <si>
    <t>332523707</t>
  </si>
  <si>
    <t>Пронина Виктория</t>
  </si>
  <si>
    <t>Ош 23</t>
  </si>
  <si>
    <t>332523491</t>
  </si>
  <si>
    <t>Тулешова аружан</t>
  </si>
  <si>
    <t>ОШ.номер 23 им.М.Козыбаева</t>
  </si>
  <si>
    <t>332522963</t>
  </si>
  <si>
    <t xml:space="preserve">Шахматова Анастасия </t>
  </si>
  <si>
    <t xml:space="preserve">Школа номер 23 им.м. козыбаева </t>
  </si>
  <si>
    <t>332522559</t>
  </si>
  <si>
    <t>Нурсеит Алихан</t>
  </si>
  <si>
    <t>332522413</t>
  </si>
  <si>
    <t>Турчинский Дмитрий 7Б</t>
  </si>
  <si>
    <t>ОШ №23 Имени М.Козыбаева</t>
  </si>
  <si>
    <t>332522151</t>
  </si>
  <si>
    <t>Синицина Алиса</t>
  </si>
  <si>
    <t>Ош. Номер 23</t>
  </si>
  <si>
    <t>332522024</t>
  </si>
  <si>
    <t xml:space="preserve">Груздев Дмитрий </t>
  </si>
  <si>
    <t>ОШ n23 Имени Манаша Козыбаева</t>
  </si>
  <si>
    <t>332520728</t>
  </si>
  <si>
    <t>Истыбаева Даяна</t>
  </si>
  <si>
    <t>Школа-гимназия им. Бауыржана Момышулы</t>
  </si>
  <si>
    <t>332520382</t>
  </si>
  <si>
    <t>Шевченко Кристина</t>
  </si>
  <si>
    <t>332520320</t>
  </si>
  <si>
    <t>Симбаев Еркен</t>
  </si>
  <si>
    <t>332519686</t>
  </si>
  <si>
    <t>Давыдовская Тамирис</t>
  </si>
  <si>
    <t>Шишкинская Основная Средняя Школа</t>
  </si>
  <si>
    <t>332518308</t>
  </si>
  <si>
    <t>Кунгель Ульяна</t>
  </si>
  <si>
    <t>332516328</t>
  </si>
  <si>
    <t>Муравская Снежана</t>
  </si>
  <si>
    <t>Красноармейская ОСШ</t>
  </si>
  <si>
    <t>332516117</t>
  </si>
  <si>
    <t>Самат Камалия</t>
  </si>
  <si>
    <t>С.Көбеева жббм</t>
  </si>
  <si>
    <t>332515551</t>
  </si>
  <si>
    <t>Корнев Степан</t>
  </si>
  <si>
    <t>332512758</t>
  </si>
  <si>
    <t xml:space="preserve">Мощанова Илона </t>
  </si>
  <si>
    <t xml:space="preserve">Тобольская общеобразовательная </t>
  </si>
  <si>
    <t>332511164</t>
  </si>
  <si>
    <t>Аткина Анжелика</t>
  </si>
  <si>
    <t>332511159</t>
  </si>
  <si>
    <t>Шевченко Нина</t>
  </si>
  <si>
    <t>332509443</t>
  </si>
  <si>
    <t>Макаренко Ксения</t>
  </si>
  <si>
    <t>КГУ "Общеобразовательная школа № 8" отдела образования города Костаная Управления образования акимата Костанайской области</t>
  </si>
  <si>
    <t>332508908</t>
  </si>
  <si>
    <t xml:space="preserve">Амангельдi Айдын </t>
  </si>
  <si>
    <t>школа №6</t>
  </si>
  <si>
    <t>332508247</t>
  </si>
  <si>
    <t>Дюсембаева Ясмин</t>
  </si>
  <si>
    <t>Общеобразовательная школа №6</t>
  </si>
  <si>
    <t>332508165</t>
  </si>
  <si>
    <t>Какимжанов Мадияр</t>
  </si>
  <si>
    <t>332508104</t>
  </si>
  <si>
    <t xml:space="preserve">Булкина Дарья </t>
  </si>
  <si>
    <t>332507356</t>
  </si>
  <si>
    <t>Алмакаева Дана</t>
  </si>
  <si>
    <t>332506103</t>
  </si>
  <si>
    <t>Холод Виктория</t>
  </si>
  <si>
    <t>332505597</t>
  </si>
  <si>
    <t xml:space="preserve">Рюмина Анастасия </t>
  </si>
  <si>
    <t>КГУ "Перелескинская общеобразовательная школа"</t>
  </si>
  <si>
    <t>332505530</t>
  </si>
  <si>
    <t xml:space="preserve">Золоторёва Яна </t>
  </si>
  <si>
    <t>332505394</t>
  </si>
  <si>
    <t xml:space="preserve">Дорошенко Евгений </t>
  </si>
  <si>
    <t>332505203</t>
  </si>
  <si>
    <t>Жусупова Дильназ</t>
  </si>
  <si>
    <t xml:space="preserve">Общеобразовательная школа номер 6 </t>
  </si>
  <si>
    <t>332505157</t>
  </si>
  <si>
    <t>Мельник Аяна</t>
  </si>
  <si>
    <t>Дружба ОШ</t>
  </si>
  <si>
    <t>332504756</t>
  </si>
  <si>
    <t xml:space="preserve">Горбась Максим </t>
  </si>
  <si>
    <t xml:space="preserve">КГУ перелески Общеобразовательная школа </t>
  </si>
  <si>
    <t>332504730</t>
  </si>
  <si>
    <t>Какимов Алдияр</t>
  </si>
  <si>
    <t>КГУ «Перелескинаская» общеобразовательная школа</t>
  </si>
  <si>
    <t>332504704</t>
  </si>
  <si>
    <t xml:space="preserve">Телеубаев Арлан </t>
  </si>
  <si>
    <t>КГУ«Перелескинская общеобразовательная школа »</t>
  </si>
  <si>
    <t>332504384</t>
  </si>
  <si>
    <t xml:space="preserve">Беренц Ангелина </t>
  </si>
  <si>
    <t>КГУ «Перелескинская общеобразовательная школа»</t>
  </si>
  <si>
    <t>332503644</t>
  </si>
  <si>
    <t>Акимжан Дарина</t>
  </si>
  <si>
    <t>332503372</t>
  </si>
  <si>
    <t xml:space="preserve">Селёмин Артём </t>
  </si>
  <si>
    <t>#6</t>
  </si>
  <si>
    <t>332502033</t>
  </si>
  <si>
    <t xml:space="preserve">Шелемова София </t>
  </si>
  <si>
    <t>332501848</t>
  </si>
  <si>
    <t>Сирченко Камиль</t>
  </si>
  <si>
    <t>КГУ " Севастопольская основная средняя</t>
  </si>
  <si>
    <t>332500630</t>
  </si>
  <si>
    <t>Кадербаева Ясмин</t>
  </si>
  <si>
    <t>Ждановская общеобразовательная школа</t>
  </si>
  <si>
    <t>332500601</t>
  </si>
  <si>
    <t>Текибаев Марат</t>
  </si>
  <si>
    <t>Юбилейная общеобразовательная школа</t>
  </si>
  <si>
    <t>332498079</t>
  </si>
  <si>
    <t>Гусаченко Дарья</t>
  </si>
  <si>
    <t>332497641</t>
  </si>
  <si>
    <t>Рыбалкин Данила</t>
  </si>
  <si>
    <t>Аманкарагайская ош имени Н.Островского</t>
  </si>
  <si>
    <t>332497628</t>
  </si>
  <si>
    <t xml:space="preserve">Сирченко Камиль </t>
  </si>
  <si>
    <t xml:space="preserve">КГУ основная средняя школа </t>
  </si>
  <si>
    <t>332497434</t>
  </si>
  <si>
    <t>Ишанбек Аиша</t>
  </si>
  <si>
    <t>С. Көбеев ЖББМ</t>
  </si>
  <si>
    <t>332496827</t>
  </si>
  <si>
    <t xml:space="preserve">Брозе Ангелина </t>
  </si>
  <si>
    <t xml:space="preserve">Юбилейная Общеобразовательная </t>
  </si>
  <si>
    <t>332496591</t>
  </si>
  <si>
    <t xml:space="preserve">Спирина Алиса </t>
  </si>
  <si>
    <t xml:space="preserve">Юбилейная ОШ </t>
  </si>
  <si>
    <t>332495646</t>
  </si>
  <si>
    <t xml:space="preserve">Подейко Варвара </t>
  </si>
  <si>
    <t>332495379</t>
  </si>
  <si>
    <t xml:space="preserve">Орлов Богдан </t>
  </si>
  <si>
    <t>Юбилейная ОШ</t>
  </si>
  <si>
    <t>332495259</t>
  </si>
  <si>
    <t>НУРПИИСОВА КАРИНА</t>
  </si>
  <si>
    <t>КГУ основная средняя школа</t>
  </si>
  <si>
    <t>332495232</t>
  </si>
  <si>
    <t xml:space="preserve">Музыченко Иван </t>
  </si>
  <si>
    <t>332494229</t>
  </si>
  <si>
    <t xml:space="preserve">Насыров Самир </t>
  </si>
  <si>
    <t>Юбилейная ош</t>
  </si>
  <si>
    <t>332493763</t>
  </si>
  <si>
    <t xml:space="preserve">Мамро Андрей </t>
  </si>
  <si>
    <t>332493542</t>
  </si>
  <si>
    <t xml:space="preserve">Олейник Владислав </t>
  </si>
  <si>
    <t>332492876</t>
  </si>
  <si>
    <t xml:space="preserve">Айтыков Тамерлан </t>
  </si>
  <si>
    <t>332492792</t>
  </si>
  <si>
    <t xml:space="preserve">Нурмаганбетов Айтуар </t>
  </si>
  <si>
    <t>Севастопольская КГУ</t>
  </si>
  <si>
    <t>332487411</t>
  </si>
  <si>
    <t xml:space="preserve">Оберемко Алина </t>
  </si>
  <si>
    <t xml:space="preserve">КГУ "Успеновская ОШ ООФР" УОАКО </t>
  </si>
  <si>
    <t>332484191</t>
  </si>
  <si>
    <t>Шмидт Артем</t>
  </si>
  <si>
    <t>Антоновская основная средняя школа</t>
  </si>
  <si>
    <t>332483232</t>
  </si>
  <si>
    <t>Асқарбек Еркелік</t>
  </si>
  <si>
    <t>332482793</t>
  </si>
  <si>
    <t xml:space="preserve">Амантаев Асанали </t>
  </si>
  <si>
    <t>Әлихан Букейхан</t>
  </si>
  <si>
    <t>332481724</t>
  </si>
  <si>
    <t>Риски Эмилия</t>
  </si>
  <si>
    <t>ОШ №19</t>
  </si>
  <si>
    <t>332475904</t>
  </si>
  <si>
    <t>Нұрмаш Әбілмансұр</t>
  </si>
  <si>
    <t xml:space="preserve">КГУ Общеобразовательная школа имени Кәмшат Дөненбаевой отдела образования Узункольского района </t>
  </si>
  <si>
    <t>332475492</t>
  </si>
  <si>
    <t>Талгат Айым</t>
  </si>
  <si>
    <t>КГУ '' Общеобразовательная школа имени Кәмшат Дөненбаевой отдела образования Узункольского района"</t>
  </si>
  <si>
    <t>332475080</t>
  </si>
  <si>
    <t>Бақытжан Аяна</t>
  </si>
  <si>
    <t>Жалдама жалпы білім беретін мектебі</t>
  </si>
  <si>
    <t>332474009</t>
  </si>
  <si>
    <t>Сейдахметова Дания</t>
  </si>
  <si>
    <t xml:space="preserve">КГУ''Общеобразовательная школа имени Кәмшат Дөненбаевой отдела образования Узункольского района'' </t>
  </si>
  <si>
    <t>332472568</t>
  </si>
  <si>
    <t>Төлеген Камила</t>
  </si>
  <si>
    <t>КГУ "Общеобразовательная школа имени Кәмшат Дөненбаевой отдела образования Узункольского района"</t>
  </si>
  <si>
    <t>332471030</t>
  </si>
  <si>
    <t>Трапезникова Милана</t>
  </si>
  <si>
    <t>332465643</t>
  </si>
  <si>
    <t>Перлинский Максим</t>
  </si>
  <si>
    <t>332463224</t>
  </si>
  <si>
    <t xml:space="preserve">Дегтярёв Никита </t>
  </si>
  <si>
    <t xml:space="preserve">Общеобразовательная ТОШ </t>
  </si>
  <si>
    <t>332462480</t>
  </si>
  <si>
    <t>Chulkov arseniy</t>
  </si>
  <si>
    <t>Школа номер 18</t>
  </si>
  <si>
    <t>332460447</t>
  </si>
  <si>
    <t xml:space="preserve">Казыханов Никита </t>
  </si>
  <si>
    <t xml:space="preserve">Раздольненская общеобразовательная школа </t>
  </si>
  <si>
    <t>332460056</t>
  </si>
  <si>
    <t>Новицкий Максим</t>
  </si>
  <si>
    <t>Раздольненская общеобразовательная школа</t>
  </si>
  <si>
    <t>332459479</t>
  </si>
  <si>
    <t xml:space="preserve">Литовка Вероника </t>
  </si>
  <si>
    <t xml:space="preserve">Тобольская Общеобразовательная школа </t>
  </si>
  <si>
    <t>332459308</t>
  </si>
  <si>
    <t>Рустемұлы Аян</t>
  </si>
  <si>
    <t>332458970</t>
  </si>
  <si>
    <t xml:space="preserve">Вдовина  Анастасия </t>
  </si>
  <si>
    <t>КГУ "Зааятская основная средняя школа"</t>
  </si>
  <si>
    <t>332458810</t>
  </si>
  <si>
    <t>Амантай Еркеназ</t>
  </si>
  <si>
    <t>332458099</t>
  </si>
  <si>
    <t>Сагит Адия</t>
  </si>
  <si>
    <t>332457645</t>
  </si>
  <si>
    <t xml:space="preserve">Литовка Нелли </t>
  </si>
  <si>
    <t>332457079</t>
  </si>
  <si>
    <t>Ласунова Лиза</t>
  </si>
  <si>
    <t>Тобольская Общеобразовательная</t>
  </si>
  <si>
    <t>332455098</t>
  </si>
  <si>
    <t xml:space="preserve">Мендыгалиев Дамир </t>
  </si>
  <si>
    <t>КГУ «Тобольская общеобразовательная школа отдела образования района Беимбета Майлина « УОАКО</t>
  </si>
  <si>
    <t>332454103</t>
  </si>
  <si>
    <t>Дүйсенғали жаннұр</t>
  </si>
  <si>
    <t>332454012</t>
  </si>
  <si>
    <t xml:space="preserve">Шевцов Артём </t>
  </si>
  <si>
    <t>332453937</t>
  </si>
  <si>
    <t>Тілектес Кәусар</t>
  </si>
  <si>
    <t>332453932</t>
  </si>
  <si>
    <t xml:space="preserve">Багиров Эльман </t>
  </si>
  <si>
    <t>332453890</t>
  </si>
  <si>
    <t>Жұмаш Аяулым</t>
  </si>
  <si>
    <t>Жалдама жалпы білімберетін мектебі</t>
  </si>
  <si>
    <t>332453093</t>
  </si>
  <si>
    <t>Литвинова Арина</t>
  </si>
  <si>
    <t>школа №3 г.рудного</t>
  </si>
  <si>
    <t>332452969</t>
  </si>
  <si>
    <t>Аманбай Сезім</t>
  </si>
  <si>
    <t>Раздольное жалпы білім беретін мектебі</t>
  </si>
  <si>
    <t>332452946</t>
  </si>
  <si>
    <t>Шамғын Мағжан</t>
  </si>
  <si>
    <t>332452858</t>
  </si>
  <si>
    <t>Қасым Гүлім</t>
  </si>
  <si>
    <t>332452460</t>
  </si>
  <si>
    <t xml:space="preserve">Сухоруков Артур </t>
  </si>
  <si>
    <t xml:space="preserve">Тобольская образовательная </t>
  </si>
  <si>
    <t>332452305</t>
  </si>
  <si>
    <t>Атығай Мадияр</t>
  </si>
  <si>
    <t>Раздольный жалпы білім беретін мектебі</t>
  </si>
  <si>
    <t>332452192</t>
  </si>
  <si>
    <t>Қаби Ернұр</t>
  </si>
  <si>
    <t>332450262</t>
  </si>
  <si>
    <t>Хамидолла Инжу</t>
  </si>
  <si>
    <t>332450259</t>
  </si>
  <si>
    <t xml:space="preserve">Сәкен Маржан </t>
  </si>
  <si>
    <t xml:space="preserve">Міржақып Дулатұлы атындағы ЖББ мектебі </t>
  </si>
  <si>
    <t>332449339</t>
  </si>
  <si>
    <t>Жукешбаев Жансерик</t>
  </si>
  <si>
    <t>332448663</t>
  </si>
  <si>
    <t>Будулев Артем</t>
  </si>
  <si>
    <t>332448423</t>
  </si>
  <si>
    <t xml:space="preserve">Трякина Мариям </t>
  </si>
  <si>
    <t>332447460</t>
  </si>
  <si>
    <t>Балгабаева Аяжан</t>
  </si>
  <si>
    <t>КГУ Апановская ОСШ</t>
  </si>
  <si>
    <t>332445847</t>
  </si>
  <si>
    <t>Бриматов Данияр</t>
  </si>
  <si>
    <t>332445836</t>
  </si>
  <si>
    <t>Комлева Анна</t>
  </si>
  <si>
    <t>гимназия №10</t>
  </si>
  <si>
    <t>332444437</t>
  </si>
  <si>
    <t>Лунёва Анна</t>
  </si>
  <si>
    <t>332440654</t>
  </si>
  <si>
    <t>332440552</t>
  </si>
  <si>
    <t xml:space="preserve">Шевченко Анна </t>
  </si>
  <si>
    <t xml:space="preserve">Тобольская общеобразовательная школа </t>
  </si>
  <si>
    <t>332440134</t>
  </si>
  <si>
    <t>Макарова Диана</t>
  </si>
  <si>
    <t>332439408</t>
  </si>
  <si>
    <t xml:space="preserve">темирбаева амира </t>
  </si>
  <si>
    <t xml:space="preserve">тобольская общеобразовательная школа </t>
  </si>
  <si>
    <t>332439334</t>
  </si>
  <si>
    <t>Мусин диас</t>
  </si>
  <si>
    <t>Общеобразовательная</t>
  </si>
  <si>
    <t>332439323</t>
  </si>
  <si>
    <t xml:space="preserve">Руденко Дмитрий </t>
  </si>
  <si>
    <t>332438831</t>
  </si>
  <si>
    <t xml:space="preserve">Мукушев Амирхан </t>
  </si>
  <si>
    <t>332438534</t>
  </si>
  <si>
    <t>Стацкая дарья</t>
  </si>
  <si>
    <t>Тобольской общеобразовательная</t>
  </si>
  <si>
    <t>332438102</t>
  </si>
  <si>
    <t>Аяпбергенова Аяна</t>
  </si>
  <si>
    <t xml:space="preserve">Тобольская Образовательная Школа </t>
  </si>
  <si>
    <t>332438101</t>
  </si>
  <si>
    <t>кодзоева залина</t>
  </si>
  <si>
    <t>Тобольская общеобразовательная школа</t>
  </si>
  <si>
    <t>332437385</t>
  </si>
  <si>
    <t>Байтакова Алина</t>
  </si>
  <si>
    <t>Школа-гимназия №10</t>
  </si>
  <si>
    <t>332437132</t>
  </si>
  <si>
    <t>Жақып Нұрайым</t>
  </si>
  <si>
    <t>Апановская основная средняя школа</t>
  </si>
  <si>
    <t>332436577</t>
  </si>
  <si>
    <t>Костюк Дарья</t>
  </si>
  <si>
    <t>Тобольская Общеобразовательная школа</t>
  </si>
  <si>
    <t>332436364</t>
  </si>
  <si>
    <t xml:space="preserve">Целищев Роман </t>
  </si>
  <si>
    <t>332436006</t>
  </si>
  <si>
    <t>Жұмабек Көркем</t>
  </si>
  <si>
    <t>Қостанай қаласы Спандияр Көбеев атындағы ЖББМ</t>
  </si>
  <si>
    <t>332435992</t>
  </si>
  <si>
    <t>Кириленко Артём</t>
  </si>
  <si>
    <t>Тобольская ОШ</t>
  </si>
  <si>
    <t>332435630</t>
  </si>
  <si>
    <t xml:space="preserve">Успанова Жансая </t>
  </si>
  <si>
    <t>Школа гимназия #10</t>
  </si>
  <si>
    <t>332435396</t>
  </si>
  <si>
    <t>ОРЫНБЕК РАМАЗАН</t>
  </si>
  <si>
    <t>Мереке негізгі орта мектебі</t>
  </si>
  <si>
    <t>332434765</t>
  </si>
  <si>
    <t>Пилипенко Екатерина</t>
  </si>
  <si>
    <t>332434432</t>
  </si>
  <si>
    <t>Абишев Алмаз</t>
  </si>
  <si>
    <t>Федоровская ООШ</t>
  </si>
  <si>
    <t>332433982</t>
  </si>
  <si>
    <t>Шефер артур</t>
  </si>
  <si>
    <t>Тобольская общеобразовательная</t>
  </si>
  <si>
    <t>332432625</t>
  </si>
  <si>
    <t>ӘНУАР АЙАРУ</t>
  </si>
  <si>
    <t>332432396</t>
  </si>
  <si>
    <t>Литвинова Софья</t>
  </si>
  <si>
    <t>Школа лицей №1</t>
  </si>
  <si>
    <t>332431462</t>
  </si>
  <si>
    <t>Лозинский Иван</t>
  </si>
  <si>
    <t>Пешковская</t>
  </si>
  <si>
    <t>332430940</t>
  </si>
  <si>
    <t>Бакытжан Жансая</t>
  </si>
  <si>
    <t>КГУ"Школа-лицей номер 1" города Костаная</t>
  </si>
  <si>
    <t>332430790</t>
  </si>
  <si>
    <t>Хазина Мендалина</t>
  </si>
  <si>
    <t>Лицей первый</t>
  </si>
  <si>
    <t>332430564</t>
  </si>
  <si>
    <t>Бровкина Дарья</t>
  </si>
  <si>
    <t>Лицей-1</t>
  </si>
  <si>
    <t>332430295</t>
  </si>
  <si>
    <t>ЕРКЕШ КӘУСӘР</t>
  </si>
  <si>
    <t>332429956</t>
  </si>
  <si>
    <t>Семенова Ксения</t>
  </si>
  <si>
    <t>332429846</t>
  </si>
  <si>
    <t>Шмидт Камилла</t>
  </si>
  <si>
    <t>КГУ «Садовая ОШ»</t>
  </si>
  <si>
    <t>332429634</t>
  </si>
  <si>
    <t xml:space="preserve">Мороз Михаил </t>
  </si>
  <si>
    <t>332427969</t>
  </si>
  <si>
    <t>Селютин Дмитрий</t>
  </si>
  <si>
    <t>332427822</t>
  </si>
  <si>
    <t xml:space="preserve">Дильдабекова Даяна </t>
  </si>
  <si>
    <t>С.Көбеев ЖББМ</t>
  </si>
  <si>
    <t>332426564</t>
  </si>
  <si>
    <t xml:space="preserve">Boranbay Aidyn </t>
  </si>
  <si>
    <t>Жангельдинский</t>
  </si>
  <si>
    <t xml:space="preserve">Аманкелді атындағы ЖББМ </t>
  </si>
  <si>
    <t>332426340</t>
  </si>
  <si>
    <t>Теміржан Нуралы</t>
  </si>
  <si>
    <t>Жамбылская</t>
  </si>
  <si>
    <t>332426205</t>
  </si>
  <si>
    <t>Жумабаев Арман</t>
  </si>
  <si>
    <t>10 Гимназия</t>
  </si>
  <si>
    <t>332424398</t>
  </si>
  <si>
    <t>Мақсұт Берік</t>
  </si>
  <si>
    <t>Ы.Алтынсарин жбмм</t>
  </si>
  <si>
    <t>332424195</t>
  </si>
  <si>
    <t>Ахтямов Джамаль</t>
  </si>
  <si>
    <t>Общеобразовательная школа номер 4</t>
  </si>
  <si>
    <t>332423434</t>
  </si>
  <si>
    <t xml:space="preserve">Уржумова Нелли </t>
  </si>
  <si>
    <t>Школа гимназия номер 10</t>
  </si>
  <si>
    <t>332423307</t>
  </si>
  <si>
    <t>Гудожникова Александра</t>
  </si>
  <si>
    <t>Общеобразовательная школа №3</t>
  </si>
  <si>
    <t>332423095</t>
  </si>
  <si>
    <t>Никулина Анастасия</t>
  </si>
  <si>
    <t>Школа№3</t>
  </si>
  <si>
    <t>332422782</t>
  </si>
  <si>
    <t>Бекбаев Бекзат</t>
  </si>
  <si>
    <t>Крымская общеоьразовательная</t>
  </si>
  <si>
    <t>332422522</t>
  </si>
  <si>
    <t xml:space="preserve">Фёдорова Анастасия </t>
  </si>
  <si>
    <t>Школа номер 3</t>
  </si>
  <si>
    <t>332421327</t>
  </si>
  <si>
    <t xml:space="preserve">Плужник Анна </t>
  </si>
  <si>
    <t>332421117</t>
  </si>
  <si>
    <t>Зайцев Артём</t>
  </si>
  <si>
    <t>332421023</t>
  </si>
  <si>
    <t>Свирщевская Дарья</t>
  </si>
  <si>
    <t>КГУ Крымская ОШ</t>
  </si>
  <si>
    <t>332420921</t>
  </si>
  <si>
    <t xml:space="preserve">Хан Даниил </t>
  </si>
  <si>
    <t>Школа-гимназия номер 10</t>
  </si>
  <si>
    <t>332420494</t>
  </si>
  <si>
    <t>Жанғали Мансур</t>
  </si>
  <si>
    <t>ОШ 11</t>
  </si>
  <si>
    <t>332420184</t>
  </si>
  <si>
    <t>Писарев Степан</t>
  </si>
  <si>
    <t>Крымская Общеобразовательная</t>
  </si>
  <si>
    <t>332420172</t>
  </si>
  <si>
    <t>Лопухин Сергей</t>
  </si>
  <si>
    <t>Крымская общеобразовательная</t>
  </si>
  <si>
    <t>332420039</t>
  </si>
  <si>
    <t>Нургалиева Кенжекыз</t>
  </si>
  <si>
    <t>332419937</t>
  </si>
  <si>
    <t>Жанбрбай Жамиля</t>
  </si>
  <si>
    <t>332419789</t>
  </si>
  <si>
    <t>Рогаченко Валерия</t>
  </si>
  <si>
    <t>КГУ "ОШ 4"</t>
  </si>
  <si>
    <t>332419760</t>
  </si>
  <si>
    <t>Казбагоров Нурсултан</t>
  </si>
  <si>
    <t>332419688</t>
  </si>
  <si>
    <t>Балғабай Нұржан</t>
  </si>
  <si>
    <t>332419685</t>
  </si>
  <si>
    <t xml:space="preserve">Бычихина Таисия </t>
  </si>
  <si>
    <t xml:space="preserve">КГУ "Успеновская общеобразовательная школа отдела образования Федоровского района " УОАКО </t>
  </si>
  <si>
    <t>332419560</t>
  </si>
  <si>
    <t>сарычева ванесса</t>
  </si>
  <si>
    <t>кгу крымская ош</t>
  </si>
  <si>
    <t>332419551</t>
  </si>
  <si>
    <t xml:space="preserve">Сабиржан Саида </t>
  </si>
  <si>
    <t>Школа лицея №1</t>
  </si>
  <si>
    <t>332419348</t>
  </si>
  <si>
    <t>Шрейдер Иван</t>
  </si>
  <si>
    <t>КГУ "Ош4"</t>
  </si>
  <si>
    <t>332418990</t>
  </si>
  <si>
    <t>Чехутская Ксения</t>
  </si>
  <si>
    <t>КГУ "ОШ№4"</t>
  </si>
  <si>
    <t>332418917</t>
  </si>
  <si>
    <t>Хамза Данияр</t>
  </si>
  <si>
    <t>332418878</t>
  </si>
  <si>
    <t>Сидорова Маргарита</t>
  </si>
  <si>
    <t>Коржинкольская</t>
  </si>
  <si>
    <t>332418834</t>
  </si>
  <si>
    <t>Фан Ульяна</t>
  </si>
  <si>
    <t>332418718</t>
  </si>
  <si>
    <t xml:space="preserve">Подборская Софья </t>
  </si>
  <si>
    <t>332418300</t>
  </si>
  <si>
    <t>Белкин Матвей</t>
  </si>
  <si>
    <t xml:space="preserve">Крымская общеобразовательная </t>
  </si>
  <si>
    <t>332418211</t>
  </si>
  <si>
    <t>Будревичус Никита</t>
  </si>
  <si>
    <t>Крымская Обшеобразовательная</t>
  </si>
  <si>
    <t>332418119</t>
  </si>
  <si>
    <t xml:space="preserve">Острижной Никита </t>
  </si>
  <si>
    <t>КГУ ,ОШ 4'</t>
  </si>
  <si>
    <t>332417369</t>
  </si>
  <si>
    <t xml:space="preserve">Пац Максим </t>
  </si>
  <si>
    <t>КГУ "4"</t>
  </si>
  <si>
    <t>332417265</t>
  </si>
  <si>
    <t>Каблучая Дарина</t>
  </si>
  <si>
    <t xml:space="preserve">Коржинкольская </t>
  </si>
  <si>
    <t>332416563</t>
  </si>
  <si>
    <t xml:space="preserve">Нурашев Януар </t>
  </si>
  <si>
    <t xml:space="preserve">Боскольская ОШ </t>
  </si>
  <si>
    <t>332416329</t>
  </si>
  <si>
    <t>Тұрғали Айлана</t>
  </si>
  <si>
    <t>Ы.Алтынсарин</t>
  </si>
  <si>
    <t>332415844</t>
  </si>
  <si>
    <t>Бермухамедова Снежана</t>
  </si>
  <si>
    <t>Коржинкольская школа</t>
  </si>
  <si>
    <t>332415566</t>
  </si>
  <si>
    <t>Сабира Алимова</t>
  </si>
  <si>
    <t>332415488</t>
  </si>
  <si>
    <t xml:space="preserve">Нурпеисов Ратмир </t>
  </si>
  <si>
    <t>332414656</t>
  </si>
  <si>
    <t xml:space="preserve">Черненко Анжела </t>
  </si>
  <si>
    <t>Боскольская ОШ</t>
  </si>
  <si>
    <t>332414406</t>
  </si>
  <si>
    <t>Бабинская Маргарита</t>
  </si>
  <si>
    <t>332414293</t>
  </si>
  <si>
    <t>Стукан Эвелина</t>
  </si>
  <si>
    <t>Коржинкольская ОШ</t>
  </si>
  <si>
    <t>332413694</t>
  </si>
  <si>
    <t xml:space="preserve">Ахметова Айдана </t>
  </si>
  <si>
    <t>332413604</t>
  </si>
  <si>
    <t>Мазоха София</t>
  </si>
  <si>
    <t>332413459</t>
  </si>
  <si>
    <t>Сулейменова Арина</t>
  </si>
  <si>
    <t>332407321</t>
  </si>
  <si>
    <t xml:space="preserve">Рукас Ульяна </t>
  </si>
  <si>
    <t>332407222</t>
  </si>
  <si>
    <t xml:space="preserve">Жакупова Аниса </t>
  </si>
  <si>
    <t xml:space="preserve">Глебовская Общеобразовательная школа </t>
  </si>
  <si>
    <t>332406129</t>
  </si>
  <si>
    <t>Чаюкова Алиса</t>
  </si>
  <si>
    <t>Лицей номер 1</t>
  </si>
  <si>
    <t>332403656</t>
  </si>
  <si>
    <t>Снигур Павел</t>
  </si>
  <si>
    <t>№13</t>
  </si>
  <si>
    <t>332402835</t>
  </si>
  <si>
    <t>Сахарчук Артур</t>
  </si>
  <si>
    <t>332402515</t>
  </si>
  <si>
    <t xml:space="preserve">Литвинова Анастасия </t>
  </si>
  <si>
    <t>332402244</t>
  </si>
  <si>
    <t xml:space="preserve">Жуматова Камила </t>
  </si>
  <si>
    <t>КГУ Денисовская общеобразовательная школа №2</t>
  </si>
  <si>
    <t>332399506</t>
  </si>
  <si>
    <t>Малай Карина</t>
  </si>
  <si>
    <t>332398272</t>
  </si>
  <si>
    <t>Уздембаев Дмитрий</t>
  </si>
  <si>
    <t>332390682</t>
  </si>
  <si>
    <t>Нысанова Сауле</t>
  </si>
  <si>
    <t>332383823</t>
  </si>
  <si>
    <t xml:space="preserve">Шакибаева Карина </t>
  </si>
  <si>
    <t xml:space="preserve">Бурлинская общеобразовательная школа </t>
  </si>
  <si>
    <t>332383190</t>
  </si>
  <si>
    <t>Довгаль Арина</t>
  </si>
  <si>
    <t>332373270</t>
  </si>
  <si>
    <t>Курмангалиева Айша</t>
  </si>
  <si>
    <t>Новонежинская ОШ им. Б.Кенжетаева</t>
  </si>
  <si>
    <t>332371533</t>
  </si>
  <si>
    <t xml:space="preserve">Маркова Вероника </t>
  </si>
  <si>
    <t xml:space="preserve">КГУ Береговая Общеобразовательная школа </t>
  </si>
  <si>
    <t>332371507</t>
  </si>
  <si>
    <t>Нурмуханова Айлин</t>
  </si>
  <si>
    <t>Новонежинская ОШ им.Б.Кенжетаева</t>
  </si>
  <si>
    <t>332371328</t>
  </si>
  <si>
    <t>Сарсенбаева Елена</t>
  </si>
  <si>
    <t>332370062</t>
  </si>
  <si>
    <t>Абенова Самира</t>
  </si>
  <si>
    <t>Озерная общеобразовательная школа</t>
  </si>
  <si>
    <t>332369853</t>
  </si>
  <si>
    <t>Редька Кирилл</t>
  </si>
  <si>
    <t>332369815</t>
  </si>
  <si>
    <t>Муханбетжанов Саяни</t>
  </si>
  <si>
    <t>Гимназия 18</t>
  </si>
  <si>
    <t>332366465</t>
  </si>
  <si>
    <t xml:space="preserve">Кузнецов Данил </t>
  </si>
  <si>
    <t>ОСШ № 14</t>
  </si>
  <si>
    <t>332366447</t>
  </si>
  <si>
    <t xml:space="preserve">Шалдыбай Аиша </t>
  </si>
  <si>
    <t xml:space="preserve">лицей №1 </t>
  </si>
  <si>
    <t>332366198</t>
  </si>
  <si>
    <t xml:space="preserve">Валиева Замира </t>
  </si>
  <si>
    <t>332364763</t>
  </si>
  <si>
    <t>Жұмағазы Әлімғазы</t>
  </si>
  <si>
    <t>КГУ "Озерная общеобразовательная школа"</t>
  </si>
  <si>
    <t>332364095</t>
  </si>
  <si>
    <t>Торшхоева Догмара</t>
  </si>
  <si>
    <t>ОШ</t>
  </si>
  <si>
    <t>332363485</t>
  </si>
  <si>
    <t>Богомазовп Анастасия</t>
  </si>
  <si>
    <t>332363221</t>
  </si>
  <si>
    <t xml:space="preserve">Прусов Глеб </t>
  </si>
  <si>
    <t xml:space="preserve">Школа гимназия 18 </t>
  </si>
  <si>
    <t>332362831</t>
  </si>
  <si>
    <t>Турганова дарина</t>
  </si>
  <si>
    <t>Школа-гимназия 18</t>
  </si>
  <si>
    <t xml:space="preserve">Наримбетова Томирис </t>
  </si>
  <si>
    <t>Школа-гимназия</t>
  </si>
  <si>
    <t xml:space="preserve">Харламова Милана </t>
  </si>
  <si>
    <t>Школа-гимназия номер 18</t>
  </si>
  <si>
    <t>332358850</t>
  </si>
  <si>
    <t xml:space="preserve">Садриева Амелия </t>
  </si>
  <si>
    <t>Школа- лицей №2</t>
  </si>
  <si>
    <t>332358115</t>
  </si>
  <si>
    <t xml:space="preserve">Микуленко Евгения </t>
  </si>
  <si>
    <t>УШЛ</t>
  </si>
  <si>
    <t>332357230</t>
  </si>
  <si>
    <t>Исеналиев Нұржан</t>
  </si>
  <si>
    <t>№15 М.Дұлатұлы атындағы мектеп</t>
  </si>
  <si>
    <t>332356172</t>
  </si>
  <si>
    <t xml:space="preserve">Дикуха Анастасия </t>
  </si>
  <si>
    <t xml:space="preserve">Имени максима горького </t>
  </si>
  <si>
    <t>332355585</t>
  </si>
  <si>
    <t>Шичков Денис</t>
  </si>
  <si>
    <t>332355222</t>
  </si>
  <si>
    <t xml:space="preserve">Жаксылыкова Жания </t>
  </si>
  <si>
    <t>332354866</t>
  </si>
  <si>
    <t>Валиев Саян</t>
  </si>
  <si>
    <t>332353453</t>
  </si>
  <si>
    <t>Алимжан Инжу</t>
  </si>
  <si>
    <t>Қ.Топаев</t>
  </si>
  <si>
    <t>332353431</t>
  </si>
  <si>
    <t xml:space="preserve">Николаев Олег Олегович </t>
  </si>
  <si>
    <t>332353218</t>
  </si>
  <si>
    <t>Парахатдин Жанару</t>
  </si>
  <si>
    <t>Школа - гимназия #7</t>
  </si>
  <si>
    <t>332352887</t>
  </si>
  <si>
    <t>Байменова Тамирис</t>
  </si>
  <si>
    <t xml:space="preserve">Урицкая школа-лицея </t>
  </si>
  <si>
    <t>332352688</t>
  </si>
  <si>
    <t xml:space="preserve">Косухин Рамзан </t>
  </si>
  <si>
    <t>332352536</t>
  </si>
  <si>
    <t xml:space="preserve">Рябенко Михаил </t>
  </si>
  <si>
    <t>332352047</t>
  </si>
  <si>
    <t xml:space="preserve">Тидина Ника </t>
  </si>
  <si>
    <t xml:space="preserve">Урицкая школа -лицей </t>
  </si>
  <si>
    <t>332351597</t>
  </si>
  <si>
    <t>Давлетова Минара</t>
  </si>
  <si>
    <t>332351453</t>
  </si>
  <si>
    <t>Безногова Полина</t>
  </si>
  <si>
    <t>КГУ "Общеобразовательная школа имени Б.Майлина"</t>
  </si>
  <si>
    <t>332351426</t>
  </si>
  <si>
    <t>Айсин Алихан</t>
  </si>
  <si>
    <t>332351350</t>
  </si>
  <si>
    <t xml:space="preserve">Кравченко Елена </t>
  </si>
  <si>
    <t>Рахметалина Айару</t>
  </si>
  <si>
    <t>332350374</t>
  </si>
  <si>
    <t>Бунин Александр</t>
  </si>
  <si>
    <t>Школа-гимназия №18</t>
  </si>
  <si>
    <t>332350233</t>
  </si>
  <si>
    <t>Оплачкина Эльмира</t>
  </si>
  <si>
    <t>Утешова Гульнур</t>
  </si>
  <si>
    <t>332347680</t>
  </si>
  <si>
    <t>Жузжасаров Жандавлеи</t>
  </si>
  <si>
    <t>Міржақып Дулатұлы</t>
  </si>
  <si>
    <t>332347099</t>
  </si>
  <si>
    <t>Арстанбеков Нурдаулет</t>
  </si>
  <si>
    <t xml:space="preserve">Докучаевская общеобразовательная школа </t>
  </si>
  <si>
    <t>332346269</t>
  </si>
  <si>
    <t>Кузьмин Максим</t>
  </si>
  <si>
    <t>332345628</t>
  </si>
  <si>
    <t>Шмидт Кристьян</t>
  </si>
  <si>
    <t>ШГ им.Б.Момышулы</t>
  </si>
  <si>
    <t>332344488</t>
  </si>
  <si>
    <t>Курманов Ахмет</t>
  </si>
  <si>
    <t>ОШ 17</t>
  </si>
  <si>
    <t>332344472</t>
  </si>
  <si>
    <t xml:space="preserve">Шмырина Ясмин </t>
  </si>
  <si>
    <t>Школа гимназия №18</t>
  </si>
  <si>
    <t>332343934</t>
  </si>
  <si>
    <t>Ержігітұлы Нұрасыл</t>
  </si>
  <si>
    <t>332343668</t>
  </si>
  <si>
    <t>Баирстанов Амир</t>
  </si>
  <si>
    <t>332343200</t>
  </si>
  <si>
    <t>Сапарханқызы Айару</t>
  </si>
  <si>
    <t>332343198</t>
  </si>
  <si>
    <t>Каргопольцев Даниил</t>
  </si>
  <si>
    <t>Алтынсаринская общеобразовательная школа</t>
  </si>
  <si>
    <t>332342810</t>
  </si>
  <si>
    <t xml:space="preserve">Митрошкина Арина </t>
  </si>
  <si>
    <t>Гимназиия 18</t>
  </si>
  <si>
    <t>332342778</t>
  </si>
  <si>
    <t xml:space="preserve">Гурак Кирилл </t>
  </si>
  <si>
    <t>332342223</t>
  </si>
  <si>
    <t xml:space="preserve">Фоанцева Анастасия </t>
  </si>
  <si>
    <t>школа-гимназия №18</t>
  </si>
  <si>
    <t>332341860</t>
  </si>
  <si>
    <t>Кинас Елена</t>
  </si>
  <si>
    <t>332341529</t>
  </si>
  <si>
    <t>Двилюк Анастасия</t>
  </si>
  <si>
    <t>332341367</t>
  </si>
  <si>
    <t xml:space="preserve">Потапов Николай </t>
  </si>
  <si>
    <t>Ош 6</t>
  </si>
  <si>
    <t>332341240</t>
  </si>
  <si>
    <t>Балуанов Дамир</t>
  </si>
  <si>
    <t>Школа-гимназия N18</t>
  </si>
  <si>
    <t>332340454</t>
  </si>
  <si>
    <t>Голубев Евгений</t>
  </si>
  <si>
    <t>Алтынсаринская общеобразовательная</t>
  </si>
  <si>
    <t>332340064</t>
  </si>
  <si>
    <t xml:space="preserve">Юрьева Лаура </t>
  </si>
  <si>
    <t>КГУ " Береговая общеобразовательная школа "</t>
  </si>
  <si>
    <t>332339564</t>
  </si>
  <si>
    <t>Сапарбекова Дарина</t>
  </si>
  <si>
    <t>№1 Құсмұрын ЖББМ</t>
  </si>
  <si>
    <t>332339334</t>
  </si>
  <si>
    <t>Габитов Равиль</t>
  </si>
  <si>
    <t>332339151</t>
  </si>
  <si>
    <t>Купабаева Айлана</t>
  </si>
  <si>
    <t>332338727</t>
  </si>
  <si>
    <t>Мырзалы Саят</t>
  </si>
  <si>
    <t>КГУ "Общеобразовательная школа имени Кәмшат Дөненбаевой отдела образования Узункольского района " управления образования акимата Костанайской области</t>
  </si>
  <si>
    <t>332337723</t>
  </si>
  <si>
    <t>Жаныбекулы Мурат</t>
  </si>
  <si>
    <t>332337359</t>
  </si>
  <si>
    <t>Воробей Захар</t>
  </si>
  <si>
    <t>332336514</t>
  </si>
  <si>
    <t>Кокен Әнел</t>
  </si>
  <si>
    <t xml:space="preserve">Қаражан Топаев </t>
  </si>
  <si>
    <t>332336414</t>
  </si>
  <si>
    <t>Биленко Дарья</t>
  </si>
  <si>
    <t>Шола-гимназия №18</t>
  </si>
  <si>
    <t>332336131</t>
  </si>
  <si>
    <t>Болатова Аяна</t>
  </si>
  <si>
    <t>Озёрная общеобразовательная школа</t>
  </si>
  <si>
    <t>332336108</t>
  </si>
  <si>
    <t xml:space="preserve">Повстюк Маргарита </t>
  </si>
  <si>
    <t xml:space="preserve">Лицей номер два </t>
  </si>
  <si>
    <t>332336087</t>
  </si>
  <si>
    <t>Бримжанова Айлана</t>
  </si>
  <si>
    <t>332336069</t>
  </si>
  <si>
    <t xml:space="preserve">Ерментай Адильбек </t>
  </si>
  <si>
    <t>Докучаевская общеобразовательная шкллаа</t>
  </si>
  <si>
    <t>332335428</t>
  </si>
  <si>
    <t xml:space="preserve">Серік Жанайым </t>
  </si>
  <si>
    <t>332335361</t>
  </si>
  <si>
    <t xml:space="preserve">Джансултанова Элина </t>
  </si>
  <si>
    <t xml:space="preserve">Хабибулин Леонид </t>
  </si>
  <si>
    <t>Школа гимназия N18</t>
  </si>
  <si>
    <t>332335147</t>
  </si>
  <si>
    <t>Старовойтова Полина</t>
  </si>
  <si>
    <t>332334975</t>
  </si>
  <si>
    <t>332334819</t>
  </si>
  <si>
    <t xml:space="preserve">Костюкова Екатерина </t>
  </si>
  <si>
    <t>Гимназия №18</t>
  </si>
  <si>
    <t>332334700</t>
  </si>
  <si>
    <t xml:space="preserve">Бекбулатов Амиржан </t>
  </si>
  <si>
    <t>332334293</t>
  </si>
  <si>
    <t>Айтманова Даяна</t>
  </si>
  <si>
    <t xml:space="preserve">Алтынсаринская общеобразовательная </t>
  </si>
  <si>
    <t>332334124</t>
  </si>
  <si>
    <t>Жұмағали Кәусар</t>
  </si>
  <si>
    <t>Міржақып Дулатұлы атындағы ЖББМ</t>
  </si>
  <si>
    <t>332333882</t>
  </si>
  <si>
    <t xml:space="preserve">Бекишева Диана </t>
  </si>
  <si>
    <t>332331975</t>
  </si>
  <si>
    <t>Чубарь Валерия</t>
  </si>
  <si>
    <t>Алтынсаринская</t>
  </si>
  <si>
    <t>332331534</t>
  </si>
  <si>
    <t>Горевич Юлия</t>
  </si>
  <si>
    <t>КГУ Кенаральская общеобразовательная школа</t>
  </si>
  <si>
    <t>332331140</t>
  </si>
  <si>
    <t>Платонов Илья</t>
  </si>
  <si>
    <t>Номер 18</t>
  </si>
  <si>
    <t>332331093</t>
  </si>
  <si>
    <t>Семенова Карина</t>
  </si>
  <si>
    <t>332330405</t>
  </si>
  <si>
    <t>Князев Борис</t>
  </si>
  <si>
    <t>332329735</t>
  </si>
  <si>
    <t xml:space="preserve">Тапаева Назерке </t>
  </si>
  <si>
    <t>Школа-лицей №2</t>
  </si>
  <si>
    <t>332329557</t>
  </si>
  <si>
    <t>Закиев Алан</t>
  </si>
  <si>
    <t>332329556</t>
  </si>
  <si>
    <t xml:space="preserve">Валиева Томирис </t>
  </si>
  <si>
    <t>Школа гимназия 18</t>
  </si>
  <si>
    <t>332327853</t>
  </si>
  <si>
    <t>Балин Юрий</t>
  </si>
  <si>
    <t>332327817</t>
  </si>
  <si>
    <t>Быков Павел</t>
  </si>
  <si>
    <t>Школа лицей N1</t>
  </si>
  <si>
    <t>332327766</t>
  </si>
  <si>
    <t>Гимназия номер 18</t>
  </si>
  <si>
    <t>332327188</t>
  </si>
  <si>
    <t xml:space="preserve">Щапова доминика </t>
  </si>
  <si>
    <t>№18</t>
  </si>
  <si>
    <t>332326506</t>
  </si>
  <si>
    <t>Ткалин Максим</t>
  </si>
  <si>
    <t>332324238</t>
  </si>
  <si>
    <t xml:space="preserve">Дюгаева Мадина </t>
  </si>
  <si>
    <t xml:space="preserve">КГУ Кенаральская общеобразовательная </t>
  </si>
  <si>
    <t>332323905</t>
  </si>
  <si>
    <t>Утемисов Алишер</t>
  </si>
  <si>
    <t>Школа-лицей№2</t>
  </si>
  <si>
    <t>332322990</t>
  </si>
  <si>
    <t>Данилова Яна</t>
  </si>
  <si>
    <t>Школа №19</t>
  </si>
  <si>
    <t>332322399</t>
  </si>
  <si>
    <t xml:space="preserve">Олжагельды Алдияр </t>
  </si>
  <si>
    <t xml:space="preserve">Школа лицей-2 </t>
  </si>
  <si>
    <t xml:space="preserve">Ыбырай Алтынсарин атындағы жалпы білім беретін мектебі </t>
  </si>
  <si>
    <t>332321324</t>
  </si>
  <si>
    <t xml:space="preserve">Ергарин Санжар </t>
  </si>
  <si>
    <t xml:space="preserve">ОШ имени Максима Горького </t>
  </si>
  <si>
    <t>332320948</t>
  </si>
  <si>
    <t xml:space="preserve">Бачурина Виктория </t>
  </si>
  <si>
    <t xml:space="preserve">Кенаральская общеобразовательная школа </t>
  </si>
  <si>
    <t>332320865</t>
  </si>
  <si>
    <t xml:space="preserve">Жиляева Кира </t>
  </si>
  <si>
    <t>332320827</t>
  </si>
  <si>
    <t>Денисовская Общеобразовательная номер2</t>
  </si>
  <si>
    <t>332320404</t>
  </si>
  <si>
    <t xml:space="preserve">Артюшина Маргарита </t>
  </si>
  <si>
    <t xml:space="preserve"> КГУ "Архангельская основная средняя школа </t>
  </si>
  <si>
    <t>332318372</t>
  </si>
  <si>
    <t xml:space="preserve">Махмутова Жансая </t>
  </si>
  <si>
    <t>332318211</t>
  </si>
  <si>
    <t xml:space="preserve">Скабёлкин Спиридон </t>
  </si>
  <si>
    <t>332317164</t>
  </si>
  <si>
    <t>Султанова Расула</t>
  </si>
  <si>
    <t xml:space="preserve">Средняя </t>
  </si>
  <si>
    <t>332315571</t>
  </si>
  <si>
    <t>Шевченко Алла</t>
  </si>
  <si>
    <t>332314868</t>
  </si>
  <si>
    <t xml:space="preserve">Гнибида Дамир </t>
  </si>
  <si>
    <t>332314806</t>
  </si>
  <si>
    <t>Павлович Римма</t>
  </si>
  <si>
    <t>номер 2</t>
  </si>
  <si>
    <t>332314465</t>
  </si>
  <si>
    <t>Андриевский Вячеслав</t>
  </si>
  <si>
    <t>ОШ Им.М.Горького</t>
  </si>
  <si>
    <t>332314076</t>
  </si>
  <si>
    <t xml:space="preserve">Айдарханов Алижан </t>
  </si>
  <si>
    <t>332313951</t>
  </si>
  <si>
    <t xml:space="preserve">Кандратьева дарья </t>
  </si>
  <si>
    <t xml:space="preserve">Тимафейвейвка </t>
  </si>
  <si>
    <t>332313680</t>
  </si>
  <si>
    <t>Малмакова Даяна</t>
  </si>
  <si>
    <t xml:space="preserve">Тимофеевская школа </t>
  </si>
  <si>
    <t>Общеобразовательная школа номер 1</t>
  </si>
  <si>
    <t>332313157</t>
  </si>
  <si>
    <t>Рахметов Алихан</t>
  </si>
  <si>
    <t>Денисовская Общеобразовательная школа 2</t>
  </si>
  <si>
    <t>332313068</t>
  </si>
  <si>
    <t>Школа-гимназия N 18</t>
  </si>
  <si>
    <t>332312698</t>
  </si>
  <si>
    <t xml:space="preserve">Ильясова Маргарита </t>
  </si>
  <si>
    <t xml:space="preserve">Красносельская ООШ </t>
  </si>
  <si>
    <t>332312171</t>
  </si>
  <si>
    <t xml:space="preserve">Романова Дарья </t>
  </si>
  <si>
    <t>332312136</t>
  </si>
  <si>
    <t>Муканова Наргиз</t>
  </si>
  <si>
    <t>Урицкая школа- лицей</t>
  </si>
  <si>
    <t>332310556</t>
  </si>
  <si>
    <t xml:space="preserve">Ладынин Никита </t>
  </si>
  <si>
    <t>Александровская ОШ</t>
  </si>
  <si>
    <t>332309854</t>
  </si>
  <si>
    <t>Кидишбеков Аян</t>
  </si>
  <si>
    <t>Александровская общербразовательная</t>
  </si>
  <si>
    <t>332308155</t>
  </si>
  <si>
    <t>Булдина Пелагея</t>
  </si>
  <si>
    <t>332308057</t>
  </si>
  <si>
    <t xml:space="preserve">Новоженов Темирлан </t>
  </si>
  <si>
    <t>Александровская общеообразавательная</t>
  </si>
  <si>
    <t>332307986</t>
  </si>
  <si>
    <t>Марьина Анастасия</t>
  </si>
  <si>
    <t>332306602</t>
  </si>
  <si>
    <t>Қайрат Еңлік</t>
  </si>
  <si>
    <t>С.Мәуленов ЖББМ</t>
  </si>
  <si>
    <t>332306390</t>
  </si>
  <si>
    <t xml:space="preserve">Калимжанова Адия </t>
  </si>
  <si>
    <t>Дружбинская ОШ</t>
  </si>
  <si>
    <t>332306018</t>
  </si>
  <si>
    <t>Бакирова Динура</t>
  </si>
  <si>
    <t>332305962</t>
  </si>
  <si>
    <t>Сыздыкова Сулу</t>
  </si>
  <si>
    <t>332303954</t>
  </si>
  <si>
    <t xml:space="preserve">Панасевич Анастасия </t>
  </si>
  <si>
    <t xml:space="preserve">Урицкая-школа-лицея </t>
  </si>
  <si>
    <t>332303932</t>
  </si>
  <si>
    <t>Молчанов Артём</t>
  </si>
  <si>
    <t>Александровская общеобразовательная школа</t>
  </si>
  <si>
    <t>332303465</t>
  </si>
  <si>
    <t>Кущанова Эльзат</t>
  </si>
  <si>
    <t>332302440</t>
  </si>
  <si>
    <t>Тюлюппаев жан</t>
  </si>
  <si>
    <t>332301985</t>
  </si>
  <si>
    <t xml:space="preserve">Мырзабекова Дана </t>
  </si>
  <si>
    <t>КГУ "Глебовская ОШ"</t>
  </si>
  <si>
    <t>332301534</t>
  </si>
  <si>
    <t>Рабаданов Наиль</t>
  </si>
  <si>
    <t>332301409</t>
  </si>
  <si>
    <t>Кривенко Яна</t>
  </si>
  <si>
    <t>332301167</t>
  </si>
  <si>
    <t xml:space="preserve">Медведев Денис </t>
  </si>
  <si>
    <t>ОШ№11</t>
  </si>
  <si>
    <t>332300275</t>
  </si>
  <si>
    <t>Акбашев Рашид</t>
  </si>
  <si>
    <t>N11</t>
  </si>
  <si>
    <t>332300230</t>
  </si>
  <si>
    <t>Матышева Аида</t>
  </si>
  <si>
    <t xml:space="preserve">ОШ 11 </t>
  </si>
  <si>
    <t>332300200</t>
  </si>
  <si>
    <t xml:space="preserve">Водолагина Маргарита </t>
  </si>
  <si>
    <t xml:space="preserve"> ОШ № 11</t>
  </si>
  <si>
    <t>332300108</t>
  </si>
  <si>
    <t xml:space="preserve">Андрощук Дарья </t>
  </si>
  <si>
    <t>332300061</t>
  </si>
  <si>
    <t xml:space="preserve">деряга Вова </t>
  </si>
  <si>
    <t>ОШ номер 11</t>
  </si>
  <si>
    <t>332299552</t>
  </si>
  <si>
    <t>Амантаева Мадина</t>
  </si>
  <si>
    <t>Заречная школа-лицей</t>
  </si>
  <si>
    <t>332299240</t>
  </si>
  <si>
    <t>прокопенко полина</t>
  </si>
  <si>
    <t>ош 11</t>
  </si>
  <si>
    <t>332299104</t>
  </si>
  <si>
    <t xml:space="preserve">Демченко Анжелика </t>
  </si>
  <si>
    <t>Ош 11</t>
  </si>
  <si>
    <t>332299048</t>
  </si>
  <si>
    <t xml:space="preserve">Боровик Виола </t>
  </si>
  <si>
    <t xml:space="preserve">11 школа </t>
  </si>
  <si>
    <t>332298916</t>
  </si>
  <si>
    <t xml:space="preserve">Канапина Аделия </t>
  </si>
  <si>
    <t>332298746</t>
  </si>
  <si>
    <t xml:space="preserve">Бухметова Дария </t>
  </si>
  <si>
    <t xml:space="preserve">ОШ №11 </t>
  </si>
  <si>
    <t>332298717</t>
  </si>
  <si>
    <t xml:space="preserve">Женишов Али </t>
  </si>
  <si>
    <t>332298525</t>
  </si>
  <si>
    <t xml:space="preserve">Ищук Ксения </t>
  </si>
  <si>
    <t xml:space="preserve">Урицкая - школа - лицей </t>
  </si>
  <si>
    <t>332298101</t>
  </si>
  <si>
    <t>Оңдасын Айымжан</t>
  </si>
  <si>
    <t>Мемлекеттік тілде оқытатын Ахмет Байтұрсынұлы атындағы ЖББМ</t>
  </si>
  <si>
    <t>332298075</t>
  </si>
  <si>
    <t>Жабаев Тимур</t>
  </si>
  <si>
    <t>Номер 11</t>
  </si>
  <si>
    <t>332297429</t>
  </si>
  <si>
    <t>Квинт Эвелина</t>
  </si>
  <si>
    <t>№11</t>
  </si>
  <si>
    <t>332296557</t>
  </si>
  <si>
    <t>Кыстауова Анель</t>
  </si>
  <si>
    <t>332296008</t>
  </si>
  <si>
    <t xml:space="preserve">Горохова Александра </t>
  </si>
  <si>
    <t>332295567</t>
  </si>
  <si>
    <t>Мұхит Айзере</t>
  </si>
  <si>
    <t>332294928</t>
  </si>
  <si>
    <t xml:space="preserve">Кильдишова Арина </t>
  </si>
  <si>
    <t>332294814</t>
  </si>
  <si>
    <t>Байтенов Аслан</t>
  </si>
  <si>
    <t>Общеобразовательная школа 11</t>
  </si>
  <si>
    <t>332292834</t>
  </si>
  <si>
    <t>Қайржан Карим</t>
  </si>
  <si>
    <t>Мемлкеттік тілде оқытатын Ахмет Байтұрсынұлы атындағы ЖББМ</t>
  </si>
  <si>
    <t>332292410</t>
  </si>
  <si>
    <t xml:space="preserve">Майер София </t>
  </si>
  <si>
    <t>ОШ №11</t>
  </si>
  <si>
    <t>332292265</t>
  </si>
  <si>
    <t xml:space="preserve">Ескалиева Камила </t>
  </si>
  <si>
    <t>332291305</t>
  </si>
  <si>
    <t xml:space="preserve">Алиджанов Мустафа </t>
  </si>
  <si>
    <t>Ош#11</t>
  </si>
  <si>
    <t>332291302</t>
  </si>
  <si>
    <t>Тимаева Аминат</t>
  </si>
  <si>
    <t>332291282</t>
  </si>
  <si>
    <t xml:space="preserve">Кульбаева Изабэлла </t>
  </si>
  <si>
    <t>332291247</t>
  </si>
  <si>
    <t xml:space="preserve">Бойко София </t>
  </si>
  <si>
    <t>332291127</t>
  </si>
  <si>
    <t xml:space="preserve">Уханов Игорь </t>
  </si>
  <si>
    <t>332290954</t>
  </si>
  <si>
    <t xml:space="preserve">Ештаев Джансур </t>
  </si>
  <si>
    <t>Ош номер 11</t>
  </si>
  <si>
    <t>332290568</t>
  </si>
  <si>
    <t xml:space="preserve">Гусманова Азель </t>
  </si>
  <si>
    <t>332290231</t>
  </si>
  <si>
    <t xml:space="preserve">Кобзев Захар </t>
  </si>
  <si>
    <t>Ош №11</t>
  </si>
  <si>
    <t>332289922</t>
  </si>
  <si>
    <t xml:space="preserve">Гусева Анастасия </t>
  </si>
  <si>
    <t>Ош.11</t>
  </si>
  <si>
    <t>332289565</t>
  </si>
  <si>
    <t>Голин Кирилл</t>
  </si>
  <si>
    <t>332289509</t>
  </si>
  <si>
    <t>Нукжанов Амир</t>
  </si>
  <si>
    <t xml:space="preserve"> Киевская основная средняя школа отдела образования Узункольского района</t>
  </si>
  <si>
    <t>332289389</t>
  </si>
  <si>
    <t>Ғазиз Бақдаулет</t>
  </si>
  <si>
    <t>Мемлекеттік тілде оқытатын Ахмет Байтұрсынұлы атныдағы ЖББМ</t>
  </si>
  <si>
    <t>332289245</t>
  </si>
  <si>
    <t>Абдуманова Дарья</t>
  </si>
  <si>
    <t>332288910</t>
  </si>
  <si>
    <t xml:space="preserve">Шимченко Екатерина </t>
  </si>
  <si>
    <t xml:space="preserve"> 2</t>
  </si>
  <si>
    <t>332288125</t>
  </si>
  <si>
    <t xml:space="preserve">Раева Жанара </t>
  </si>
  <si>
    <t>Славянская ОСШ</t>
  </si>
  <si>
    <t>332286677</t>
  </si>
  <si>
    <t xml:space="preserve">Шульга Ксения </t>
  </si>
  <si>
    <t xml:space="preserve">Заречная школа - лицей </t>
  </si>
  <si>
    <t>332284423</t>
  </si>
  <si>
    <t>Ермагамбетов Карим</t>
  </si>
  <si>
    <t>332284051</t>
  </si>
  <si>
    <t xml:space="preserve">Ярошевич Дарья </t>
  </si>
  <si>
    <t>Денисовкая Общеобразовательная школа номер 2</t>
  </si>
  <si>
    <t>332282642</t>
  </si>
  <si>
    <t>Тлеуберген Самир</t>
  </si>
  <si>
    <t>Дружбинская Общеобразовательная школа</t>
  </si>
  <si>
    <t>332281522</t>
  </si>
  <si>
    <t xml:space="preserve">Назаров Айсар </t>
  </si>
  <si>
    <t>Школа лицей номер 2</t>
  </si>
  <si>
    <t>332281347</t>
  </si>
  <si>
    <t>Кистанов Тимур</t>
  </si>
  <si>
    <t>332280781</t>
  </si>
  <si>
    <t>Ничепорук Владислав</t>
  </si>
  <si>
    <t>ОШ им "Спандияра Көбеева"</t>
  </si>
  <si>
    <t>332279497</t>
  </si>
  <si>
    <t>Юрковская варвара</t>
  </si>
  <si>
    <t>КГУ Притобольская ОСШ</t>
  </si>
  <si>
    <t>332278866</t>
  </si>
  <si>
    <t xml:space="preserve">Казиева Раушан </t>
  </si>
  <si>
    <t>332278506</t>
  </si>
  <si>
    <t xml:space="preserve">Кунакова Дамель </t>
  </si>
  <si>
    <t>О.Ш №11</t>
  </si>
  <si>
    <t>332278451</t>
  </si>
  <si>
    <t>Волкова Анна</t>
  </si>
  <si>
    <t>332278379</t>
  </si>
  <si>
    <t>Кубжасарова Каролина</t>
  </si>
  <si>
    <t>ОШ. №11</t>
  </si>
  <si>
    <t>332277852</t>
  </si>
  <si>
    <t>Козицкий Тимофей</t>
  </si>
  <si>
    <t>332277839</t>
  </si>
  <si>
    <t xml:space="preserve">Донченко Ника </t>
  </si>
  <si>
    <t>332277809</t>
  </si>
  <si>
    <t xml:space="preserve">Жаукина Карина </t>
  </si>
  <si>
    <t>332277567</t>
  </si>
  <si>
    <t>Поздняк Валера</t>
  </si>
  <si>
    <t>332277257</t>
  </si>
  <si>
    <t xml:space="preserve">Кокорин Данил </t>
  </si>
  <si>
    <t>332277150</t>
  </si>
  <si>
    <t xml:space="preserve">Медведь Вадим </t>
  </si>
  <si>
    <t>332277008</t>
  </si>
  <si>
    <t xml:space="preserve">Неверова Александра </t>
  </si>
  <si>
    <t>332276736</t>
  </si>
  <si>
    <t>Дроздова Маргарита</t>
  </si>
  <si>
    <t>Зуевская общеобразовательная школа</t>
  </si>
  <si>
    <t>332276546</t>
  </si>
  <si>
    <t>Байгозина Анжелика</t>
  </si>
  <si>
    <t>Краснодонская общеобразовательная</t>
  </si>
  <si>
    <t>332276186</t>
  </si>
  <si>
    <t>Бименова Айым</t>
  </si>
  <si>
    <t>Қостанай облысы әкімдігі білім басқармасының "Әулиекөл ауданы білім бөлімінің Диев жалпы білім беретін мектебі" коммуналдық мемлекеттік мекемесі</t>
  </si>
  <si>
    <t>332274406</t>
  </si>
  <si>
    <t>Скадорва Анна</t>
  </si>
  <si>
    <t>332274240</t>
  </si>
  <si>
    <t>Тулемисова Дилара</t>
  </si>
  <si>
    <t xml:space="preserve">КГУ Гимназия №5 отдела образования города Рудного </t>
  </si>
  <si>
    <t>332274226</t>
  </si>
  <si>
    <t xml:space="preserve">Корогода Валерия </t>
  </si>
  <si>
    <t xml:space="preserve">КГУ Притобольская ОСШ </t>
  </si>
  <si>
    <t>332272069</t>
  </si>
  <si>
    <t>332266526</t>
  </si>
  <si>
    <t xml:space="preserve">Искакова Зарина </t>
  </si>
  <si>
    <t>Гимназия номер 5</t>
  </si>
  <si>
    <t>332265202</t>
  </si>
  <si>
    <t xml:space="preserve">Сухорукова Ульяна </t>
  </si>
  <si>
    <t>Общеобразовательная школа √2</t>
  </si>
  <si>
    <t>332265074</t>
  </si>
  <si>
    <t>Богомазова Екатерина</t>
  </si>
  <si>
    <t>332264985</t>
  </si>
  <si>
    <t>Искаков Камиль</t>
  </si>
  <si>
    <t>Шг 18</t>
  </si>
  <si>
    <t>332264852</t>
  </si>
  <si>
    <t>Безбородова Татьяна</t>
  </si>
  <si>
    <t>Архангельская</t>
  </si>
  <si>
    <t>332264490</t>
  </si>
  <si>
    <t xml:space="preserve">Капустина Елизавета </t>
  </si>
  <si>
    <t xml:space="preserve">Денисовская общеобразовательная школа номер 2 </t>
  </si>
  <si>
    <t>332264221</t>
  </si>
  <si>
    <t xml:space="preserve">Гольский Святослав </t>
  </si>
  <si>
    <t>332263462</t>
  </si>
  <si>
    <t>Тукпаева Абира</t>
  </si>
  <si>
    <t>332262363</t>
  </si>
  <si>
    <t>Аканова Амина</t>
  </si>
  <si>
    <t>332262052</t>
  </si>
  <si>
    <t>Альмагамбетова Аружан</t>
  </si>
  <si>
    <t>332261937</t>
  </si>
  <si>
    <t>Ергалиев Таперлан</t>
  </si>
  <si>
    <t>332261863</t>
  </si>
  <si>
    <t>Байзакова Руфина</t>
  </si>
  <si>
    <t>332261698</t>
  </si>
  <si>
    <t>Яровенко Артем</t>
  </si>
  <si>
    <t>332261315</t>
  </si>
  <si>
    <t xml:space="preserve">Ануфриева Алёна </t>
  </si>
  <si>
    <t>332261084</t>
  </si>
  <si>
    <t xml:space="preserve">Климчук Роман </t>
  </si>
  <si>
    <t>Школа - гимназия 18</t>
  </si>
  <si>
    <t>332259969</t>
  </si>
  <si>
    <t>Искаков Алан</t>
  </si>
  <si>
    <t>332259454</t>
  </si>
  <si>
    <t>Сагаров  Алихан</t>
  </si>
  <si>
    <t>Тагильская ОШ</t>
  </si>
  <si>
    <t>332258572</t>
  </si>
  <si>
    <t xml:space="preserve">Каракова Фатима </t>
  </si>
  <si>
    <t xml:space="preserve">КГУ Буревестненская общеобразовательная школа </t>
  </si>
  <si>
    <t>332258426</t>
  </si>
  <si>
    <t xml:space="preserve">Истомина Дарина </t>
  </si>
  <si>
    <t>КГУ Буревестненская общая общеобразовательная школа</t>
  </si>
  <si>
    <t>332257814</t>
  </si>
  <si>
    <t>Алданова анель</t>
  </si>
  <si>
    <t xml:space="preserve">Ахмет Байтұрсынұлы </t>
  </si>
  <si>
    <t>332257140</t>
  </si>
  <si>
    <t>Гребнева Карина</t>
  </si>
  <si>
    <t>КГУ Буревестненская общеобразовательная школа</t>
  </si>
  <si>
    <t>332256876</t>
  </si>
  <si>
    <t>ариадна диденко</t>
  </si>
  <si>
    <t>камыстинская общеобразовательная школа №1</t>
  </si>
  <si>
    <t>332256177</t>
  </si>
  <si>
    <t xml:space="preserve">Газизбек Ералы </t>
  </si>
  <si>
    <t>ГУ"Краснооктябрьская ОШ"</t>
  </si>
  <si>
    <t>332256019</t>
  </si>
  <si>
    <t xml:space="preserve">Буганова Екатерина </t>
  </si>
  <si>
    <t>Мичуринская общеобразовательная школа</t>
  </si>
  <si>
    <t>332255974</t>
  </si>
  <si>
    <t>Миранян Карина</t>
  </si>
  <si>
    <t>Камыстинская ООШ №1</t>
  </si>
  <si>
    <t>332255013</t>
  </si>
  <si>
    <t>Саимова Айлана</t>
  </si>
  <si>
    <t>Камыстинская общеобразовательная школа номер 1</t>
  </si>
  <si>
    <t>332254720</t>
  </si>
  <si>
    <t>Керпичникова Алина</t>
  </si>
  <si>
    <t>332254160</t>
  </si>
  <si>
    <t xml:space="preserve">Тутаева Александра </t>
  </si>
  <si>
    <t>332252235</t>
  </si>
  <si>
    <t>Сарсикеева Адия</t>
  </si>
  <si>
    <t>Камыстинская общеобразовательная школа 1</t>
  </si>
  <si>
    <t>332251979</t>
  </si>
  <si>
    <t xml:space="preserve">Кавалёва Арина </t>
  </si>
  <si>
    <t>332251478</t>
  </si>
  <si>
    <t>Куатканова Алуа</t>
  </si>
  <si>
    <t>18 гимнасзия</t>
  </si>
  <si>
    <t>332251312</t>
  </si>
  <si>
    <t>кошек санжар</t>
  </si>
  <si>
    <t>шк 18</t>
  </si>
  <si>
    <t>332251191</t>
  </si>
  <si>
    <t>Даньярова Дильнас</t>
  </si>
  <si>
    <t>332250279</t>
  </si>
  <si>
    <t>Исупова Дарья</t>
  </si>
  <si>
    <t>КГУ "Денисовская общеобразовательная школа номер 2"</t>
  </si>
  <si>
    <t>332249994</t>
  </si>
  <si>
    <t>Омельчук Александр</t>
  </si>
  <si>
    <t>КГУ ДОШ №2</t>
  </si>
  <si>
    <t>332249370</t>
  </si>
  <si>
    <t>Москальчук денис</t>
  </si>
  <si>
    <t>Шг18</t>
  </si>
  <si>
    <t>332249315</t>
  </si>
  <si>
    <t xml:space="preserve">Васильев Александр </t>
  </si>
  <si>
    <t>Шк 18</t>
  </si>
  <si>
    <t>332246024</t>
  </si>
  <si>
    <t xml:space="preserve">Андамасов Жадыгер </t>
  </si>
  <si>
    <t>332245056</t>
  </si>
  <si>
    <t>Маер Марк</t>
  </si>
  <si>
    <t>московская</t>
  </si>
  <si>
    <t>332244128</t>
  </si>
  <si>
    <t xml:space="preserve">Ленивцев Артём </t>
  </si>
  <si>
    <t>ШГ 18</t>
  </si>
  <si>
    <t>332240579</t>
  </si>
  <si>
    <t>Прохоров Кирилл</t>
  </si>
  <si>
    <t>332240386</t>
  </si>
  <si>
    <t>Даулетбай Амир</t>
  </si>
  <si>
    <t>Батаев Жаксылык</t>
  </si>
  <si>
    <t>332239995</t>
  </si>
  <si>
    <t xml:space="preserve">Дергилев  Дмитрий </t>
  </si>
  <si>
    <t>332239625</t>
  </si>
  <si>
    <t xml:space="preserve">Гайт Никита Сергеевич </t>
  </si>
  <si>
    <t>Общеобразотельная школа №1</t>
  </si>
  <si>
    <t>332239581</t>
  </si>
  <si>
    <t xml:space="preserve">Онещук Юлиана </t>
  </si>
  <si>
    <t>332239111</t>
  </si>
  <si>
    <t xml:space="preserve">Каратаева Диляра </t>
  </si>
  <si>
    <t>332239089</t>
  </si>
  <si>
    <t xml:space="preserve">Лановая Ксения </t>
  </si>
  <si>
    <t>332239085</t>
  </si>
  <si>
    <t>Тақтамыс Сағиля</t>
  </si>
  <si>
    <t>Гимназия 5</t>
  </si>
  <si>
    <t>332238922</t>
  </si>
  <si>
    <t xml:space="preserve">Денисенко Софья </t>
  </si>
  <si>
    <t>332238916</t>
  </si>
  <si>
    <t xml:space="preserve">Шрайбер Анита </t>
  </si>
  <si>
    <t>332238897</t>
  </si>
  <si>
    <t xml:space="preserve">Осетрова Настя </t>
  </si>
  <si>
    <t>332238774</t>
  </si>
  <si>
    <t xml:space="preserve">Каримова Нурай </t>
  </si>
  <si>
    <t>332238706</t>
  </si>
  <si>
    <t>Нурманова Инжу</t>
  </si>
  <si>
    <t>332238271</t>
  </si>
  <si>
    <t xml:space="preserve">Мешкова Анна </t>
  </si>
  <si>
    <t>Общеобразовательная 1</t>
  </si>
  <si>
    <t>332237516</t>
  </si>
  <si>
    <t>Сагиев таир</t>
  </si>
  <si>
    <t>Образовательная школа N1</t>
  </si>
  <si>
    <t>332237007</t>
  </si>
  <si>
    <t xml:space="preserve">Ерхараев Алжан </t>
  </si>
  <si>
    <t>Набережный ЖББМ</t>
  </si>
  <si>
    <t>332236917</t>
  </si>
  <si>
    <t xml:space="preserve">Досмухамедова сафия </t>
  </si>
  <si>
    <t>№1</t>
  </si>
  <si>
    <t>332236416</t>
  </si>
  <si>
    <t>мительштедт камила</t>
  </si>
  <si>
    <t>332236294</t>
  </si>
  <si>
    <t>Васютин Матвей</t>
  </si>
  <si>
    <t>N1</t>
  </si>
  <si>
    <t>332235342</t>
  </si>
  <si>
    <t>Носенко Вячеслав</t>
  </si>
  <si>
    <t>332235105</t>
  </si>
  <si>
    <t>Мадьярова Диана</t>
  </si>
  <si>
    <t>КГУ Славянская Основная Средняя школа</t>
  </si>
  <si>
    <t>332234524</t>
  </si>
  <si>
    <t>Жусупова Аружан</t>
  </si>
  <si>
    <t>332233098</t>
  </si>
  <si>
    <t>Искендирова Марьяш</t>
  </si>
  <si>
    <t>332232747</t>
  </si>
  <si>
    <t xml:space="preserve">Жақыпова Лара </t>
  </si>
  <si>
    <t xml:space="preserve">Набережный жалпы білім беретін мектеп </t>
  </si>
  <si>
    <t>332231267</t>
  </si>
  <si>
    <t>Иргибаев  Равиль</t>
  </si>
  <si>
    <t>332229982</t>
  </si>
  <si>
    <t xml:space="preserve">Конуспаева Жанна </t>
  </si>
  <si>
    <t xml:space="preserve">Баганалинская ОСШ </t>
  </si>
  <si>
    <t>332228770</t>
  </si>
  <si>
    <t>Бакенова Амина</t>
  </si>
  <si>
    <t>332227729</t>
  </si>
  <si>
    <t xml:space="preserve">Мынсеитов Тамерлан </t>
  </si>
  <si>
    <t>Баганалинская ОСШ</t>
  </si>
  <si>
    <t>332227629</t>
  </si>
  <si>
    <t>Сюткин Кирилл</t>
  </si>
  <si>
    <t>332226931</t>
  </si>
  <si>
    <t>Зеленков Максим</t>
  </si>
  <si>
    <t>332226574</t>
  </si>
  <si>
    <t xml:space="preserve">Мирманова Чингиз </t>
  </si>
  <si>
    <t xml:space="preserve">Баганалинская осш </t>
  </si>
  <si>
    <t>332225685</t>
  </si>
  <si>
    <t>Салыкбаев Жантуар</t>
  </si>
  <si>
    <t>332224859</t>
  </si>
  <si>
    <t>Галлямов максум</t>
  </si>
  <si>
    <t>Баганалинская осш</t>
  </si>
  <si>
    <t>332224841</t>
  </si>
  <si>
    <t>Султанбек Дилара</t>
  </si>
  <si>
    <t>КГУ "Владыкинская ОСШ"</t>
  </si>
  <si>
    <t>332223849</t>
  </si>
  <si>
    <t>Агибаева Айдана</t>
  </si>
  <si>
    <t>Алтынчссаринская общеобразовательная  школа</t>
  </si>
  <si>
    <t>332222854</t>
  </si>
  <si>
    <t>Тастемиров Арлан</t>
  </si>
  <si>
    <t>332221924</t>
  </si>
  <si>
    <t xml:space="preserve">Толенбек Нұрлыбек </t>
  </si>
  <si>
    <t>332221612</t>
  </si>
  <si>
    <t>Джваридзе Дато</t>
  </si>
  <si>
    <t>332219000</t>
  </si>
  <si>
    <t>Артемчук Анатолий</t>
  </si>
  <si>
    <t>332218647</t>
  </si>
  <si>
    <t xml:space="preserve">Ерман Махаббат </t>
  </si>
  <si>
    <t xml:space="preserve">І.Алтынсарин атындағы обаған жалпы білім беретін мектебі </t>
  </si>
  <si>
    <t>332217285</t>
  </si>
  <si>
    <t>Гафарова Айдана</t>
  </si>
  <si>
    <t>Ы.Алтынсарин атындағы Обаған жалпы білім беретін мектебі</t>
  </si>
  <si>
    <t>332216599</t>
  </si>
  <si>
    <t xml:space="preserve">Қайсарова Алтынай </t>
  </si>
  <si>
    <t>Ы.Алтынсарин атындағы обаған жалпы білім беретін мектеп</t>
  </si>
  <si>
    <t>332215543</t>
  </si>
  <si>
    <t xml:space="preserve">Марден Дильназ </t>
  </si>
  <si>
    <t xml:space="preserve">Ы.Алтынсарин атындағы Обаған жалпы білім беретін мектебі </t>
  </si>
  <si>
    <t>332215463</t>
  </si>
  <si>
    <t>Алкеев Алик</t>
  </si>
  <si>
    <t>332215427</t>
  </si>
  <si>
    <t>Орал Ернур Абайулы</t>
  </si>
  <si>
    <t>Ыбырай Алтынсарин атындағы жалпы білім беретін мектеп</t>
  </si>
  <si>
    <t>332215159</t>
  </si>
  <si>
    <t xml:space="preserve">Нағашыбай Әлихан </t>
  </si>
  <si>
    <t>Ы. Алтынсарин атындағы Обаған жалпы білім беретін мектебі</t>
  </si>
  <si>
    <t>332214810</t>
  </si>
  <si>
    <t>Абикев Жанбатыр</t>
  </si>
  <si>
    <t>Ыбырай Алтынсарин атындағы обаған жалпы білім беретін мектебі</t>
  </si>
  <si>
    <t>332214442</t>
  </si>
  <si>
    <t>Мажитова Ляйсан</t>
  </si>
  <si>
    <t>Садовая ОШ</t>
  </si>
  <si>
    <t>332213530</t>
  </si>
  <si>
    <t>Зейнолла Аяла</t>
  </si>
  <si>
    <t>№1 Қазанбасы ЖББМ</t>
  </si>
  <si>
    <t>332213204</t>
  </si>
  <si>
    <t>Нулет Богдан</t>
  </si>
  <si>
    <t>332213156</t>
  </si>
  <si>
    <t>Кенжибаева Адия</t>
  </si>
  <si>
    <t>332212248</t>
  </si>
  <si>
    <t xml:space="preserve">Куанышева томирис </t>
  </si>
  <si>
    <t>общеобразовательная школа номер 13</t>
  </si>
  <si>
    <t>332210290</t>
  </si>
  <si>
    <t xml:space="preserve">Жақан Асхат </t>
  </si>
  <si>
    <t>Ы,Алтсынсарин атындағы обаған жалпы білім беретін м</t>
  </si>
  <si>
    <t>332209450</t>
  </si>
  <si>
    <t xml:space="preserve">Каканова Айша </t>
  </si>
  <si>
    <t xml:space="preserve">Денисовская </t>
  </si>
  <si>
    <t>332209435</t>
  </si>
  <si>
    <t>Шайбель Александра</t>
  </si>
  <si>
    <t>КГУ «Силантьевская общеобразовательная школа отдела образования Алтынсаринского района» Управления образования акимата Костанайской области</t>
  </si>
  <si>
    <t>332208248</t>
  </si>
  <si>
    <t xml:space="preserve">Циватый Владислав </t>
  </si>
  <si>
    <t>КГУ Майская ОШ</t>
  </si>
  <si>
    <t>332207561</t>
  </si>
  <si>
    <t>Рақымжан Мөлдір</t>
  </si>
  <si>
    <t>332207536</t>
  </si>
  <si>
    <t xml:space="preserve">Ниякий Тимофей </t>
  </si>
  <si>
    <t xml:space="preserve">Дружбенская общеобразовательная школа Акимата города Костонай </t>
  </si>
  <si>
    <t>332207347</t>
  </si>
  <si>
    <t>Нұртай Айханым</t>
  </si>
  <si>
    <t>"№3 Денисов жалпы білім беретін мектебі"</t>
  </si>
  <si>
    <t>332207314</t>
  </si>
  <si>
    <t>Зырянов ростислав</t>
  </si>
  <si>
    <t xml:space="preserve">Боровская Школа Гимназия </t>
  </si>
  <si>
    <t>332207276</t>
  </si>
  <si>
    <t>Танат Айдана</t>
  </si>
  <si>
    <t>Абайская основная средняя школа</t>
  </si>
  <si>
    <t>332206370</t>
  </si>
  <si>
    <t>Еркебұланұлы нұрасыл</t>
  </si>
  <si>
    <t>Ы.алтынсарин атындағы обаған жалпы білім беретің мектебі</t>
  </si>
  <si>
    <t>332205174</t>
  </si>
  <si>
    <t>Айтжанова Ляйсан</t>
  </si>
  <si>
    <t>332204750</t>
  </si>
  <si>
    <t>Даулетбаева Дильназ</t>
  </si>
  <si>
    <t>Кәмшат дөненбаева атындағы жалпы білім беретін мектебі</t>
  </si>
  <si>
    <t>332204320</t>
  </si>
  <si>
    <t>Төлеген Айару</t>
  </si>
  <si>
    <t>Половниковская ОШ</t>
  </si>
  <si>
    <t>332203674</t>
  </si>
  <si>
    <t>Шилова Алиса</t>
  </si>
  <si>
    <t>332203529</t>
  </si>
  <si>
    <t xml:space="preserve">Ульрих Кира </t>
  </si>
  <si>
    <t xml:space="preserve">Б.Ш.Г им А Чутаева </t>
  </si>
  <si>
    <t>332202895</t>
  </si>
  <si>
    <t xml:space="preserve">Байтас Әмелия </t>
  </si>
  <si>
    <t>"Сосновка негізгі орта мектебі" КММ</t>
  </si>
  <si>
    <t>332202756</t>
  </si>
  <si>
    <t>Бекк Таисия</t>
  </si>
  <si>
    <t>332202412</t>
  </si>
  <si>
    <t xml:space="preserve">Шулика Артём </t>
  </si>
  <si>
    <t>БШГ им.А.Чутаева</t>
  </si>
  <si>
    <t>332202344</t>
  </si>
  <si>
    <t xml:space="preserve">Тушканов Платон </t>
  </si>
  <si>
    <t>332202316</t>
  </si>
  <si>
    <t>Қасымқан Таймас</t>
  </si>
  <si>
    <t>Кәмшат Дөненбаева атындағы жалпы білім беретін мектебі</t>
  </si>
  <si>
    <t>332201951</t>
  </si>
  <si>
    <t xml:space="preserve">Умержанов рамиль </t>
  </si>
  <si>
    <t>БШГ. им.А.Чутаева</t>
  </si>
  <si>
    <t>332201914</t>
  </si>
  <si>
    <t>Лисняк Софья</t>
  </si>
  <si>
    <t>Им, А Чутаева</t>
  </si>
  <si>
    <t>332201575</t>
  </si>
  <si>
    <t xml:space="preserve">Горгишвили Мухамед </t>
  </si>
  <si>
    <t>332201106</t>
  </si>
  <si>
    <t xml:space="preserve">Валеева Ясмина </t>
  </si>
  <si>
    <t>Валеева Ясмина</t>
  </si>
  <si>
    <t>Школа гимназия номер 3</t>
  </si>
  <si>
    <t>332200266</t>
  </si>
  <si>
    <t xml:space="preserve">Рамазан Арайлым </t>
  </si>
  <si>
    <t>Жуковская ОСШ</t>
  </si>
  <si>
    <t>332200223</t>
  </si>
  <si>
    <t xml:space="preserve">Леонов Богдан </t>
  </si>
  <si>
    <t>332200213</t>
  </si>
  <si>
    <t>Сабитов Тамирлан</t>
  </si>
  <si>
    <t>332199753</t>
  </si>
  <si>
    <t>Ишмуратова Инара</t>
  </si>
  <si>
    <t>ОСШ</t>
  </si>
  <si>
    <t>332199496</t>
  </si>
  <si>
    <t>Жұмағұл Мадияр</t>
  </si>
  <si>
    <t>332198962</t>
  </si>
  <si>
    <t>Кебиспаев Чингис</t>
  </si>
  <si>
    <t>Жуковская Основная Средняя</t>
  </si>
  <si>
    <t>332198883</t>
  </si>
  <si>
    <t xml:space="preserve">Сим Эсмиральда </t>
  </si>
  <si>
    <t>Осш</t>
  </si>
  <si>
    <t>332198631</t>
  </si>
  <si>
    <t>Чуменко Антонина</t>
  </si>
  <si>
    <t>заречная школа лицей</t>
  </si>
  <si>
    <t>332198529</t>
  </si>
  <si>
    <t>Жумадил Мансур</t>
  </si>
  <si>
    <t>Заречная Школа Лицей</t>
  </si>
  <si>
    <t>332197803</t>
  </si>
  <si>
    <t>Бахитбеков Нурман</t>
  </si>
  <si>
    <t>332197749</t>
  </si>
  <si>
    <t xml:space="preserve">Марат Арыстан </t>
  </si>
  <si>
    <t>ДружбенскаяОШ</t>
  </si>
  <si>
    <t>332197636</t>
  </si>
  <si>
    <t>Коноплева Кира</t>
  </si>
  <si>
    <t>Жуковская школа</t>
  </si>
  <si>
    <t>332197586</t>
  </si>
  <si>
    <t>Темирханова Аиша</t>
  </si>
  <si>
    <t>332197200</t>
  </si>
  <si>
    <t>Янчик Даниил</t>
  </si>
  <si>
    <t>332196638</t>
  </si>
  <si>
    <t xml:space="preserve">Сагнаев Нурали </t>
  </si>
  <si>
    <t>332196457</t>
  </si>
  <si>
    <t>Ербол Айзере</t>
  </si>
  <si>
    <t>Жуковская средняя ОСШ</t>
  </si>
  <si>
    <t>332196426</t>
  </si>
  <si>
    <t>Тойганбол Рустам</t>
  </si>
  <si>
    <t>332196230</t>
  </si>
  <si>
    <t xml:space="preserve">Абуова Ақпейіл </t>
  </si>
  <si>
    <t xml:space="preserve">Набережный ЖББМ </t>
  </si>
  <si>
    <t>332196175</t>
  </si>
  <si>
    <t xml:space="preserve">Жақып Нұрдидар </t>
  </si>
  <si>
    <t>Набережный ЖББ мектебі</t>
  </si>
  <si>
    <t>332195992</t>
  </si>
  <si>
    <t>Килинина камилла</t>
  </si>
  <si>
    <t xml:space="preserve">Основная жукавская </t>
  </si>
  <si>
    <t>332195951</t>
  </si>
  <si>
    <t xml:space="preserve">Прокоп Арина </t>
  </si>
  <si>
    <t xml:space="preserve">Жуковская ОСШ </t>
  </si>
  <si>
    <t>332195257</t>
  </si>
  <si>
    <t>Калдыбек Асылхан</t>
  </si>
  <si>
    <t>332194124</t>
  </si>
  <si>
    <t>Садыков Замир</t>
  </si>
  <si>
    <t>332194040</t>
  </si>
  <si>
    <t>Жазықпай Айару</t>
  </si>
  <si>
    <t>332193974</t>
  </si>
  <si>
    <t xml:space="preserve">Белостоцкая Таисия </t>
  </si>
  <si>
    <t xml:space="preserve">Жуковская основная средняя школа </t>
  </si>
  <si>
    <t>332193711</t>
  </si>
  <si>
    <t>Марал Ислам</t>
  </si>
  <si>
    <t>КГУ Арзамасская школа</t>
  </si>
  <si>
    <t>332193210</t>
  </si>
  <si>
    <t>Сергеева Ксения</t>
  </si>
  <si>
    <t>332192592</t>
  </si>
  <si>
    <t>Медетов Аблайхан</t>
  </si>
  <si>
    <t>Абай атындағы мектеп</t>
  </si>
  <si>
    <t>332191831</t>
  </si>
  <si>
    <t>Сапиулла Арманбек</t>
  </si>
  <si>
    <t>332191150</t>
  </si>
  <si>
    <t>казаков роман</t>
  </si>
  <si>
    <t>арзамасская общеобразовательнвя</t>
  </si>
  <si>
    <t>332190766</t>
  </si>
  <si>
    <t>Гусейнов Давид</t>
  </si>
  <si>
    <t>КГУ "Арзамасская ОШ"</t>
  </si>
  <si>
    <t>332190477</t>
  </si>
  <si>
    <t xml:space="preserve">Шевченко Владимир </t>
  </si>
  <si>
    <t>Цыганок Виктория</t>
  </si>
  <si>
    <t>332189295</t>
  </si>
  <si>
    <t>Ергараева Гульнур</t>
  </si>
  <si>
    <t xml:space="preserve">Школа имени Миржакып Дулатов </t>
  </si>
  <si>
    <t>332189045</t>
  </si>
  <si>
    <t>Нургалиева Адия</t>
  </si>
  <si>
    <t>332188884</t>
  </si>
  <si>
    <t>Шулега Захар</t>
  </si>
  <si>
    <t>332188735</t>
  </si>
  <si>
    <t>Кенжебай Аяжан</t>
  </si>
  <si>
    <t>Ғ. Қайырбеков</t>
  </si>
  <si>
    <t>332188548</t>
  </si>
  <si>
    <t>Тыныштыкбаева Нұржана</t>
  </si>
  <si>
    <t>332188345</t>
  </si>
  <si>
    <t>Бшг.им.Чутаева</t>
  </si>
  <si>
    <t>332188270</t>
  </si>
  <si>
    <t xml:space="preserve">Жумабаев Арсен </t>
  </si>
  <si>
    <t>И.М чутаева</t>
  </si>
  <si>
    <t>332188211</t>
  </si>
  <si>
    <t>Мукушев Абиль-Мансур</t>
  </si>
  <si>
    <t>Диевская ОШ</t>
  </si>
  <si>
    <t>332187743</t>
  </si>
  <si>
    <t xml:space="preserve">Варфоломеева Виолетта </t>
  </si>
  <si>
    <t>332187504</t>
  </si>
  <si>
    <t xml:space="preserve">Прокопьев Семён </t>
  </si>
  <si>
    <t>Школа -гимназия им.А.Чутаева</t>
  </si>
  <si>
    <t>332187495</t>
  </si>
  <si>
    <t>Гимельрейх Леонард</t>
  </si>
  <si>
    <t>332187353</t>
  </si>
  <si>
    <t xml:space="preserve">Сейткерей Лашын </t>
  </si>
  <si>
    <t>Ғафу Қайырбеков</t>
  </si>
  <si>
    <t>332187248</t>
  </si>
  <si>
    <t xml:space="preserve">Ясинский Матвей </t>
  </si>
  <si>
    <t>332186544</t>
  </si>
  <si>
    <t>Лаптева Анна</t>
  </si>
  <si>
    <t>кКГУ "Арзамасская ОШ"</t>
  </si>
  <si>
    <t>332185783</t>
  </si>
  <si>
    <t>Масабаева Айлана</t>
  </si>
  <si>
    <t>332185178</t>
  </si>
  <si>
    <t>Қалыбек Жансая</t>
  </si>
  <si>
    <t>332184999</t>
  </si>
  <si>
    <t>Әбдібай Нұрай</t>
  </si>
  <si>
    <t>Алтынсаринская  общеобразовательная школа</t>
  </si>
  <si>
    <t>332184947</t>
  </si>
  <si>
    <t>Курман Денис</t>
  </si>
  <si>
    <t>332184929</t>
  </si>
  <si>
    <t>Жилина Валерия</t>
  </si>
  <si>
    <t>общеобразовательная школа N13</t>
  </si>
  <si>
    <t>332184419</t>
  </si>
  <si>
    <t xml:space="preserve">Виолетта Куринная </t>
  </si>
  <si>
    <t xml:space="preserve">Бестюбинская обще образоватнльная </t>
  </si>
  <si>
    <t>332184353</t>
  </si>
  <si>
    <t>Олейников Даниил</t>
  </si>
  <si>
    <t>Школа А.Чутаева</t>
  </si>
  <si>
    <t>332183925</t>
  </si>
  <si>
    <t>Савченко Элеанора</t>
  </si>
  <si>
    <t>Школа гимназии им.А.Чутаева</t>
  </si>
  <si>
    <t>332183209</t>
  </si>
  <si>
    <t>Жақсымұрат Бибінұр</t>
  </si>
  <si>
    <t>332182626</t>
  </si>
  <si>
    <t xml:space="preserve">Харис Лиана </t>
  </si>
  <si>
    <t>КГУ "Заречная школа-лицей"</t>
  </si>
  <si>
    <t>332182388</t>
  </si>
  <si>
    <t>Сәду Перизат</t>
  </si>
  <si>
    <t>332181381</t>
  </si>
  <si>
    <t>Мұса Әділет</t>
  </si>
  <si>
    <t>332180050</t>
  </si>
  <si>
    <t>Жалелова Аяжан Какимжановна</t>
  </si>
  <si>
    <t>Міржақып Дулатұлы атындағы жалпы білім беретін мектебі</t>
  </si>
  <si>
    <t>332179258</t>
  </si>
  <si>
    <t xml:space="preserve">Гусейнов Эсмин </t>
  </si>
  <si>
    <t>332178064</t>
  </si>
  <si>
    <t xml:space="preserve">Амантаева Махаббат </t>
  </si>
  <si>
    <t>Красносельская ОШ</t>
  </si>
  <si>
    <t>332174798</t>
  </si>
  <si>
    <t>Азаренкова Анастасия</t>
  </si>
  <si>
    <t>общеобразовательная школа №13</t>
  </si>
  <si>
    <t>332171662</t>
  </si>
  <si>
    <t xml:space="preserve">Кубеков Тимур </t>
  </si>
  <si>
    <t>Красносельская ООШ</t>
  </si>
  <si>
    <t>332171504</t>
  </si>
  <si>
    <t xml:space="preserve">Васильченко Ангелина </t>
  </si>
  <si>
    <t>332171439</t>
  </si>
  <si>
    <t xml:space="preserve">Тугельбаев фархат </t>
  </si>
  <si>
    <t>Красносельская ош</t>
  </si>
  <si>
    <t>332170696</t>
  </si>
  <si>
    <t xml:space="preserve">Женобаева Даяна </t>
  </si>
  <si>
    <t>Гимназии №18</t>
  </si>
  <si>
    <t>332170393</t>
  </si>
  <si>
    <t xml:space="preserve">Сулейменова  Лаура </t>
  </si>
  <si>
    <t>КГУ "Рыспайская основная средняя школа"</t>
  </si>
  <si>
    <t>332169755</t>
  </si>
  <si>
    <t xml:space="preserve">Толмач Милена </t>
  </si>
  <si>
    <t>332169521</t>
  </si>
  <si>
    <t xml:space="preserve">Золотова Анастасия </t>
  </si>
  <si>
    <t>332169292</t>
  </si>
  <si>
    <t>Фаут Ева</t>
  </si>
  <si>
    <t>Красносельская КГУ</t>
  </si>
  <si>
    <t>332169258</t>
  </si>
  <si>
    <t xml:space="preserve">Латтыпова Анастасия </t>
  </si>
  <si>
    <t>Красноармейская ООШ</t>
  </si>
  <si>
    <t>332168355</t>
  </si>
  <si>
    <t xml:space="preserve">Адгезалова Рамиля </t>
  </si>
  <si>
    <t>332167873</t>
  </si>
  <si>
    <t xml:space="preserve">Кригер Диана </t>
  </si>
  <si>
    <t xml:space="preserve">Красносельская ОШ </t>
  </si>
  <si>
    <t>332166234</t>
  </si>
  <si>
    <t xml:space="preserve">Торопова Яна </t>
  </si>
  <si>
    <t>332165266</t>
  </si>
  <si>
    <t xml:space="preserve">Кожахметова Жансая </t>
  </si>
  <si>
    <t>332164930</t>
  </si>
  <si>
    <t xml:space="preserve">Шутпаева Анеля </t>
  </si>
  <si>
    <t>красносельская ООШ</t>
  </si>
  <si>
    <t>332162940</t>
  </si>
  <si>
    <t>Бекназар Нуржан</t>
  </si>
  <si>
    <t>ОШ имени Абая</t>
  </si>
  <si>
    <t>332159835</t>
  </si>
  <si>
    <t xml:space="preserve">Нұрлан Жанниет Алмасұлы </t>
  </si>
  <si>
    <t>Общеобразовательная школа имени Ыбырая Алиынсарина</t>
  </si>
  <si>
    <t>332156400</t>
  </si>
  <si>
    <t>Сакен Ақжүрек</t>
  </si>
  <si>
    <t>332154608</t>
  </si>
  <si>
    <t xml:space="preserve">Машаева Нурия </t>
  </si>
  <si>
    <t>332152900</t>
  </si>
  <si>
    <t>Амангелді Нұрдаулет</t>
  </si>
  <si>
    <t>Қ.Жармағанбетов атындағы жалпы білім беретін мектеп</t>
  </si>
  <si>
    <t>332151694</t>
  </si>
  <si>
    <t>Ергалиев Камиль</t>
  </si>
  <si>
    <t>"Глебовская ОШ"</t>
  </si>
  <si>
    <t>332149763</t>
  </si>
  <si>
    <t>Батырғали Мұқағали</t>
  </si>
  <si>
    <t>РЫСПАЙСКАЯ ОСНОВНАЯ СРЕДНЯЯ ШКОЛА</t>
  </si>
  <si>
    <t>332148895</t>
  </si>
  <si>
    <t>Егоркин Максим</t>
  </si>
  <si>
    <t>332148711</t>
  </si>
  <si>
    <t xml:space="preserve">Корзунова Элина </t>
  </si>
  <si>
    <t xml:space="preserve">Qazguu school </t>
  </si>
  <si>
    <t>332145603</t>
  </si>
  <si>
    <t>Горбачева Римма</t>
  </si>
  <si>
    <t>332144985</t>
  </si>
  <si>
    <t xml:space="preserve">Курская Алина </t>
  </si>
  <si>
    <t>ОШ  №19</t>
  </si>
  <si>
    <t>332143702</t>
  </si>
  <si>
    <t>Бакатова Дарига</t>
  </si>
  <si>
    <t>ШГ-18</t>
  </si>
  <si>
    <t>332143571</t>
  </si>
  <si>
    <t>Кононенко Ева</t>
  </si>
  <si>
    <t>332142434</t>
  </si>
  <si>
    <t>Сағи Ақерке</t>
  </si>
  <si>
    <t>332142134</t>
  </si>
  <si>
    <t>Айсенова Нурай</t>
  </si>
  <si>
    <t>332141842</t>
  </si>
  <si>
    <t>Костюков Данил</t>
  </si>
  <si>
    <t>КГУ" Общеобразовательная школа #1"</t>
  </si>
  <si>
    <t>332141195</t>
  </si>
  <si>
    <t>Шутова Анастасия</t>
  </si>
  <si>
    <t>332137412</t>
  </si>
  <si>
    <t xml:space="preserve">Пешков Даниил </t>
  </si>
  <si>
    <t xml:space="preserve">Общеобразовательная школа №19 г. Костаная </t>
  </si>
  <si>
    <t>332137268</t>
  </si>
  <si>
    <t>Нурлыбаева Амина</t>
  </si>
  <si>
    <t>332137267</t>
  </si>
  <si>
    <t xml:space="preserve">Нагашибай Самира </t>
  </si>
  <si>
    <t>Гимназия им А.М Горького</t>
  </si>
  <si>
    <t>332136000</t>
  </si>
  <si>
    <t>Русак Адель</t>
  </si>
  <si>
    <t>Общеобразовательная школа № 19 отдела образования города Костаная</t>
  </si>
  <si>
    <t>332135118</t>
  </si>
  <si>
    <t xml:space="preserve">Корниенко Маргарита </t>
  </si>
  <si>
    <t>школа №3</t>
  </si>
  <si>
    <t>332133509</t>
  </si>
  <si>
    <t xml:space="preserve">Ишмаков  Артём </t>
  </si>
  <si>
    <t>КГУ"Кировская основная средняя школа"</t>
  </si>
  <si>
    <t>332133456</t>
  </si>
  <si>
    <t xml:space="preserve">Русинова София </t>
  </si>
  <si>
    <t>КГУ "Кировская основная средняя школа"</t>
  </si>
  <si>
    <t>332133099</t>
  </si>
  <si>
    <t xml:space="preserve">Жаркова Анастасия </t>
  </si>
  <si>
    <t>332132524</t>
  </si>
  <si>
    <t>Белобровский костя</t>
  </si>
  <si>
    <t>Киравская аснавная школа</t>
  </si>
  <si>
    <t>Балыкбаев Нурбек</t>
  </si>
  <si>
    <t xml:space="preserve">Бупежанова Карина </t>
  </si>
  <si>
    <t>ШОД</t>
  </si>
  <si>
    <t>место</t>
  </si>
  <si>
    <t xml:space="preserve"> </t>
  </si>
  <si>
    <t>КГУ ОШ 19</t>
  </si>
  <si>
    <t>Касенов Санжар</t>
  </si>
  <si>
    <t>332128167</t>
  </si>
  <si>
    <t>КГУ «Общее образовательная школа номер 19»</t>
  </si>
  <si>
    <t>Клышев Абильмансру</t>
  </si>
  <si>
    <t>332128666</t>
  </si>
  <si>
    <t>N19</t>
  </si>
  <si>
    <t xml:space="preserve">зыско полина </t>
  </si>
  <si>
    <t>332128777</t>
  </si>
  <si>
    <t xml:space="preserve">Бағдат Нурали </t>
  </si>
  <si>
    <t>332129133</t>
  </si>
  <si>
    <t>7 мектеп гимназия</t>
  </si>
  <si>
    <t>Хожахметов нурислам</t>
  </si>
  <si>
    <t>332129228</t>
  </si>
  <si>
    <t>КГУ ОШ № 19</t>
  </si>
  <si>
    <t>Жумабаева Жансая</t>
  </si>
  <si>
    <t>332129451</t>
  </si>
  <si>
    <t>КГУ "Общее оброзовательная школа номер 19"</t>
  </si>
  <si>
    <t>Бейсенбай Санжар</t>
  </si>
  <si>
    <t>332129477</t>
  </si>
  <si>
    <t>Общеобразовательная школа № 19</t>
  </si>
  <si>
    <t xml:space="preserve">Алпыспай Нурсултан </t>
  </si>
  <si>
    <t>332129530</t>
  </si>
  <si>
    <t>7 мектеп-гимназия</t>
  </si>
  <si>
    <t>Садиров Асылхан</t>
  </si>
  <si>
    <t>332129584</t>
  </si>
  <si>
    <t>Кгу школа  19</t>
  </si>
  <si>
    <t xml:space="preserve">Ескендиров фархат </t>
  </si>
  <si>
    <t>332129769</t>
  </si>
  <si>
    <t>КГУ Общеобразовательная школа #19</t>
  </si>
  <si>
    <t xml:space="preserve">Алимбаева Диана </t>
  </si>
  <si>
    <t>332129809</t>
  </si>
  <si>
    <t>КГУ ОШ №19</t>
  </si>
  <si>
    <t xml:space="preserve">Исмаилов ясин </t>
  </si>
  <si>
    <t>332130035</t>
  </si>
  <si>
    <t>КГУ ОШ Nº19</t>
  </si>
  <si>
    <t xml:space="preserve">Зинченко Виктория </t>
  </si>
  <si>
    <t>332130146</t>
  </si>
  <si>
    <t>Раймбек Інжу</t>
  </si>
  <si>
    <t>332130301</t>
  </si>
  <si>
    <t xml:space="preserve">7 школа </t>
  </si>
  <si>
    <t>Смайл асхат</t>
  </si>
  <si>
    <t>332131457</t>
  </si>
  <si>
    <t>Табынбаева Гүлсая</t>
  </si>
  <si>
    <t>332131682</t>
  </si>
  <si>
    <t>7-мектеп гимназия</t>
  </si>
  <si>
    <t>Саденов алихан</t>
  </si>
  <si>
    <t>332131804</t>
  </si>
  <si>
    <t>7 школа гимназии</t>
  </si>
  <si>
    <t>Қонақбай Гүлсая</t>
  </si>
  <si>
    <t>332132130</t>
  </si>
  <si>
    <t xml:space="preserve">Кировская основная средняя школа </t>
  </si>
  <si>
    <t>Самохвалов Сергей</t>
  </si>
  <si>
    <t>332132976</t>
  </si>
  <si>
    <t>ГМГ</t>
  </si>
  <si>
    <t>Шәмілбек Ескендір</t>
  </si>
  <si>
    <t>332133505</t>
  </si>
  <si>
    <t xml:space="preserve">Кировская основная средняя </t>
  </si>
  <si>
    <t xml:space="preserve">Лещенко захар </t>
  </si>
  <si>
    <t>332133653</t>
  </si>
  <si>
    <t xml:space="preserve">КГУ </t>
  </si>
  <si>
    <t>Вайгель Дарья</t>
  </si>
  <si>
    <t>332135197</t>
  </si>
  <si>
    <t xml:space="preserve">19 </t>
  </si>
  <si>
    <t xml:space="preserve">Осинин Демид </t>
  </si>
  <si>
    <t>332135300</t>
  </si>
  <si>
    <t xml:space="preserve">Сотов Богдан </t>
  </si>
  <si>
    <t>332135317</t>
  </si>
  <si>
    <t>Ямлихина Азалия</t>
  </si>
  <si>
    <t>332135921</t>
  </si>
  <si>
    <t xml:space="preserve">Соболева Александра </t>
  </si>
  <si>
    <t>332136309</t>
  </si>
  <si>
    <t>Иванова Дарья</t>
  </si>
  <si>
    <t>332136406</t>
  </si>
  <si>
    <t xml:space="preserve">Орымбаева Адель </t>
  </si>
  <si>
    <t>332136624</t>
  </si>
  <si>
    <t>КГУ ОШ19</t>
  </si>
  <si>
    <t xml:space="preserve">Сотник Станислав </t>
  </si>
  <si>
    <t>332137407</t>
  </si>
  <si>
    <t>Рыдченко Родион</t>
  </si>
  <si>
    <t>332138271</t>
  </si>
  <si>
    <t>Серікбай Айбибі</t>
  </si>
  <si>
    <t>332138401</t>
  </si>
  <si>
    <t xml:space="preserve">жалдама жалпы  білім беретің </t>
  </si>
  <si>
    <t>Қасым Сезім Ерікқызы</t>
  </si>
  <si>
    <t>332139065</t>
  </si>
  <si>
    <t>Өмірбек Жанел</t>
  </si>
  <si>
    <t>332139215</t>
  </si>
  <si>
    <t>Жалдама мектебі</t>
  </si>
  <si>
    <t xml:space="preserve">Аманжол Аяра </t>
  </si>
  <si>
    <t>332140044</t>
  </si>
  <si>
    <t>Жалдама</t>
  </si>
  <si>
    <t>Шүрменов батырбек</t>
  </si>
  <si>
    <t>332140095</t>
  </si>
  <si>
    <t>Карасуский</t>
  </si>
  <si>
    <t>жалдама жалпы білім беретін</t>
  </si>
  <si>
    <t>Хамзина Інжу</t>
  </si>
  <si>
    <t>332140301</t>
  </si>
  <si>
    <t>Ош им Ә.Бөкейхан</t>
  </si>
  <si>
    <t xml:space="preserve">Есимжанова Айым </t>
  </si>
  <si>
    <t>332140664</t>
  </si>
  <si>
    <t xml:space="preserve">Тарасова Елена </t>
  </si>
  <si>
    <t>332142630</t>
  </si>
  <si>
    <t>Бабенко Богдан</t>
  </si>
  <si>
    <t>332142707</t>
  </si>
  <si>
    <t>Матчугов Евгений</t>
  </si>
  <si>
    <t>332143155</t>
  </si>
  <si>
    <t>Школа - гимназия №18</t>
  </si>
  <si>
    <t>Бекужинова Ажар</t>
  </si>
  <si>
    <t>332143875</t>
  </si>
  <si>
    <t>Горячев Даниил</t>
  </si>
  <si>
    <t>332144295</t>
  </si>
  <si>
    <t>Беркимбаев Аблай</t>
  </si>
  <si>
    <t>332145352</t>
  </si>
  <si>
    <t xml:space="preserve">Славянская ОСШ </t>
  </si>
  <si>
    <t xml:space="preserve">Капкова Виктория </t>
  </si>
  <si>
    <t>332145635</t>
  </si>
  <si>
    <t>Катугин Роман</t>
  </si>
  <si>
    <t>332145723</t>
  </si>
  <si>
    <t>ОШ имени Ә.Бөкейхан</t>
  </si>
  <si>
    <t xml:space="preserve">Косимова Анель </t>
  </si>
  <si>
    <t>332145972</t>
  </si>
  <si>
    <t>Кгу ош №19</t>
  </si>
  <si>
    <t>Фоменко роман</t>
  </si>
  <si>
    <t>332146712</t>
  </si>
  <si>
    <t xml:space="preserve">Руденко Андрей </t>
  </si>
  <si>
    <t>332146927</t>
  </si>
  <si>
    <t>кгу ОШ 19</t>
  </si>
  <si>
    <t xml:space="preserve">Сатубалдин Мирас </t>
  </si>
  <si>
    <t>332146943</t>
  </si>
  <si>
    <t>Школа -гимназия №18</t>
  </si>
  <si>
    <t>Довгалев Павел</t>
  </si>
  <si>
    <t>332146974</t>
  </si>
  <si>
    <t xml:space="preserve">Рожков Сергей </t>
  </si>
  <si>
    <t>332147097</t>
  </si>
  <si>
    <t xml:space="preserve">Телятников Богдан </t>
  </si>
  <si>
    <t>332147202</t>
  </si>
  <si>
    <t xml:space="preserve">Ядревский Илья </t>
  </si>
  <si>
    <t>332147436</t>
  </si>
  <si>
    <t>КГУ Жуковская ОСШ</t>
  </si>
  <si>
    <t>Ишмуратова Аида</t>
  </si>
  <si>
    <t>332147850</t>
  </si>
  <si>
    <t>Апановская ОСШ</t>
  </si>
  <si>
    <t xml:space="preserve">Михайлов Никита </t>
  </si>
  <si>
    <t>332147871</t>
  </si>
  <si>
    <t>Даулбаев Олжас</t>
  </si>
  <si>
    <t>332148203</t>
  </si>
  <si>
    <t xml:space="preserve">Кривошеева Арина </t>
  </si>
  <si>
    <t>332148394</t>
  </si>
  <si>
    <t>Кгу Ош 19</t>
  </si>
  <si>
    <t>Котов Матвей</t>
  </si>
  <si>
    <t>332148535</t>
  </si>
  <si>
    <t xml:space="preserve">климченко Таисия </t>
  </si>
  <si>
    <t>332148642</t>
  </si>
  <si>
    <t xml:space="preserve">Тлеубаева Дарья </t>
  </si>
  <si>
    <t>332148783</t>
  </si>
  <si>
    <t>Мусина Адина</t>
  </si>
  <si>
    <t>332148809</t>
  </si>
  <si>
    <t>Мендыбаева Салтанат</t>
  </si>
  <si>
    <t>332148969</t>
  </si>
  <si>
    <t>АПАНОВСКАЯ ОСШ</t>
  </si>
  <si>
    <t>Цыганов Андрей</t>
  </si>
  <si>
    <t>332149834</t>
  </si>
  <si>
    <t xml:space="preserve">Апановская ОСШ </t>
  </si>
  <si>
    <t>Базарбай Мансур</t>
  </si>
  <si>
    <t>332150093</t>
  </si>
  <si>
    <t>Апановская</t>
  </si>
  <si>
    <t>Даулбаева Далель</t>
  </si>
  <si>
    <t>332150680</t>
  </si>
  <si>
    <t xml:space="preserve">Абай атындағы мектеп </t>
  </si>
  <si>
    <t>Ибрашева Айсулу</t>
  </si>
  <si>
    <t>Имени Абая</t>
  </si>
  <si>
    <t>Тулегенова Айару</t>
  </si>
  <si>
    <t>332151378</t>
  </si>
  <si>
    <t>Аксенов Павел</t>
  </si>
  <si>
    <t>332151619</t>
  </si>
  <si>
    <t xml:space="preserve">Каримова Карина </t>
  </si>
  <si>
    <t>332154575</t>
  </si>
  <si>
    <t>Новопокровская О.О.Ш</t>
  </si>
  <si>
    <t>Лазарева Милана</t>
  </si>
  <si>
    <t>332155367</t>
  </si>
  <si>
    <t xml:space="preserve">Бабарыко Алина </t>
  </si>
  <si>
    <t>332155665</t>
  </si>
  <si>
    <t>Лицей N2</t>
  </si>
  <si>
    <t xml:space="preserve">Кусалин Сайлаубек </t>
  </si>
  <si>
    <t>332157788</t>
  </si>
  <si>
    <t>N°2-лицей</t>
  </si>
  <si>
    <t>Әпендік Мансур</t>
  </si>
  <si>
    <t>332158603</t>
  </si>
  <si>
    <t>Новопокровская ООШ</t>
  </si>
  <si>
    <t>Чернышев Артем</t>
  </si>
  <si>
    <t>332158717</t>
  </si>
  <si>
    <t>Никулин Антон</t>
  </si>
  <si>
    <t>332158761</t>
  </si>
  <si>
    <t>лицей номер 2</t>
  </si>
  <si>
    <t>кузнецов артур</t>
  </si>
  <si>
    <t>332158799</t>
  </si>
  <si>
    <t>Аминова Карина</t>
  </si>
  <si>
    <t>332158974</t>
  </si>
  <si>
    <t>Школа лицей №2</t>
  </si>
  <si>
    <t>Есентемиров Мирас</t>
  </si>
  <si>
    <t>332159026</t>
  </si>
  <si>
    <t>школа-лицей №2</t>
  </si>
  <si>
    <t xml:space="preserve">Низамов Таир </t>
  </si>
  <si>
    <t>332159313</t>
  </si>
  <si>
    <t>Қ.Қайдосов</t>
  </si>
  <si>
    <t>Нұрмұхамед Айкүнім</t>
  </si>
  <si>
    <t>332159592</t>
  </si>
  <si>
    <t>Тастекова Айдана</t>
  </si>
  <si>
    <t>332160268</t>
  </si>
  <si>
    <t>Тулепберген Аружан</t>
  </si>
  <si>
    <t>332161635</t>
  </si>
  <si>
    <t xml:space="preserve">Жасакбаева Махаббат </t>
  </si>
  <si>
    <t>332161779</t>
  </si>
  <si>
    <t xml:space="preserve">Славянская Основная средняя школа </t>
  </si>
  <si>
    <t xml:space="preserve">Ерсинов Арсен </t>
  </si>
  <si>
    <t>332162639</t>
  </si>
  <si>
    <t>Багасова Адия</t>
  </si>
  <si>
    <t>332163890</t>
  </si>
  <si>
    <t xml:space="preserve">Кабденов Акжол </t>
  </si>
  <si>
    <t>332163953</t>
  </si>
  <si>
    <t>Табункин Вадим</t>
  </si>
  <si>
    <t>332164014</t>
  </si>
  <si>
    <t>КГУ ОШ8</t>
  </si>
  <si>
    <t xml:space="preserve">Сейткалиев Урсул </t>
  </si>
  <si>
    <t>332164804</t>
  </si>
  <si>
    <t>№8</t>
  </si>
  <si>
    <t xml:space="preserve">Чистова Дарья </t>
  </si>
  <si>
    <t>332164976</t>
  </si>
  <si>
    <t>КГУ ОШ 8</t>
  </si>
  <si>
    <t>Маутова Салтанат</t>
  </si>
  <si>
    <t>332165182</t>
  </si>
  <si>
    <t>КГУ ОШ №8</t>
  </si>
  <si>
    <t xml:space="preserve">Сагиндыкова Диана </t>
  </si>
  <si>
    <t>332165227</t>
  </si>
  <si>
    <t>Кгу Ош8</t>
  </si>
  <si>
    <t xml:space="preserve">Николаев Дмитрий </t>
  </si>
  <si>
    <t>332165456</t>
  </si>
  <si>
    <t>Школа №8</t>
  </si>
  <si>
    <t>Полещук Рината</t>
  </si>
  <si>
    <t>332165725</t>
  </si>
  <si>
    <t xml:space="preserve">Темирханов Темирхан </t>
  </si>
  <si>
    <t>332165767</t>
  </si>
  <si>
    <t>Танатканова Амира</t>
  </si>
  <si>
    <t>332165919</t>
  </si>
  <si>
    <t>Ткач София</t>
  </si>
  <si>
    <t>332166291</t>
  </si>
  <si>
    <t>гелашивили ангелина</t>
  </si>
  <si>
    <t>332166425</t>
  </si>
  <si>
    <t xml:space="preserve">Хамзина замира </t>
  </si>
  <si>
    <t>332167820</t>
  </si>
  <si>
    <t xml:space="preserve">Харченко Анна </t>
  </si>
  <si>
    <t>332167874</t>
  </si>
  <si>
    <t xml:space="preserve">Міржақып Дулатұлы атындағы ЖББМ </t>
  </si>
  <si>
    <t>Торебекова</t>
  </si>
  <si>
    <t>332168301</t>
  </si>
  <si>
    <t>Половниковская общеобразовательная школа</t>
  </si>
  <si>
    <t>Кенес Айша</t>
  </si>
  <si>
    <t>332168324</t>
  </si>
  <si>
    <t>Фридрих Максим</t>
  </si>
  <si>
    <t>332169268</t>
  </si>
  <si>
    <t>Сергазыева Жания</t>
  </si>
  <si>
    <t>332169551</t>
  </si>
  <si>
    <t>Гимельрейх Яна</t>
  </si>
  <si>
    <t>332170576</t>
  </si>
  <si>
    <t>Габбасова Мариям</t>
  </si>
  <si>
    <t>332170665</t>
  </si>
  <si>
    <t>КГУ"  аРЗАМАССКАЯ ош"</t>
  </si>
  <si>
    <t>Дрога Анастасия</t>
  </si>
  <si>
    <t>332171102</t>
  </si>
  <si>
    <t>Гимназия имени А.М.Горького</t>
  </si>
  <si>
    <t xml:space="preserve">Байбазарова Жасмин </t>
  </si>
  <si>
    <t>332171977</t>
  </si>
  <si>
    <t>КГУ "Арзамаская ОШ"</t>
  </si>
  <si>
    <t>Рамазанов Диас</t>
  </si>
  <si>
    <t>332172588</t>
  </si>
  <si>
    <t>#2</t>
  </si>
  <si>
    <t xml:space="preserve">Дутченко Александр </t>
  </si>
  <si>
    <t>332174846</t>
  </si>
  <si>
    <t>КГУ Арзамасская ОШ</t>
  </si>
  <si>
    <t>Касымкан Нурасыл</t>
  </si>
  <si>
    <t>332174922</t>
  </si>
  <si>
    <t>ОШ им. Абая</t>
  </si>
  <si>
    <t>Раисбай Каусар</t>
  </si>
  <si>
    <t>332175251</t>
  </si>
  <si>
    <t>Школа лицей N2</t>
  </si>
  <si>
    <t>БАЙКЕНОВ МАДИ</t>
  </si>
  <si>
    <t>332175375</t>
  </si>
  <si>
    <t xml:space="preserve">Варданян Размик </t>
  </si>
  <si>
    <t>332176241</t>
  </si>
  <si>
    <t>Компышова Алтынай</t>
  </si>
  <si>
    <t>332176470</t>
  </si>
  <si>
    <t>Школа лицей_2</t>
  </si>
  <si>
    <t xml:space="preserve">Абдрахманова Томирис </t>
  </si>
  <si>
    <t>332176549</t>
  </si>
  <si>
    <t>Хомич Артур</t>
  </si>
  <si>
    <t>332176610</t>
  </si>
  <si>
    <t>Школа лицей-2</t>
  </si>
  <si>
    <t xml:space="preserve">Варданян София </t>
  </si>
  <si>
    <t>332176629</t>
  </si>
  <si>
    <t>Школа лицея N2</t>
  </si>
  <si>
    <t>Джансултан Тамерлан</t>
  </si>
  <si>
    <t>332176821</t>
  </si>
  <si>
    <t>Школа-лицей 2</t>
  </si>
  <si>
    <t>Волкун Злата</t>
  </si>
  <si>
    <t>332177233</t>
  </si>
  <si>
    <t>Лицей N"2"</t>
  </si>
  <si>
    <t>Ермек Аян</t>
  </si>
  <si>
    <t>332177513</t>
  </si>
  <si>
    <t>Школа,лицей№2</t>
  </si>
  <si>
    <t>Аметжанов Бектур</t>
  </si>
  <si>
    <t>332177956</t>
  </si>
  <si>
    <t>Шк им Әлихана Бөкейхана</t>
  </si>
  <si>
    <t>Кушербаев Саян</t>
  </si>
  <si>
    <t>332178112</t>
  </si>
  <si>
    <t>О.Ш Имени Алихана Бокейхана</t>
  </si>
  <si>
    <t>Сейтбек Мансур</t>
  </si>
  <si>
    <t>332178923</t>
  </si>
  <si>
    <t>Ефремов Ярослав</t>
  </si>
  <si>
    <t>332179002</t>
  </si>
  <si>
    <t>Набережный Жалпы Білім Беретін Мектеп</t>
  </si>
  <si>
    <t>Құттымұратова Айару</t>
  </si>
  <si>
    <t>332179117</t>
  </si>
  <si>
    <t>Сапаров Данияр</t>
  </si>
  <si>
    <t>332179186</t>
  </si>
  <si>
    <t>Әлихана бөкейхана</t>
  </si>
  <si>
    <t xml:space="preserve">Амандыков бауржан </t>
  </si>
  <si>
    <t>332179311</t>
  </si>
  <si>
    <t>Амирбекова Айдана</t>
  </si>
  <si>
    <t>332179320</t>
  </si>
  <si>
    <t>О.ш.Им.Әлихана Бөкихана</t>
  </si>
  <si>
    <t>Жалгасбек жансая</t>
  </si>
  <si>
    <t>332179409</t>
  </si>
  <si>
    <t>ә.Бөкейхана</t>
  </si>
  <si>
    <t>Сейтбек Даяна</t>
  </si>
  <si>
    <t>332179748</t>
  </si>
  <si>
    <t>Имени әлихана бөкейхана</t>
  </si>
  <si>
    <t xml:space="preserve">Пыхтеев данил </t>
  </si>
  <si>
    <t>332179918</t>
  </si>
  <si>
    <t xml:space="preserve">Ош. Им. Өлехана Бөкейхана </t>
  </si>
  <si>
    <t>Лебедева Виктория</t>
  </si>
  <si>
    <t>332180314</t>
  </si>
  <si>
    <t>Школа Алихан Букейханов 29</t>
  </si>
  <si>
    <t xml:space="preserve">Кульмухамедова Амина </t>
  </si>
  <si>
    <t>332180333</t>
  </si>
  <si>
    <t xml:space="preserve">Им. Әлихана Бөкейхана </t>
  </si>
  <si>
    <t xml:space="preserve">Утегенова Томирис </t>
  </si>
  <si>
    <t>332180514</t>
  </si>
  <si>
    <t>Лицей номер 2</t>
  </si>
  <si>
    <t>Баймурат Альмансур</t>
  </si>
  <si>
    <t>332180613</t>
  </si>
  <si>
    <t>Камышинская</t>
  </si>
  <si>
    <t>Лысова Татьяна</t>
  </si>
  <si>
    <t>332180870</t>
  </si>
  <si>
    <t>Юбилейный жалпы білім беретін мектебі</t>
  </si>
  <si>
    <t>Балтабай Аяулым</t>
  </si>
  <si>
    <t>332181149</t>
  </si>
  <si>
    <t>имени Алихана Бокейхана</t>
  </si>
  <si>
    <t>Есекенова Малика</t>
  </si>
  <si>
    <t>332181326</t>
  </si>
  <si>
    <t>общеобразовательная школа №1</t>
  </si>
  <si>
    <t xml:space="preserve">иванов артем </t>
  </si>
  <si>
    <t>332181511</t>
  </si>
  <si>
    <t xml:space="preserve">Куантаева Амалия </t>
  </si>
  <si>
    <t>332181544</t>
  </si>
  <si>
    <t xml:space="preserve">Бураков Костя </t>
  </si>
  <si>
    <t>332182282</t>
  </si>
  <si>
    <t xml:space="preserve">Паршуткин Игорь </t>
  </si>
  <si>
    <t>332182297</t>
  </si>
  <si>
    <t>КГУ "Юбилейная общеобразовательная школа!"</t>
  </si>
  <si>
    <t>Омаров Амир</t>
  </si>
  <si>
    <t>332182354</t>
  </si>
  <si>
    <t>Бронников Даниил</t>
  </si>
  <si>
    <t>332182578</t>
  </si>
  <si>
    <t>Ажғужа Аймгүл</t>
  </si>
  <si>
    <t>332182699</t>
  </si>
  <si>
    <t xml:space="preserve">Малюков Ярослав </t>
  </si>
  <si>
    <t>332182810</t>
  </si>
  <si>
    <t>Әуезхан Букейхан</t>
  </si>
  <si>
    <t>Каппасова Ясмин</t>
  </si>
  <si>
    <t>332182987</t>
  </si>
  <si>
    <t>О.ш им.Ә.Бөкейхана</t>
  </si>
  <si>
    <t>Балта Нурай</t>
  </si>
  <si>
    <t>332183039</t>
  </si>
  <si>
    <t xml:space="preserve">Сунцов Никита </t>
  </si>
  <si>
    <t>332183189</t>
  </si>
  <si>
    <t xml:space="preserve">Тюняева Каролина </t>
  </si>
  <si>
    <t>332183959</t>
  </si>
  <si>
    <t xml:space="preserve">Хайрошова Лиана </t>
  </si>
  <si>
    <t>332184148</t>
  </si>
  <si>
    <t xml:space="preserve">Карабалина Дарина </t>
  </si>
  <si>
    <t>332184306</t>
  </si>
  <si>
    <t>Общеобразовательгая школа N1</t>
  </si>
  <si>
    <t xml:space="preserve">Казымбек Мансур </t>
  </si>
  <si>
    <t>332184440</t>
  </si>
  <si>
    <t xml:space="preserve">Хайрошова Диана </t>
  </si>
  <si>
    <t>332184822</t>
  </si>
  <si>
    <t xml:space="preserve">Кригер Эрика </t>
  </si>
  <si>
    <t>332184838</t>
  </si>
  <si>
    <t xml:space="preserve">Бекмагамбетова. Камила </t>
  </si>
  <si>
    <t>332184981</t>
  </si>
  <si>
    <t>Бегайдарова Мадина</t>
  </si>
  <si>
    <t>332185116</t>
  </si>
  <si>
    <t xml:space="preserve">Гельман Виктория </t>
  </si>
  <si>
    <t>332185353</t>
  </si>
  <si>
    <t>Демьянко Майя</t>
  </si>
  <si>
    <t>332185365</t>
  </si>
  <si>
    <t xml:space="preserve">Горр Максим </t>
  </si>
  <si>
    <t>332185373</t>
  </si>
  <si>
    <t>ООШ</t>
  </si>
  <si>
    <t xml:space="preserve">Амантаев Мадияр </t>
  </si>
  <si>
    <t>332185423</t>
  </si>
  <si>
    <t xml:space="preserve">Руй Василиса </t>
  </si>
  <si>
    <t>332185461</t>
  </si>
  <si>
    <t xml:space="preserve">Баранова Кристина </t>
  </si>
  <si>
    <t>332185486</t>
  </si>
  <si>
    <t xml:space="preserve">Магамбетова Дарья </t>
  </si>
  <si>
    <t>332185563</t>
  </si>
  <si>
    <t xml:space="preserve">Красносельская общеобразовательная </t>
  </si>
  <si>
    <t xml:space="preserve">Кригер Ксения </t>
  </si>
  <si>
    <t>Мизанбаева Дарига</t>
  </si>
  <si>
    <t>332185665</t>
  </si>
  <si>
    <t xml:space="preserve">Цацура Николай </t>
  </si>
  <si>
    <t>332186351</t>
  </si>
  <si>
    <t xml:space="preserve">Кенжебаева Фатима </t>
  </si>
  <si>
    <t>332186516</t>
  </si>
  <si>
    <t xml:space="preserve">Гельман Марк </t>
  </si>
  <si>
    <t>332186907</t>
  </si>
  <si>
    <t xml:space="preserve">Васильченко Роман </t>
  </si>
  <si>
    <t>332187216</t>
  </si>
  <si>
    <t xml:space="preserve">Давлеткулов имильхан </t>
  </si>
  <si>
    <t>332187451</t>
  </si>
  <si>
    <t>Омар Ұлжан</t>
  </si>
  <si>
    <t>332187588</t>
  </si>
  <si>
    <t xml:space="preserve">Тимурулы Жансерик </t>
  </si>
  <si>
    <t>332188312</t>
  </si>
  <si>
    <t xml:space="preserve">Самохина Дарья </t>
  </si>
  <si>
    <t>332189984</t>
  </si>
  <si>
    <t>332190153</t>
  </si>
  <si>
    <t>Гимназия №2</t>
  </si>
  <si>
    <t>Казаков Тимур</t>
  </si>
  <si>
    <t>332190597</t>
  </si>
  <si>
    <t>332190804</t>
  </si>
  <si>
    <t>Аязбаева Амина</t>
  </si>
  <si>
    <t>332192466</t>
  </si>
  <si>
    <t>Аканова Айша</t>
  </si>
  <si>
    <t>332192720</t>
  </si>
  <si>
    <t>Имени Алихана Бокейхана</t>
  </si>
  <si>
    <t>Амылбекова Сания</t>
  </si>
  <si>
    <t>332194681</t>
  </si>
  <si>
    <t>им.Алихана Бокейхана</t>
  </si>
  <si>
    <t xml:space="preserve">гимадиева арина </t>
  </si>
  <si>
    <t>332194815</t>
  </si>
  <si>
    <t xml:space="preserve">Именем Алихана букейхана </t>
  </si>
  <si>
    <t xml:space="preserve">Данченко Артем </t>
  </si>
  <si>
    <t>332194871</t>
  </si>
  <si>
    <t xml:space="preserve">Карамурзина Адия </t>
  </si>
  <si>
    <t>332195438</t>
  </si>
  <si>
    <t>имени Әлихана Бөкейханс</t>
  </si>
  <si>
    <t xml:space="preserve">Исламхан Айшабиби </t>
  </si>
  <si>
    <t>332196579</t>
  </si>
  <si>
    <t>Алихана Бокейхана</t>
  </si>
  <si>
    <t>Кульбаева Дания</t>
  </si>
  <si>
    <t>332196779</t>
  </si>
  <si>
    <t>ОСШ 14</t>
  </si>
  <si>
    <t>Хасенова Ад</t>
  </si>
  <si>
    <t>332196990</t>
  </si>
  <si>
    <t>Клочковская ош</t>
  </si>
  <si>
    <t>Каирбеков Рахат</t>
  </si>
  <si>
    <t>332198456</t>
  </si>
  <si>
    <t>Жетируова Камшат</t>
  </si>
  <si>
    <t>332199238</t>
  </si>
  <si>
    <t xml:space="preserve">Ростовцев Артём </t>
  </si>
  <si>
    <t>332200370</t>
  </si>
  <si>
    <t xml:space="preserve">Турсынова Камила </t>
  </si>
  <si>
    <t>332201031</t>
  </si>
  <si>
    <t>Спандияр Көбеев атындағы ЖББМ</t>
  </si>
  <si>
    <t>Хабдисалам Қасиет</t>
  </si>
  <si>
    <t>332203581</t>
  </si>
  <si>
    <t>Апановка ОСШ</t>
  </si>
  <si>
    <t>Виниченко Олеся</t>
  </si>
  <si>
    <t>332207881</t>
  </si>
  <si>
    <t>им .Н.Островского</t>
  </si>
  <si>
    <t>Бурова Ксения</t>
  </si>
  <si>
    <t>332210656</t>
  </si>
  <si>
    <t>ОШ Им.Н Острочского</t>
  </si>
  <si>
    <t>Аскаров Эмиль</t>
  </si>
  <si>
    <t>332211464</t>
  </si>
  <si>
    <t>Гимназия Имени А.Чутаева</t>
  </si>
  <si>
    <t xml:space="preserve">Калиев Тамерлан </t>
  </si>
  <si>
    <t>332212454</t>
  </si>
  <si>
    <t xml:space="preserve">Сапар Гүлсая </t>
  </si>
  <si>
    <t>332215019</t>
  </si>
  <si>
    <t>Нұртай Ақжарқын</t>
  </si>
  <si>
    <t>332217315</t>
  </si>
  <si>
    <t>Общеобразовательная школа имени Максима Горького</t>
  </si>
  <si>
    <t xml:space="preserve">Зелениченко Ева </t>
  </si>
  <si>
    <t>332220398</t>
  </si>
  <si>
    <t xml:space="preserve">КГУ «Кушмурунская общеобразовательная школа № 2 отдела образования Аулиекольского района» Управления образования Костанайской области </t>
  </si>
  <si>
    <t xml:space="preserve">Абударова Малика </t>
  </si>
  <si>
    <t>332220415</t>
  </si>
  <si>
    <t>Титойкина Ксения</t>
  </si>
  <si>
    <t>332222553</t>
  </si>
  <si>
    <t>Жалаладин Гүлсезім</t>
  </si>
  <si>
    <t>332223085</t>
  </si>
  <si>
    <t>ОШ. имени Әлихана Бөкейхана</t>
  </si>
  <si>
    <t xml:space="preserve">Молдашева Амели </t>
  </si>
  <si>
    <t>332224204</t>
  </si>
  <si>
    <t xml:space="preserve">15 </t>
  </si>
  <si>
    <t>Авезова Анель</t>
  </si>
  <si>
    <t>332224342</t>
  </si>
  <si>
    <t xml:space="preserve">Коржинкольская ОШ </t>
  </si>
  <si>
    <t xml:space="preserve">Рупп Арина </t>
  </si>
  <si>
    <t>332226785</t>
  </si>
  <si>
    <t>С.Көбеев атындағы ЖББМ</t>
  </si>
  <si>
    <t>Ибраһим Айзере</t>
  </si>
  <si>
    <t>332226900</t>
  </si>
  <si>
    <t>Спандияр Кобеев</t>
  </si>
  <si>
    <t xml:space="preserve">Болатжан Жантемир </t>
  </si>
  <si>
    <t>332226994</t>
  </si>
  <si>
    <t>Бесембаева Айдидар</t>
  </si>
  <si>
    <t>332227332</t>
  </si>
  <si>
    <t xml:space="preserve">Міржақып Дулатұлы атындағы жалпы білім беретін мектебі </t>
  </si>
  <si>
    <t xml:space="preserve">Айжарық Асылхан </t>
  </si>
  <si>
    <t>332229198</t>
  </si>
  <si>
    <t xml:space="preserve"> Міржақып Дулатұлы </t>
  </si>
  <si>
    <t>Берікбол Ақнұр</t>
  </si>
  <si>
    <t>332230435</t>
  </si>
  <si>
    <t>Корженколь ОШ</t>
  </si>
  <si>
    <t xml:space="preserve">Островская Лилия </t>
  </si>
  <si>
    <t>332230539</t>
  </si>
  <si>
    <t xml:space="preserve">Пятенко Дмитрий </t>
  </si>
  <si>
    <t>332233896</t>
  </si>
  <si>
    <t>№ 19</t>
  </si>
  <si>
    <t>Дерега Злата</t>
  </si>
  <si>
    <t>332234329</t>
  </si>
  <si>
    <t xml:space="preserve">Зозуля Евгения </t>
  </si>
  <si>
    <t>332235583</t>
  </si>
  <si>
    <t>Дилявиров Камиль</t>
  </si>
  <si>
    <t>332235806</t>
  </si>
  <si>
    <t>Притобольская ОСШ</t>
  </si>
  <si>
    <t>Болычева Ясмина</t>
  </si>
  <si>
    <t>332236794</t>
  </si>
  <si>
    <t>Нурпеисов Тимур</t>
  </si>
  <si>
    <t>332237246</t>
  </si>
  <si>
    <t xml:space="preserve">№15 </t>
  </si>
  <si>
    <t xml:space="preserve">Ергазинова Сабина </t>
  </si>
  <si>
    <t>332237672</t>
  </si>
  <si>
    <t xml:space="preserve"> Общеобразовательная школа им Максима Горького  </t>
  </si>
  <si>
    <t>Амерканов Диас</t>
  </si>
  <si>
    <t>332237700</t>
  </si>
  <si>
    <t xml:space="preserve">Кульдеева ясмин </t>
  </si>
  <si>
    <t>332237717</t>
  </si>
  <si>
    <t>Притоьольская ОСШ</t>
  </si>
  <si>
    <t xml:space="preserve">Энгельгардт Анастасия </t>
  </si>
  <si>
    <t>332237752</t>
  </si>
  <si>
    <t>Боровская мария</t>
  </si>
  <si>
    <t>332238015</t>
  </si>
  <si>
    <t>Жарылкасынова Асел</t>
  </si>
  <si>
    <t>332238519</t>
  </si>
  <si>
    <t xml:space="preserve">Баймурзенов Алмас </t>
  </si>
  <si>
    <t>332238582</t>
  </si>
  <si>
    <t>Пономаренко Ярослав</t>
  </si>
  <si>
    <t>332238947</t>
  </si>
  <si>
    <t xml:space="preserve">Дружбинская общеобразовательная школа </t>
  </si>
  <si>
    <t xml:space="preserve">Шарафутдинова Камила </t>
  </si>
  <si>
    <t>332240231</t>
  </si>
  <si>
    <t xml:space="preserve">Сорочинская основная средняя школа </t>
  </si>
  <si>
    <t xml:space="preserve">Ширина София </t>
  </si>
  <si>
    <t>332240499</t>
  </si>
  <si>
    <t>Гимназия N2</t>
  </si>
  <si>
    <t>Мулдагалиева Кира</t>
  </si>
  <si>
    <t>332240711</t>
  </si>
  <si>
    <t>Баракаева Ақмейір</t>
  </si>
  <si>
    <t>332242583</t>
  </si>
  <si>
    <t xml:space="preserve">КГУ"Краснадоская общеобразовательная" </t>
  </si>
  <si>
    <t>Немоляев Макар</t>
  </si>
  <si>
    <t>332244105</t>
  </si>
  <si>
    <t>Міржақып Дулатұлы атындағы (15)</t>
  </si>
  <si>
    <t>Аклашева Аяулым</t>
  </si>
  <si>
    <t>332244397</t>
  </si>
  <si>
    <t>Төретай Әдия</t>
  </si>
  <si>
    <t>332244796</t>
  </si>
  <si>
    <t>Бекжигит Мансур</t>
  </si>
  <si>
    <t>332245788</t>
  </si>
  <si>
    <t>гимназия имени А.М.Горького</t>
  </si>
  <si>
    <t>Сулейменова Айла</t>
  </si>
  <si>
    <t>332246102</t>
  </si>
  <si>
    <t>Бауржанкызы Аяжан</t>
  </si>
  <si>
    <t>332246567</t>
  </si>
  <si>
    <t>Бупехан Аяулым</t>
  </si>
  <si>
    <t>332248006</t>
  </si>
  <si>
    <t xml:space="preserve">Александровская общеобразовательная </t>
  </si>
  <si>
    <t xml:space="preserve">Коваль Алина </t>
  </si>
  <si>
    <t>332248499</t>
  </si>
  <si>
    <t>Докучаевская Общеобразовательная</t>
  </si>
  <si>
    <t>Зейнелов Мансур</t>
  </si>
  <si>
    <t>332249233</t>
  </si>
  <si>
    <t>Денисовская Общеобразовательная школа №2</t>
  </si>
  <si>
    <t>Слесаренкр Кира</t>
  </si>
  <si>
    <t>332250695</t>
  </si>
  <si>
    <t xml:space="preserve">Фирсова Лаура </t>
  </si>
  <si>
    <t>332251542</t>
  </si>
  <si>
    <t>Хабылхан Сапар</t>
  </si>
  <si>
    <t>332251882</t>
  </si>
  <si>
    <t xml:space="preserve">Нурманов Азиз </t>
  </si>
  <si>
    <t>332252149</t>
  </si>
  <si>
    <t>"Рудный қаласы білім бөлімінің Міржақып Дулатұлы атындағы жалпы білім беретін мектебі" КММ</t>
  </si>
  <si>
    <t xml:space="preserve">Асембек Арайлым </t>
  </si>
  <si>
    <t>332252769</t>
  </si>
  <si>
    <t xml:space="preserve">Первомайска Общеобразовательная школа </t>
  </si>
  <si>
    <t xml:space="preserve">Чебец Иван </t>
  </si>
  <si>
    <t>332254153</t>
  </si>
  <si>
    <t>Абай Айару</t>
  </si>
  <si>
    <t>332254188</t>
  </si>
  <si>
    <t>Общеобразовательная школа N13</t>
  </si>
  <si>
    <t xml:space="preserve">Щербина Ярослав </t>
  </si>
  <si>
    <t>332254728</t>
  </si>
  <si>
    <t xml:space="preserve">Мошко Виолетта </t>
  </si>
  <si>
    <t>332256003</t>
  </si>
  <si>
    <t xml:space="preserve">Коржинкольская Ош </t>
  </si>
  <si>
    <t xml:space="preserve">Утегенова Виолетта </t>
  </si>
  <si>
    <t>332256130</t>
  </si>
  <si>
    <t>Bobenko Jalina</t>
  </si>
  <si>
    <t>332256527</t>
  </si>
  <si>
    <t>Жаңа ауыл жалпы білім беретін мектебі</t>
  </si>
  <si>
    <t>Қоңқышова Дария</t>
  </si>
  <si>
    <t>332257574</t>
  </si>
  <si>
    <t>Школа №6</t>
  </si>
  <si>
    <t xml:space="preserve">Тулегенов Адильжан </t>
  </si>
  <si>
    <t>332258923</t>
  </si>
  <si>
    <t xml:space="preserve">КГУ Архангельская основная средняя школа </t>
  </si>
  <si>
    <t xml:space="preserve">Прокопьева Елена </t>
  </si>
  <si>
    <t>332260056</t>
  </si>
  <si>
    <t>БШГ им.Чутаева</t>
  </si>
  <si>
    <t>Жданова Дарья</t>
  </si>
  <si>
    <t>332260711</t>
  </si>
  <si>
    <t xml:space="preserve">Гневный Артём </t>
  </si>
  <si>
    <t>332260926</t>
  </si>
  <si>
    <t>№6</t>
  </si>
  <si>
    <t xml:space="preserve">Богатырёва Виктория </t>
  </si>
  <si>
    <t>332260951</t>
  </si>
  <si>
    <t>Айтмұханбет Нұрайым</t>
  </si>
  <si>
    <t>332261346</t>
  </si>
  <si>
    <t>С.Көбеев атындағы</t>
  </si>
  <si>
    <t>Кравкц алина</t>
  </si>
  <si>
    <t>332261454</t>
  </si>
  <si>
    <t>Физико-математический лицей</t>
  </si>
  <si>
    <t>Нурмухамедов Нурсат</t>
  </si>
  <si>
    <t>332261965</t>
  </si>
  <si>
    <t xml:space="preserve">Архангельская основная средняя школа </t>
  </si>
  <si>
    <t xml:space="preserve">Величко Мария </t>
  </si>
  <si>
    <t>332262604</t>
  </si>
  <si>
    <t>Дончук Елена</t>
  </si>
  <si>
    <t>332263381</t>
  </si>
  <si>
    <t xml:space="preserve">Шишкина Виолетта </t>
  </si>
  <si>
    <t>332264723</t>
  </si>
  <si>
    <t xml:space="preserve">Общеобразовательная школа номер 11 </t>
  </si>
  <si>
    <t xml:space="preserve">Корж Карина </t>
  </si>
  <si>
    <t>332265100</t>
  </si>
  <si>
    <t>ОШ им.М.Горького</t>
  </si>
  <si>
    <t xml:space="preserve">Ковальчук Валерия </t>
  </si>
  <si>
    <t>332265485</t>
  </si>
  <si>
    <t>№ 15</t>
  </si>
  <si>
    <t xml:space="preserve">Мырзалы Жұлдызай </t>
  </si>
  <si>
    <t>332265999</t>
  </si>
  <si>
    <t xml:space="preserve">академический лицей </t>
  </si>
  <si>
    <t>Дисимбаева Айдана</t>
  </si>
  <si>
    <t>332266998</t>
  </si>
  <si>
    <t>Шабалин Демид</t>
  </si>
  <si>
    <t>332268097</t>
  </si>
  <si>
    <t>Анашко Дарья</t>
  </si>
  <si>
    <t>332268185</t>
  </si>
  <si>
    <t xml:space="preserve">Общеобразовательная </t>
  </si>
  <si>
    <t>Драчку Виолета</t>
  </si>
  <si>
    <t>332269007</t>
  </si>
  <si>
    <t>Физико -математический лицей</t>
  </si>
  <si>
    <t xml:space="preserve">Кулбулова Рената </t>
  </si>
  <si>
    <t>332269861</t>
  </si>
  <si>
    <t xml:space="preserve">Власов Александр </t>
  </si>
  <si>
    <t>332270035</t>
  </si>
  <si>
    <t>общеобразовательная школа 10 имени Спандияра Кубеева</t>
  </si>
  <si>
    <t>Сейтжан Рахат</t>
  </si>
  <si>
    <t>332270059</t>
  </si>
  <si>
    <t>Урицкая школа -лицей</t>
  </si>
  <si>
    <t>Лап Жасмина</t>
  </si>
  <si>
    <t>332271818</t>
  </si>
  <si>
    <t xml:space="preserve">ОШ им. М. Горького </t>
  </si>
  <si>
    <t>Карабекова Дильназ</t>
  </si>
  <si>
    <t>332272439</t>
  </si>
  <si>
    <t>Мемлкеттік тілде оқытатын Ахмет Байтұрсынұлы атныдағы ЖББМ</t>
  </si>
  <si>
    <t>Абдрахман Назым</t>
  </si>
  <si>
    <t>332272475</t>
  </si>
  <si>
    <t>имени Әлихан Бөкейхана</t>
  </si>
  <si>
    <t>кенжебекова меруерт</t>
  </si>
  <si>
    <t>332272787</t>
  </si>
  <si>
    <t xml:space="preserve">Абдуллаева Гульбаныз </t>
  </si>
  <si>
    <t>332274394</t>
  </si>
  <si>
    <t>зубов семен</t>
  </si>
  <si>
    <t>332274438</t>
  </si>
  <si>
    <t xml:space="preserve">Мухаметчанова Даяна </t>
  </si>
  <si>
    <t>332274778</t>
  </si>
  <si>
    <t xml:space="preserve">Первомайская общеобразовательная школа </t>
  </si>
  <si>
    <t>Кислер Яна</t>
  </si>
  <si>
    <t>332276629</t>
  </si>
  <si>
    <t>Қапенова Ақдана</t>
  </si>
  <si>
    <t>332276650</t>
  </si>
  <si>
    <t>А.Байтұрсынұлы атындағы ЖББМ</t>
  </si>
  <si>
    <t>Мади Айару</t>
  </si>
  <si>
    <t>332276692</t>
  </si>
  <si>
    <t>Қ.Қойдосов</t>
  </si>
  <si>
    <t>Кайран Іңкәр</t>
  </si>
  <si>
    <t>332277327</t>
  </si>
  <si>
    <t xml:space="preserve">Сейткерей Інжу </t>
  </si>
  <si>
    <t>332277349</t>
  </si>
  <si>
    <t>А.Байтұрсынұлы ЖББМ</t>
  </si>
  <si>
    <t>Сандибек Арсен</t>
  </si>
  <si>
    <t>332278903</t>
  </si>
  <si>
    <t>Орынбасар Гүлдаурен</t>
  </si>
  <si>
    <t>332278912</t>
  </si>
  <si>
    <t xml:space="preserve">Утемисова Аида </t>
  </si>
  <si>
    <t>332279341</t>
  </si>
  <si>
    <t>Балтабай Бекмурат</t>
  </si>
  <si>
    <t>332279913</t>
  </si>
  <si>
    <t>Академический Лицей</t>
  </si>
  <si>
    <t>Ахметжанов Мирас</t>
  </si>
  <si>
    <t>332280379</t>
  </si>
  <si>
    <t>им А Бокейхана</t>
  </si>
  <si>
    <t xml:space="preserve">Амброс Артем </t>
  </si>
  <si>
    <t>332281500</t>
  </si>
  <si>
    <t>Талтыкеев Амирали</t>
  </si>
  <si>
    <t>332283684</t>
  </si>
  <si>
    <t xml:space="preserve">Кабушко Глеб </t>
  </si>
  <si>
    <t>332283698</t>
  </si>
  <si>
    <t>Шлейкин Константин</t>
  </si>
  <si>
    <t>332283699</t>
  </si>
  <si>
    <t xml:space="preserve">КГУ Киевская основная средняя школа </t>
  </si>
  <si>
    <t>Мухтар Айжарқын</t>
  </si>
  <si>
    <t>332284887</t>
  </si>
  <si>
    <t>Заречная школа-лицея</t>
  </si>
  <si>
    <t xml:space="preserve">Руденко Илья </t>
  </si>
  <si>
    <t>332286344</t>
  </si>
  <si>
    <t>Физико Математический Лицей</t>
  </si>
  <si>
    <t>Шакупов Санжар</t>
  </si>
  <si>
    <t>332287358</t>
  </si>
  <si>
    <t xml:space="preserve">Гимназия 2 </t>
  </si>
  <si>
    <t xml:space="preserve">Головченко Ясмина </t>
  </si>
  <si>
    <t>332288800</t>
  </si>
  <si>
    <t>школа-Гимназия №18</t>
  </si>
  <si>
    <t>Ляпина Софья</t>
  </si>
  <si>
    <t>332289616</t>
  </si>
  <si>
    <t>Общеобразовательная школа 1</t>
  </si>
  <si>
    <t>Волобуева Полина</t>
  </si>
  <si>
    <t>332290846</t>
  </si>
  <si>
    <t>Кустков Руслан</t>
  </si>
  <si>
    <t>332294116</t>
  </si>
  <si>
    <t>Кгу</t>
  </si>
  <si>
    <t xml:space="preserve">Сайко Григорий </t>
  </si>
  <si>
    <t>332295192</t>
  </si>
  <si>
    <t xml:space="preserve">Коржинколькая </t>
  </si>
  <si>
    <t xml:space="preserve">Имгрунт Анастасия </t>
  </si>
  <si>
    <t>332295623</t>
  </si>
  <si>
    <t>Урицкая школа лицей 1</t>
  </si>
  <si>
    <t xml:space="preserve">Недыхалова Кира </t>
  </si>
  <si>
    <t>332296227</t>
  </si>
  <si>
    <t>Академический лицей города Костанай</t>
  </si>
  <si>
    <t>Долгополов Захар</t>
  </si>
  <si>
    <t>332296769</t>
  </si>
  <si>
    <t>әлехан бөкейхан 29</t>
  </si>
  <si>
    <t xml:space="preserve">салимгереева назира </t>
  </si>
  <si>
    <t>332296940</t>
  </si>
  <si>
    <t>Урицкая школа - лицей</t>
  </si>
  <si>
    <t>Молжигитова Камила</t>
  </si>
  <si>
    <t>332297007</t>
  </si>
  <si>
    <t>гимназия 5</t>
  </si>
  <si>
    <t xml:space="preserve">Олейник Арина </t>
  </si>
  <si>
    <t>332297316</t>
  </si>
  <si>
    <t xml:space="preserve">КГУ «ОШ им. М.Горького </t>
  </si>
  <si>
    <t xml:space="preserve">Сагитдинова Маргарита </t>
  </si>
  <si>
    <t>332297422</t>
  </si>
  <si>
    <t>Общеобразовательная школа №13</t>
  </si>
  <si>
    <t>Сарсенбаева Самира</t>
  </si>
  <si>
    <t>332297775</t>
  </si>
  <si>
    <t xml:space="preserve">КРАСНОДОНСКАЯ ОШ </t>
  </si>
  <si>
    <t xml:space="preserve">Матвиенко Роман </t>
  </si>
  <si>
    <t>Гимназия 2</t>
  </si>
  <si>
    <t>Шевченко Ксения</t>
  </si>
  <si>
    <t>332298649</t>
  </si>
  <si>
    <t>Гимназия № 5</t>
  </si>
  <si>
    <t>Стряпчева Ксения</t>
  </si>
  <si>
    <t>332298945</t>
  </si>
  <si>
    <t>ОШ имени Спандияра Көбеева</t>
  </si>
  <si>
    <t xml:space="preserve">Торсан Айлина </t>
  </si>
  <si>
    <t>332299037</t>
  </si>
  <si>
    <t>332299438</t>
  </si>
  <si>
    <t>Гимназия№3</t>
  </si>
  <si>
    <t>Колосницын Владимир</t>
  </si>
  <si>
    <t>332300093</t>
  </si>
  <si>
    <t>Гимназия N3</t>
  </si>
  <si>
    <t>Пилюгин Артем</t>
  </si>
  <si>
    <t>332300478</t>
  </si>
  <si>
    <t xml:space="preserve">Косенко Мария </t>
  </si>
  <si>
    <t>332300569</t>
  </si>
  <si>
    <t xml:space="preserve">Корженкульская </t>
  </si>
  <si>
    <t xml:space="preserve">Митько Лилия </t>
  </si>
  <si>
    <t>332301034</t>
  </si>
  <si>
    <t>Общеобразовательная №1</t>
  </si>
  <si>
    <t>Бабаков Данил</t>
  </si>
  <si>
    <t>332301566</t>
  </si>
  <si>
    <t>Урицкая школа Лицей</t>
  </si>
  <si>
    <t>Заиченко Дарья</t>
  </si>
  <si>
    <t>332302101</t>
  </si>
  <si>
    <t xml:space="preserve">Бридихин Алексей </t>
  </si>
  <si>
    <t>332302570</t>
  </si>
  <si>
    <t xml:space="preserve">Спандияр Көбеев атындағы ЖББМ </t>
  </si>
  <si>
    <t>предко дарья</t>
  </si>
  <si>
    <t>332305699</t>
  </si>
  <si>
    <t xml:space="preserve">Ашимова Лаура </t>
  </si>
  <si>
    <t>332306163</t>
  </si>
  <si>
    <t>гимназия имени А.М. Горького</t>
  </si>
  <si>
    <t>Жантасова Малика</t>
  </si>
  <si>
    <t>332306467</t>
  </si>
  <si>
    <t>ОШ школа №1</t>
  </si>
  <si>
    <t>Жихарев Богдан</t>
  </si>
  <si>
    <t>332306544</t>
  </si>
  <si>
    <t>ФМЛ</t>
  </si>
  <si>
    <t xml:space="preserve">Заблоцкий Султан </t>
  </si>
  <si>
    <t>332307837</t>
  </si>
  <si>
    <t>Кгу Ош N 19</t>
  </si>
  <si>
    <t>Ахметов Ратмир</t>
  </si>
  <si>
    <t>332308004</t>
  </si>
  <si>
    <t>Александровская ООШ</t>
  </si>
  <si>
    <t>Нургожина Зарина</t>
  </si>
  <si>
    <t>332308390</t>
  </si>
  <si>
    <t>ОШ им. Ә.Бөкейхана</t>
  </si>
  <si>
    <t>Игисенов Рахат</t>
  </si>
  <si>
    <t>332308753</t>
  </si>
  <si>
    <t>Мемлекеттік тілде оқытатын Ахмет Байтұрсынүлы атындағы ЖББМ</t>
  </si>
  <si>
    <t>Акылбеков Диас</t>
  </si>
  <si>
    <t>332308946</t>
  </si>
  <si>
    <t>Обще образовательная школа номер 19</t>
  </si>
  <si>
    <t xml:space="preserve">Кошкарбек аят </t>
  </si>
  <si>
    <t>332308969</t>
  </si>
  <si>
    <t>ОШ 19</t>
  </si>
  <si>
    <t>Шаталов Матвей</t>
  </si>
  <si>
    <t>332309063</t>
  </si>
  <si>
    <t>Нурпейсов Михаил</t>
  </si>
  <si>
    <t>332309794</t>
  </si>
  <si>
    <t>Васильева Арина</t>
  </si>
  <si>
    <t>332310273</t>
  </si>
  <si>
    <t>Дм. Карбышев атындағы №14 жалпы білім беретін мектебі</t>
  </si>
  <si>
    <t>Русланқызы Дана</t>
  </si>
  <si>
    <t>332310645</t>
  </si>
  <si>
    <t>Гимназия Имени А.М.Горького</t>
  </si>
  <si>
    <t>Байтен Алан</t>
  </si>
  <si>
    <t>332310668</t>
  </si>
  <si>
    <t>ОШ N19</t>
  </si>
  <si>
    <t>Затовка Михаил</t>
  </si>
  <si>
    <t>332310975</t>
  </si>
  <si>
    <t xml:space="preserve">Полюшенко Артём </t>
  </si>
  <si>
    <t>332311109</t>
  </si>
  <si>
    <t>ОШ им. Әлихана Бөкейхана</t>
  </si>
  <si>
    <t>Досполова Жамиля</t>
  </si>
  <si>
    <t>332312131</t>
  </si>
  <si>
    <t>Жалғасбай Ұлан</t>
  </si>
  <si>
    <t>332313336</t>
  </si>
  <si>
    <t xml:space="preserve">ОШ 19 школа </t>
  </si>
  <si>
    <t xml:space="preserve">Калыбек Бекболат </t>
  </si>
  <si>
    <t>332313357</t>
  </si>
  <si>
    <t>Жарбулова Айлин</t>
  </si>
  <si>
    <t>332313725</t>
  </si>
  <si>
    <t xml:space="preserve">Школа им. Спандияра Кобеева </t>
  </si>
  <si>
    <t xml:space="preserve">Ахметов Еркебулан </t>
  </si>
  <si>
    <t>332313753</t>
  </si>
  <si>
    <t xml:space="preserve">Бутусова Анастасия </t>
  </si>
  <si>
    <t>332314099</t>
  </si>
  <si>
    <t xml:space="preserve">Александровская </t>
  </si>
  <si>
    <t xml:space="preserve">Штырь Даниил </t>
  </si>
  <si>
    <t>332314722</t>
  </si>
  <si>
    <t xml:space="preserve">Гимназия имени А.М.Горького </t>
  </si>
  <si>
    <t xml:space="preserve">Асылбек Ажар </t>
  </si>
  <si>
    <t>332314847</t>
  </si>
  <si>
    <t>Колдыбаева Дильназ</t>
  </si>
  <si>
    <t>332314915</t>
  </si>
  <si>
    <t>Мемлекеттік тілде оқытатын Ахмет Байтұрсынұлы атынадағы ЖББМ</t>
  </si>
  <si>
    <t>Жуматов Жандос</t>
  </si>
  <si>
    <t>332315340</t>
  </si>
  <si>
    <t xml:space="preserve">Лазарева Жанна </t>
  </si>
  <si>
    <t>332315354</t>
  </si>
  <si>
    <t>Елистратов Иван</t>
  </si>
  <si>
    <t>332315597</t>
  </si>
  <si>
    <t>Басыгарин Сырымбек</t>
  </si>
  <si>
    <t>332315645</t>
  </si>
  <si>
    <t>КГУ "Общеобразовательная школа имени Максима Горького отдела образования Карабалыкского района"</t>
  </si>
  <si>
    <t>Корбутяк Дарья</t>
  </si>
  <si>
    <t>332315775</t>
  </si>
  <si>
    <t>Канапина Мариям</t>
  </si>
  <si>
    <t>332316564</t>
  </si>
  <si>
    <t>Гсм</t>
  </si>
  <si>
    <t>Елемыс Алижан</t>
  </si>
  <si>
    <t>332317183</t>
  </si>
  <si>
    <t>Ближенская Алина</t>
  </si>
  <si>
    <t>332317961</t>
  </si>
  <si>
    <t>Мемлекеттік  тілде оқытатын Ахмет Байтұрсынұлы атындағы ЖББМ</t>
  </si>
  <si>
    <t>Каримов Нурали</t>
  </si>
  <si>
    <t>332317987</t>
  </si>
  <si>
    <t>Сырбай Мауленов атындағы гимназия</t>
  </si>
  <si>
    <t>Мирхан Айзере</t>
  </si>
  <si>
    <t>332318198</t>
  </si>
  <si>
    <t xml:space="preserve">Шевченко Родион </t>
  </si>
  <si>
    <t>332318338</t>
  </si>
  <si>
    <t>Им. Сырбай Маулена</t>
  </si>
  <si>
    <t xml:space="preserve">Жүнісбек Кәусар </t>
  </si>
  <si>
    <t>332318527</t>
  </si>
  <si>
    <t xml:space="preserve">Сырбай Мауленов атындағы гимназия </t>
  </si>
  <si>
    <t>Амангелді Азиз</t>
  </si>
  <si>
    <t>332318826</t>
  </si>
  <si>
    <t>ГСМ</t>
  </si>
  <si>
    <t>мирамова ажар</t>
  </si>
  <si>
    <t>332319125</t>
  </si>
  <si>
    <t xml:space="preserve"> Школа- Гимназия №18</t>
  </si>
  <si>
    <t xml:space="preserve">Умуркулов Тимур </t>
  </si>
  <si>
    <t>332319241</t>
  </si>
  <si>
    <t xml:space="preserve">Сырбай Мәуленов атындағы гимназия </t>
  </si>
  <si>
    <t xml:space="preserve">Медеев Арлан </t>
  </si>
  <si>
    <t>332319442</t>
  </si>
  <si>
    <t>ОШ №1</t>
  </si>
  <si>
    <t>Боксбергер Андрей</t>
  </si>
  <si>
    <t>332319449</t>
  </si>
  <si>
    <t xml:space="preserve">Тулегенова Асем </t>
  </si>
  <si>
    <t>332319492</t>
  </si>
  <si>
    <t xml:space="preserve">Темирханова Камила </t>
  </si>
  <si>
    <t>332319667</t>
  </si>
  <si>
    <t xml:space="preserve">гимназия имени С. Мауленова </t>
  </si>
  <si>
    <t>Шипина Балым</t>
  </si>
  <si>
    <t>332320359</t>
  </si>
  <si>
    <t>Сырбай мәуленов</t>
  </si>
  <si>
    <t>Оразғали Айзере</t>
  </si>
  <si>
    <t>332320527</t>
  </si>
  <si>
    <t>Гимназия Сырбай Мауленова</t>
  </si>
  <si>
    <t>Шодорова Алуа</t>
  </si>
  <si>
    <t>332320541</t>
  </si>
  <si>
    <t>Сырбай мауленов гимнпзия</t>
  </si>
  <si>
    <t>Марат сабина</t>
  </si>
  <si>
    <t>332320787</t>
  </si>
  <si>
    <t xml:space="preserve">Искакова Сабина </t>
  </si>
  <si>
    <t>332321491</t>
  </si>
  <si>
    <t xml:space="preserve">Им.м.горького </t>
  </si>
  <si>
    <t xml:space="preserve">Алламбаева Зарина </t>
  </si>
  <si>
    <t>332321581</t>
  </si>
  <si>
    <t>С.Мәуленов атындағы гимназия</t>
  </si>
  <si>
    <t>Омарова Амина</t>
  </si>
  <si>
    <t>332321598</t>
  </si>
  <si>
    <t>Дулатқызы Кәусар</t>
  </si>
  <si>
    <t>332321804</t>
  </si>
  <si>
    <t>Жолбарыс Аружан</t>
  </si>
  <si>
    <t>332322054</t>
  </si>
  <si>
    <t xml:space="preserve">Бурушпаев Арман </t>
  </si>
  <si>
    <t>332322376</t>
  </si>
  <si>
    <t>Б.Қолдасбаев</t>
  </si>
  <si>
    <t>Жанболатқызы Кәусар</t>
  </si>
  <si>
    <t>332323199</t>
  </si>
  <si>
    <t>КГУ «Кушмурунская общеобразовательная школа № 2 отдела образования Аулиекольского района» Управления образования Костанайской области</t>
  </si>
  <si>
    <t>Елеукина Томирис</t>
  </si>
  <si>
    <t>332323251</t>
  </si>
  <si>
    <t xml:space="preserve">Средние образовательная школа  </t>
  </si>
  <si>
    <t xml:space="preserve">Левичев Иван </t>
  </si>
  <si>
    <t>332324470</t>
  </si>
  <si>
    <t>Спандияр Көбеев ЖББМ N10</t>
  </si>
  <si>
    <t xml:space="preserve">Кунушбай Эмир </t>
  </si>
  <si>
    <t>332324787</t>
  </si>
  <si>
    <t>№19</t>
  </si>
  <si>
    <t xml:space="preserve">луговой Максим </t>
  </si>
  <si>
    <t>332324888</t>
  </si>
  <si>
    <t>Казбаева Сабина</t>
  </si>
  <si>
    <t>332325027</t>
  </si>
  <si>
    <t>Лицей №2</t>
  </si>
  <si>
    <t>Давитян Тигран</t>
  </si>
  <si>
    <t>332326123</t>
  </si>
  <si>
    <t>Зуева Варвара</t>
  </si>
  <si>
    <t>332326335</t>
  </si>
  <si>
    <t>Кайырбеков Саят</t>
  </si>
  <si>
    <t>332327295</t>
  </si>
  <si>
    <t>332327390</t>
  </si>
  <si>
    <t>КГУ " Общеобразовательная школа  № 19 г.Костаная "</t>
  </si>
  <si>
    <t>Черников Максим</t>
  </si>
  <si>
    <t>332327730</t>
  </si>
  <si>
    <t xml:space="preserve">Мурзагалиев Ануар </t>
  </si>
  <si>
    <t>332328666</t>
  </si>
  <si>
    <t>Кузина Валерия</t>
  </si>
  <si>
    <t>332329060</t>
  </si>
  <si>
    <t>Урицкая школа лицей</t>
  </si>
  <si>
    <t>Сусалко Роман</t>
  </si>
  <si>
    <t>332329134</t>
  </si>
  <si>
    <t>КГУ " Общеобразовательная школа  № 19 г. Костанай "</t>
  </si>
  <si>
    <t>Петруня Кира</t>
  </si>
  <si>
    <t>332329309</t>
  </si>
  <si>
    <t xml:space="preserve">Дукенов Санжар </t>
  </si>
  <si>
    <t>332330411</t>
  </si>
  <si>
    <t>КГУ  ОШ № 19</t>
  </si>
  <si>
    <t>Жайлебаева Далиана</t>
  </si>
  <si>
    <t>332330695</t>
  </si>
  <si>
    <t>С.Мауленов атындагы гимназия</t>
  </si>
  <si>
    <t>332331020</t>
  </si>
  <si>
    <t xml:space="preserve">Гимназия 5 </t>
  </si>
  <si>
    <t xml:space="preserve">Мартин Анастасия </t>
  </si>
  <si>
    <t>332331039</t>
  </si>
  <si>
    <t>Лисовский Никита</t>
  </si>
  <si>
    <t>332331053</t>
  </si>
  <si>
    <t>КГУ " Общеобразовательная школа  № 19 г. Костаная "</t>
  </si>
  <si>
    <t>Сысоева Ольга</t>
  </si>
  <si>
    <t>332331530</t>
  </si>
  <si>
    <t xml:space="preserve">С.Мәуленов атындағы гимназия </t>
  </si>
  <si>
    <t xml:space="preserve">Байжан Асылжан </t>
  </si>
  <si>
    <t>332331663</t>
  </si>
  <si>
    <t>с.мауленов</t>
  </si>
  <si>
    <t>шененова фариза</t>
  </si>
  <si>
    <t>332332639</t>
  </si>
  <si>
    <t>Едресов Тамирлан</t>
  </si>
  <si>
    <t>332332664</t>
  </si>
  <si>
    <t>Носенко Карина</t>
  </si>
  <si>
    <t>332332734</t>
  </si>
  <si>
    <t xml:space="preserve">Шопенова Элина </t>
  </si>
  <si>
    <t>332333142</t>
  </si>
  <si>
    <t>Муктарова Томирис</t>
  </si>
  <si>
    <t>332333699</t>
  </si>
  <si>
    <t>Кондратьева Ксения</t>
  </si>
  <si>
    <t>332333729</t>
  </si>
  <si>
    <t xml:space="preserve">Плюх Ксения </t>
  </si>
  <si>
    <t>332333749</t>
  </si>
  <si>
    <t>Пахман Максим</t>
  </si>
  <si>
    <t>332334399</t>
  </si>
  <si>
    <t>кгу ОШ №19</t>
  </si>
  <si>
    <t>Олексюк Дарья</t>
  </si>
  <si>
    <t>332335030</t>
  </si>
  <si>
    <t>Суиналиева Акмарал</t>
  </si>
  <si>
    <t>332335499</t>
  </si>
  <si>
    <t>Танаткан Нурторе</t>
  </si>
  <si>
    <t>332335687</t>
  </si>
  <si>
    <t xml:space="preserve">Уразбеков айдархан </t>
  </si>
  <si>
    <t>332335978</t>
  </si>
  <si>
    <t>Туктамышева Ульяна</t>
  </si>
  <si>
    <t>332336332</t>
  </si>
  <si>
    <t>Гимназия С.Мауленова</t>
  </si>
  <si>
    <t>Наукенова Саида</t>
  </si>
  <si>
    <t>332337644</t>
  </si>
  <si>
    <t>Гимназия Сырбай Мауленов</t>
  </si>
  <si>
    <t>Тасубай Әдемі</t>
  </si>
  <si>
    <t>332338505</t>
  </si>
  <si>
    <t>Шулека Маргарита</t>
  </si>
  <si>
    <t>332339006</t>
  </si>
  <si>
    <t>Мингажева Марина</t>
  </si>
  <si>
    <t>332339090</t>
  </si>
  <si>
    <t>Тимофеевская ОШ</t>
  </si>
  <si>
    <t>Танат Санжар</t>
  </si>
  <si>
    <t>332339252</t>
  </si>
  <si>
    <t>гимназия №3</t>
  </si>
  <si>
    <t>Касымова Айдана</t>
  </si>
  <si>
    <t>332339518</t>
  </si>
  <si>
    <t>Гимназия имени А. М. Горького</t>
  </si>
  <si>
    <t>Вострецов Владимир</t>
  </si>
  <si>
    <t>332339601</t>
  </si>
  <si>
    <t>Бурдыгин Данил</t>
  </si>
  <si>
    <t>332340141</t>
  </si>
  <si>
    <t>Әдімхан Бекарыс</t>
  </si>
  <si>
    <t>332340507</t>
  </si>
  <si>
    <t>Сырбай Мәуленов атындағы гимназия</t>
  </si>
  <si>
    <t>Сағымбай Кәусар</t>
  </si>
  <si>
    <t>332341395</t>
  </si>
  <si>
    <t>Гимназия имени С.Мауленова</t>
  </si>
  <si>
    <t xml:space="preserve">Маликов Алинур </t>
  </si>
  <si>
    <t>332341669</t>
  </si>
  <si>
    <t xml:space="preserve">Козлов Николай </t>
  </si>
  <si>
    <t>332341890</t>
  </si>
  <si>
    <t>Спандияр көбеев атындағы 10 мектеп</t>
  </si>
  <si>
    <t xml:space="preserve">Байгазина Мерей </t>
  </si>
  <si>
    <t>332342589</t>
  </si>
  <si>
    <t>ОШ им.Әлихана Бокейхана</t>
  </si>
  <si>
    <t>Шепелева Маргарита</t>
  </si>
  <si>
    <t>332343144</t>
  </si>
  <si>
    <t>Кенжетаева Дана</t>
  </si>
  <si>
    <t>332343888</t>
  </si>
  <si>
    <t>Григорьева Диана</t>
  </si>
  <si>
    <t>332344028</t>
  </si>
  <si>
    <t xml:space="preserve">Сейтқан Аяжан </t>
  </si>
  <si>
    <t>332344470</t>
  </si>
  <si>
    <t>Сырбай Мауленлв атындағы гимназия</t>
  </si>
  <si>
    <t>Назымбекова Каусар</t>
  </si>
  <si>
    <t>332345813</t>
  </si>
  <si>
    <t>Баянғали Қарақат</t>
  </si>
  <si>
    <t>332346214</t>
  </si>
  <si>
    <t>С .Көбеев атындағы ЖББМ</t>
  </si>
  <si>
    <t xml:space="preserve">Әлімжан Назым </t>
  </si>
  <si>
    <t>332347367</t>
  </si>
  <si>
    <t>332347842</t>
  </si>
  <si>
    <t>Киевская основная средняя школа отдела образования Узункольского района</t>
  </si>
  <si>
    <t>Таңатқан Бекарыс</t>
  </si>
  <si>
    <t>332348156</t>
  </si>
  <si>
    <t>Асесаров Константин</t>
  </si>
  <si>
    <t>332349692</t>
  </si>
  <si>
    <t>КГУ "Гимназия №5"</t>
  </si>
  <si>
    <t>Лептюк Виктория</t>
  </si>
  <si>
    <t>332349801</t>
  </si>
  <si>
    <t>Бакуова Назым</t>
  </si>
  <si>
    <t>332350876</t>
  </si>
  <si>
    <t>ГИМНАЗИЯ ИМЕНИ СЫРБАЙ МАУЛЕНОВА</t>
  </si>
  <si>
    <t xml:space="preserve">Ордабаева Кәусар </t>
  </si>
  <si>
    <t>332351315</t>
  </si>
  <si>
    <t>Біржан Асыл</t>
  </si>
  <si>
    <t>332351362</t>
  </si>
  <si>
    <t>Мстоян Давид</t>
  </si>
  <si>
    <t>332352095</t>
  </si>
  <si>
    <t xml:space="preserve">Каиржанова Аяжан </t>
  </si>
  <si>
    <t>332352487</t>
  </si>
  <si>
    <t>Урицкая школа—лицей</t>
  </si>
  <si>
    <t>Беззубова Ксения</t>
  </si>
  <si>
    <t>332353527</t>
  </si>
  <si>
    <t>Имени Әлихана бөкейхана</t>
  </si>
  <si>
    <t>Морозова Настя</t>
  </si>
  <si>
    <t>332353667</t>
  </si>
  <si>
    <t>Альмяшев Илья</t>
  </si>
  <si>
    <t>332356524</t>
  </si>
  <si>
    <t>Бакубаев Али</t>
  </si>
  <si>
    <t>332358497</t>
  </si>
  <si>
    <t>ОШ имени Ә.Бөкейхана</t>
  </si>
  <si>
    <t>Байманов Алдияр</t>
  </si>
  <si>
    <t>332359420</t>
  </si>
  <si>
    <t>ОШ имени Әлихана Бөкейхана</t>
  </si>
  <si>
    <t>Жанатай Галымжан</t>
  </si>
  <si>
    <t>332360256</t>
  </si>
  <si>
    <t>им. Н. Островского</t>
  </si>
  <si>
    <t>Томашевская Анастасия</t>
  </si>
  <si>
    <t>332361999</t>
  </si>
  <si>
    <t>ОСШ №14</t>
  </si>
  <si>
    <t xml:space="preserve">Белоусова Арина </t>
  </si>
  <si>
    <t>332362089</t>
  </si>
  <si>
    <t xml:space="preserve">Кунаков Жанболат </t>
  </si>
  <si>
    <t>332363796</t>
  </si>
  <si>
    <t xml:space="preserve">Сұлтанғазы Айлана </t>
  </si>
  <si>
    <t>332363813</t>
  </si>
  <si>
    <t>Куснияров Санжар</t>
  </si>
  <si>
    <t>332364238</t>
  </si>
  <si>
    <t>ОШ им.Әлихана Бөкейхана</t>
  </si>
  <si>
    <t>Вайгель Виолетта</t>
  </si>
  <si>
    <t>332364864</t>
  </si>
  <si>
    <t>Айдар Махаббат</t>
  </si>
  <si>
    <t>332365427</t>
  </si>
  <si>
    <t>Байсарина Мариям</t>
  </si>
  <si>
    <t>332366305</t>
  </si>
  <si>
    <t>Кенеральская общеобразовательная средняя школа отдела образования Федоровского района</t>
  </si>
  <si>
    <t xml:space="preserve">Саимова Аида </t>
  </si>
  <si>
    <t>332366982</t>
  </si>
  <si>
    <t>Жалгасбек Жансая</t>
  </si>
  <si>
    <t>332367352</t>
  </si>
  <si>
    <t xml:space="preserve">Гимназия имени А.М. Горького </t>
  </si>
  <si>
    <t xml:space="preserve">Конюхова Полина </t>
  </si>
  <si>
    <t>332367797</t>
  </si>
  <si>
    <t>Жараспаева Жаннур</t>
  </si>
  <si>
    <t>332369023</t>
  </si>
  <si>
    <t>Умарова Диана</t>
  </si>
  <si>
    <t>332370179</t>
  </si>
  <si>
    <t>БШГ имени А.Чутаева</t>
  </si>
  <si>
    <t>Кенжегали Анель</t>
  </si>
  <si>
    <t>332372074</t>
  </si>
  <si>
    <t>Киселева Екатерина</t>
  </si>
  <si>
    <t>332373420</t>
  </si>
  <si>
    <t xml:space="preserve">Номер 3 гимназия </t>
  </si>
  <si>
    <t xml:space="preserve">Мамедова Ясмин </t>
  </si>
  <si>
    <t>332374726</t>
  </si>
  <si>
    <t>КГУ «ОШ им. М. Горького»</t>
  </si>
  <si>
    <t>Баженов Богдан</t>
  </si>
  <si>
    <t>332377361</t>
  </si>
  <si>
    <t>ГКУ ОБЩЕОБРАЗОВАТЕЛЬНАЯ ШКОЛА №11</t>
  </si>
  <si>
    <t>Айтпаева Эльвирв</t>
  </si>
  <si>
    <t>332381075</t>
  </si>
  <si>
    <t xml:space="preserve">Кисилева Екатерина </t>
  </si>
  <si>
    <t>332385042</t>
  </si>
  <si>
    <t>школа -лицей</t>
  </si>
  <si>
    <t xml:space="preserve">Саламатов Алексей </t>
  </si>
  <si>
    <t>332398520</t>
  </si>
  <si>
    <t>Әлихан Бөкейхана</t>
  </si>
  <si>
    <t xml:space="preserve">Раисова Сания </t>
  </si>
  <si>
    <t>332399462</t>
  </si>
  <si>
    <t xml:space="preserve">Рыбалко Вера </t>
  </si>
  <si>
    <t>332400138</t>
  </si>
  <si>
    <t xml:space="preserve">Нургалиев Мирас </t>
  </si>
  <si>
    <t>332403059</t>
  </si>
  <si>
    <t>Өтеш Дана</t>
  </si>
  <si>
    <t>332405540</t>
  </si>
  <si>
    <t>Щербаков ЖББМ</t>
  </si>
  <si>
    <t xml:space="preserve">Алтай Мейіржан </t>
  </si>
  <si>
    <t>332406889</t>
  </si>
  <si>
    <t>Зейнелова Алтынай</t>
  </si>
  <si>
    <t>332407606</t>
  </si>
  <si>
    <t>Тұрсын Ақбота</t>
  </si>
  <si>
    <t>332407898</t>
  </si>
  <si>
    <t>Амангелді Аманай</t>
  </si>
  <si>
    <t>332409170</t>
  </si>
  <si>
    <t xml:space="preserve">Голуб Камила </t>
  </si>
  <si>
    <t>332410878</t>
  </si>
  <si>
    <t xml:space="preserve">Ош. Имени Максима Горького </t>
  </si>
  <si>
    <t>Кустанов Руслан</t>
  </si>
  <si>
    <t>332411242</t>
  </si>
  <si>
    <t>Мариям Хакимжанова атындағы</t>
  </si>
  <si>
    <t>Қылышбай Нұрахмет</t>
  </si>
  <si>
    <t>332411727</t>
  </si>
  <si>
    <t>Сағи Ислам</t>
  </si>
  <si>
    <t>332412233</t>
  </si>
  <si>
    <t>Титов Артем</t>
  </si>
  <si>
    <t>332412997</t>
  </si>
  <si>
    <t>КГУ «Федоровская общеобразовательная»</t>
  </si>
  <si>
    <t xml:space="preserve">Тынынбаева Самира </t>
  </si>
  <si>
    <t>332417328</t>
  </si>
  <si>
    <t>Левадная Елена</t>
  </si>
  <si>
    <t>332417432</t>
  </si>
  <si>
    <t xml:space="preserve">Қалибек Кәмшат </t>
  </si>
  <si>
    <t>332417829</t>
  </si>
  <si>
    <t>Федоровская Общеобразовательная школа</t>
  </si>
  <si>
    <t>Неред Светлана</t>
  </si>
  <si>
    <t>332419249</t>
  </si>
  <si>
    <t>КГУ «ГИМНАЗИЯ ИМ. С. МАУЛЕНОВА ОТДЕЛА ОБРАЗОВАНИЯ ГОРОДА КОСТАНАЯ» УПРАВЛЕНИЯ ОБРАЗОВАНИЯ АКИМАТА КОСТАНАЙСКОЙ ОБЛАСТИ</t>
  </si>
  <si>
    <t>Гилимхан Тамила</t>
  </si>
  <si>
    <t>332421064</t>
  </si>
  <si>
    <t xml:space="preserve">Каримов Мансур </t>
  </si>
  <si>
    <t>332421748</t>
  </si>
  <si>
    <t xml:space="preserve">Иванюта Людмила </t>
  </si>
  <si>
    <t>332421781</t>
  </si>
  <si>
    <t>Шинкарёв Артём</t>
  </si>
  <si>
    <t>332421858</t>
  </si>
  <si>
    <t xml:space="preserve">Егоров Иван </t>
  </si>
  <si>
    <t>332421900</t>
  </si>
  <si>
    <t>Екатерина Андреевна Попова</t>
  </si>
  <si>
    <t>332421912</t>
  </si>
  <si>
    <t xml:space="preserve">Чурилова Дарья </t>
  </si>
  <si>
    <t>332421979</t>
  </si>
  <si>
    <t xml:space="preserve">Иванкив Ульяна </t>
  </si>
  <si>
    <t>332422089</t>
  </si>
  <si>
    <t>Боскольская О.Ш</t>
  </si>
  <si>
    <t xml:space="preserve">Медведев Гриша </t>
  </si>
  <si>
    <t>332422132</t>
  </si>
  <si>
    <t>Сапабек Мөлдір</t>
  </si>
  <si>
    <t>332422315</t>
  </si>
  <si>
    <t>Ботнарь Полина</t>
  </si>
  <si>
    <t>332422362</t>
  </si>
  <si>
    <t>Кремер Нелли</t>
  </si>
  <si>
    <t>332422777</t>
  </si>
  <si>
    <t xml:space="preserve">Пешковская </t>
  </si>
  <si>
    <t xml:space="preserve">Ягупова Алина </t>
  </si>
  <si>
    <t>332422865</t>
  </si>
  <si>
    <t xml:space="preserve">Боскольская ош </t>
  </si>
  <si>
    <t xml:space="preserve">Борзило Дарья </t>
  </si>
  <si>
    <t>332423321</t>
  </si>
  <si>
    <t xml:space="preserve">Звонарёва Дарья </t>
  </si>
  <si>
    <t>332423698</t>
  </si>
  <si>
    <t xml:space="preserve">Перелескинская общеобразовательная </t>
  </si>
  <si>
    <t>Бурдяковская Ксения</t>
  </si>
  <si>
    <t>332425402</t>
  </si>
  <si>
    <t xml:space="preserve">Перелескинская общеобразовательная школа </t>
  </si>
  <si>
    <t xml:space="preserve">Шулика Павел </t>
  </si>
  <si>
    <t>332426279</t>
  </si>
  <si>
    <t>Бычихин Лев</t>
  </si>
  <si>
    <t>332428291</t>
  </si>
  <si>
    <t>Гимназия им.А.М.Горького</t>
  </si>
  <si>
    <t>Иван Киреев</t>
  </si>
  <si>
    <t>332430248</t>
  </si>
  <si>
    <t>Руфов Дмитрий</t>
  </si>
  <si>
    <t>332430417</t>
  </si>
  <si>
    <t>Киселёва Яна</t>
  </si>
  <si>
    <t>332432097</t>
  </si>
  <si>
    <t xml:space="preserve">ОШ 6 </t>
  </si>
  <si>
    <t xml:space="preserve">Агаева Алина </t>
  </si>
  <si>
    <t>332433364</t>
  </si>
  <si>
    <t>Бродецкий Матвей</t>
  </si>
  <si>
    <t>332433654</t>
  </si>
  <si>
    <t>Перелескинская</t>
  </si>
  <si>
    <t>Скибицкая София</t>
  </si>
  <si>
    <t>332434614</t>
  </si>
  <si>
    <t>школа-гимназия№18</t>
  </si>
  <si>
    <t>решетняк дарина</t>
  </si>
  <si>
    <t>332434629</t>
  </si>
  <si>
    <t>Ы. Алтынсарин жбмм</t>
  </si>
  <si>
    <t>Талғатбек Еркеназ</t>
  </si>
  <si>
    <t>332435738</t>
  </si>
  <si>
    <t xml:space="preserve">Городнов Константин </t>
  </si>
  <si>
    <t>332436026</t>
  </si>
  <si>
    <t>школа-гимназия N18</t>
  </si>
  <si>
    <t>Юлдашев Роман</t>
  </si>
  <si>
    <t>332436118</t>
  </si>
  <si>
    <t>Школа Гимназия №18</t>
  </si>
  <si>
    <t xml:space="preserve">Чумерина Диана </t>
  </si>
  <si>
    <t>332436232</t>
  </si>
  <si>
    <t>Саенко София</t>
  </si>
  <si>
    <t>332436426</t>
  </si>
  <si>
    <t>№18 гимназия</t>
  </si>
  <si>
    <t xml:space="preserve">Третьяк София </t>
  </si>
  <si>
    <t>332436630</t>
  </si>
  <si>
    <t xml:space="preserve">Пересыпкина Маргарита </t>
  </si>
  <si>
    <t>332436792</t>
  </si>
  <si>
    <t>школа гимназии 18</t>
  </si>
  <si>
    <t xml:space="preserve">исмагилов Никита </t>
  </si>
  <si>
    <t>332437088</t>
  </si>
  <si>
    <t>Тажибеков Дамир</t>
  </si>
  <si>
    <t>332438034</t>
  </si>
  <si>
    <t>КГУ школа-гимназия №10</t>
  </si>
  <si>
    <t xml:space="preserve">Кашникова Екатерина </t>
  </si>
  <si>
    <t>332438044</t>
  </si>
  <si>
    <t>ОШ №15</t>
  </si>
  <si>
    <t>Арманбек Мұхаммед али</t>
  </si>
  <si>
    <t>332438314</t>
  </si>
  <si>
    <t>Қарабатыр жалпы білім беретін мектептің</t>
  </si>
  <si>
    <t>Мұрат Аяжан</t>
  </si>
  <si>
    <t>332438481</t>
  </si>
  <si>
    <t>ОШ№15</t>
  </si>
  <si>
    <t>Бартай Бекзат</t>
  </si>
  <si>
    <t>332439012</t>
  </si>
  <si>
    <t>Қойбағар Арлан</t>
  </si>
  <si>
    <t>332439925</t>
  </si>
  <si>
    <t>Салим Алихан</t>
  </si>
  <si>
    <t>332440030</t>
  </si>
  <si>
    <t xml:space="preserve">№ 15 мектеп </t>
  </si>
  <si>
    <t>Искакова Малика</t>
  </si>
  <si>
    <t>332440063</t>
  </si>
  <si>
    <t>Гимназия имени Горького</t>
  </si>
  <si>
    <t xml:space="preserve">Буркивченко Анастасия </t>
  </si>
  <si>
    <t>332441665</t>
  </si>
  <si>
    <t>Югай Эвелина</t>
  </si>
  <si>
    <t>332441829</t>
  </si>
  <si>
    <t>Аманжол Дарина</t>
  </si>
  <si>
    <t>332442889</t>
  </si>
  <si>
    <t>КГУ «Школа-Гимназия» №</t>
  </si>
  <si>
    <t xml:space="preserve">Писаренко Валерия </t>
  </si>
  <si>
    <t>332443281</t>
  </si>
  <si>
    <t>Кискаякова Айлана</t>
  </si>
  <si>
    <t>332445336</t>
  </si>
  <si>
    <t>КГУ Гимназия №2</t>
  </si>
  <si>
    <t>Деревенский Мирон</t>
  </si>
  <si>
    <t>332447746</t>
  </si>
  <si>
    <t>Стретенский Роман</t>
  </si>
  <si>
    <t>332449460</t>
  </si>
  <si>
    <t xml:space="preserve">Глебовская общеобразовательная школа </t>
  </si>
  <si>
    <t>Атаманский Максим</t>
  </si>
  <si>
    <t>332449593</t>
  </si>
  <si>
    <t xml:space="preserve">Сапаргалиева Саяжан </t>
  </si>
  <si>
    <t>332449878</t>
  </si>
  <si>
    <t>Ботвинова Вероника</t>
  </si>
  <si>
    <t>332450637</t>
  </si>
  <si>
    <t>КГУ "Краснокордонская ОШ"</t>
  </si>
  <si>
    <t>Абдрахман Қуаныш</t>
  </si>
  <si>
    <t>332451092</t>
  </si>
  <si>
    <t>Общеобразовательная школа № 31 отдела образования города Костаная</t>
  </si>
  <si>
    <t>Назар Гүлбахар</t>
  </si>
  <si>
    <t>332451155</t>
  </si>
  <si>
    <t>общеобразовательная школа номер 3</t>
  </si>
  <si>
    <t xml:space="preserve">Якубицкая Кира </t>
  </si>
  <si>
    <t>332451813</t>
  </si>
  <si>
    <t>Общеобразовательная школа 23</t>
  </si>
  <si>
    <t xml:space="preserve">Капышева Камила </t>
  </si>
  <si>
    <t>332453060</t>
  </si>
  <si>
    <t xml:space="preserve">Школа 11 </t>
  </si>
  <si>
    <t xml:space="preserve">Сабыров Нурболат </t>
  </si>
  <si>
    <t>332454286</t>
  </si>
  <si>
    <t>Дайкер Давид</t>
  </si>
  <si>
    <t>332454646</t>
  </si>
  <si>
    <t xml:space="preserve">имени Ахмета Байтұрсынұлы </t>
  </si>
  <si>
    <t xml:space="preserve">Бердимуратова Айару </t>
  </si>
  <si>
    <t>332454818</t>
  </si>
  <si>
    <t>Алшоразов Данияр</t>
  </si>
  <si>
    <t>332455567</t>
  </si>
  <si>
    <t>КГУ "Первомайская ОШ"</t>
  </si>
  <si>
    <t>Марусич Роман</t>
  </si>
  <si>
    <t>332459702</t>
  </si>
  <si>
    <t xml:space="preserve">Александровская Общеобразовательная </t>
  </si>
  <si>
    <t xml:space="preserve">Адарченко Лиза </t>
  </si>
  <si>
    <t>332461777</t>
  </si>
  <si>
    <t xml:space="preserve">Кенеральская общеобразовательная школа </t>
  </si>
  <si>
    <t xml:space="preserve">Ансаган Адлет </t>
  </si>
  <si>
    <t>332462427</t>
  </si>
  <si>
    <t>Ермагамбетовп Ясмин</t>
  </si>
  <si>
    <t>332462838</t>
  </si>
  <si>
    <t>Александровская ОООШ</t>
  </si>
  <si>
    <t xml:space="preserve">Тажибаева Даяна </t>
  </si>
  <si>
    <t>332462972</t>
  </si>
  <si>
    <t>Майская ОШ</t>
  </si>
  <si>
    <t xml:space="preserve">Иноземцева Анастасия </t>
  </si>
  <si>
    <t>332463560</t>
  </si>
  <si>
    <t>Первомайская ОШ</t>
  </si>
  <si>
    <t>Умертаева Дилара</t>
  </si>
  <si>
    <t>332465771</t>
  </si>
  <si>
    <t>МОЛДЫРАХМАН АИДА</t>
  </si>
  <si>
    <t>332465987</t>
  </si>
  <si>
    <t>Агитаева Диляра</t>
  </si>
  <si>
    <t>332466909</t>
  </si>
  <si>
    <t>КГУ «Береговая общеобразовательная школа»</t>
  </si>
  <si>
    <t>Байер Марк</t>
  </si>
  <si>
    <t>332466944</t>
  </si>
  <si>
    <t>ҚАДЫРХАН МАНСҰР</t>
  </si>
  <si>
    <t>332467532</t>
  </si>
  <si>
    <t xml:space="preserve">КГУ "Севастпольская основная средняя </t>
  </si>
  <si>
    <t>Ващенок Рената</t>
  </si>
  <si>
    <t>332467610</t>
  </si>
  <si>
    <t xml:space="preserve">КГУ Севастопольская основная средняя </t>
  </si>
  <si>
    <t>Вафина Валерия</t>
  </si>
  <si>
    <t>332468267</t>
  </si>
  <si>
    <t xml:space="preserve">КГУ Севастополь основная школа </t>
  </si>
  <si>
    <t xml:space="preserve">Ващенок Саят </t>
  </si>
  <si>
    <t>332468319</t>
  </si>
  <si>
    <t xml:space="preserve">Головин Николай </t>
  </si>
  <si>
    <t>332468736</t>
  </si>
  <si>
    <t>Диденко Ярослав</t>
  </si>
  <si>
    <t>332469774</t>
  </si>
  <si>
    <t>КГУ "Общеобразовательная школа №23 им. М.Козыбаева отдела образования г. Костаная" Управления образования акимата Костанайской области</t>
  </si>
  <si>
    <t>Ескендірқызы Малика</t>
  </si>
  <si>
    <t>332470173</t>
  </si>
  <si>
    <t xml:space="preserve">Дирксен Лина </t>
  </si>
  <si>
    <t>332470622</t>
  </si>
  <si>
    <t>Борсуков Никита</t>
  </si>
  <si>
    <t>332471312</t>
  </si>
  <si>
    <t>Жумагалиева Айару</t>
  </si>
  <si>
    <t>332472440</t>
  </si>
  <si>
    <t>Духанин Владислав</t>
  </si>
  <si>
    <t>332472463</t>
  </si>
  <si>
    <t>Қарабатыр жалпы білім беретін мектебі</t>
  </si>
  <si>
    <t>Мунайтпас Мадина</t>
  </si>
  <si>
    <t>332472771</t>
  </si>
  <si>
    <t>ТОО “Kazguu School”</t>
  </si>
  <si>
    <t xml:space="preserve">Шибанов Даниил </t>
  </si>
  <si>
    <t>332473414</t>
  </si>
  <si>
    <t>Қарабатыр ЖБ</t>
  </si>
  <si>
    <t xml:space="preserve">Балтабек Гүлнұр </t>
  </si>
  <si>
    <t>332473528</t>
  </si>
  <si>
    <t>О.Ш Школы им М.Горького</t>
  </si>
  <si>
    <t>Бектасов Ильяс</t>
  </si>
  <si>
    <t>332473562</t>
  </si>
  <si>
    <t>Айдарханова Жанель</t>
  </si>
  <si>
    <t>332473663</t>
  </si>
  <si>
    <t>ОШ. им.М.Горького</t>
  </si>
  <si>
    <t xml:space="preserve">Жерегя Руслан </t>
  </si>
  <si>
    <t>332473800</t>
  </si>
  <si>
    <t>Kazguu</t>
  </si>
  <si>
    <t>Сон Софья</t>
  </si>
  <si>
    <t>332473937</t>
  </si>
  <si>
    <t>Задигерей Алина</t>
  </si>
  <si>
    <t>332474486</t>
  </si>
  <si>
    <t xml:space="preserve">Қашқан Меруерт </t>
  </si>
  <si>
    <t>332474492</t>
  </si>
  <si>
    <t>Общеобразовательная школа номер 3</t>
  </si>
  <si>
    <t xml:space="preserve">Гнедаш Клим </t>
  </si>
  <si>
    <t>332474585</t>
  </si>
  <si>
    <t>ТОО "KAZGUU school.Qst"</t>
  </si>
  <si>
    <t>Майорова Дария</t>
  </si>
  <si>
    <t>332475028</t>
  </si>
  <si>
    <t xml:space="preserve">Сафарова Елизавета </t>
  </si>
  <si>
    <t>332475408</t>
  </si>
  <si>
    <t>ТОО “KAZGUU School.Qst”</t>
  </si>
  <si>
    <t>Даулет Исаев</t>
  </si>
  <si>
    <t>332475650</t>
  </si>
  <si>
    <t>Алмасова Анель</t>
  </si>
  <si>
    <t>332476164</t>
  </si>
  <si>
    <t>Жамбыл мектебі</t>
  </si>
  <si>
    <t>Елман Аслан</t>
  </si>
  <si>
    <t>332476411</t>
  </si>
  <si>
    <t>Қарабатыр ЖББ мектебі</t>
  </si>
  <si>
    <t>Жултаева Даната</t>
  </si>
  <si>
    <t>332477029</t>
  </si>
  <si>
    <t xml:space="preserve">ОШ им.М. Горького </t>
  </si>
  <si>
    <t xml:space="preserve">Серденбаева Аделя </t>
  </si>
  <si>
    <t>332477155</t>
  </si>
  <si>
    <t>Абишева Тамирис</t>
  </si>
  <si>
    <t>332477445</t>
  </si>
  <si>
    <t>Кушербаева Хадиша</t>
  </si>
  <si>
    <t>332478186</t>
  </si>
  <si>
    <t>ОШ. им. М. Горького</t>
  </si>
  <si>
    <t xml:space="preserve">Доленко Марк </t>
  </si>
  <si>
    <t>332478887</t>
  </si>
  <si>
    <t>Васильева Софья</t>
  </si>
  <si>
    <t>332478947</t>
  </si>
  <si>
    <t>Николаев Степан</t>
  </si>
  <si>
    <t>332479322</t>
  </si>
  <si>
    <t xml:space="preserve">Ош.имени Максима Горького </t>
  </si>
  <si>
    <t>Шляпникова Диана</t>
  </si>
  <si>
    <t>332479712</t>
  </si>
  <si>
    <t>Цепкова Ксения</t>
  </si>
  <si>
    <t>332480046</t>
  </si>
  <si>
    <t>Воронченко Анатолий</t>
  </si>
  <si>
    <t>332480106</t>
  </si>
  <si>
    <t xml:space="preserve">Алтынсаринская общеобразовательная школа </t>
  </si>
  <si>
    <t xml:space="preserve">Туркестанов Мырзабек </t>
  </si>
  <si>
    <t>332480668</t>
  </si>
  <si>
    <t>Калиева Тамина</t>
  </si>
  <si>
    <t>332480839</t>
  </si>
  <si>
    <t>Какен Айгерим</t>
  </si>
  <si>
    <t>332480952</t>
  </si>
  <si>
    <t>Изухович Ангелина</t>
  </si>
  <si>
    <t>332481538</t>
  </si>
  <si>
    <t>Клочковская ОШ</t>
  </si>
  <si>
    <t>Дюсов Артем</t>
  </si>
  <si>
    <t>332481667</t>
  </si>
  <si>
    <t>TOO “Kazguu School.Qst”</t>
  </si>
  <si>
    <t xml:space="preserve">Амина Магамбетова </t>
  </si>
  <si>
    <t>332482175</t>
  </si>
  <si>
    <t xml:space="preserve"> Гимназия №2</t>
  </si>
  <si>
    <t>Дундукова Виктория</t>
  </si>
  <si>
    <t>332483141</t>
  </si>
  <si>
    <t>Куспаева Алина</t>
  </si>
  <si>
    <t>332483898</t>
  </si>
  <si>
    <t xml:space="preserve">Идрисова Анара </t>
  </si>
  <si>
    <t>332484705</t>
  </si>
  <si>
    <t>школа 3</t>
  </si>
  <si>
    <t>Попова Милана</t>
  </si>
  <si>
    <t>332485249</t>
  </si>
  <si>
    <t>Кушмурунская общеобразовательная школа №2</t>
  </si>
  <si>
    <t>Амзаева Алтынай</t>
  </si>
  <si>
    <t>332485601</t>
  </si>
  <si>
    <t>Лизунов Семён</t>
  </si>
  <si>
    <t>332486346</t>
  </si>
  <si>
    <t>Сабитова Даяна</t>
  </si>
  <si>
    <t>332486510</t>
  </si>
  <si>
    <t xml:space="preserve">С. Көбеевтің атындағы ЖББМ </t>
  </si>
  <si>
    <t xml:space="preserve">Ермек Айша </t>
  </si>
  <si>
    <t>332487275</t>
  </si>
  <si>
    <t>Атжанов Ерали</t>
  </si>
  <si>
    <t>332487422</t>
  </si>
  <si>
    <t xml:space="preserve">Арамбай Алдияр </t>
  </si>
  <si>
    <t>332487437</t>
  </si>
  <si>
    <t>Абдуллаев Дияр</t>
  </si>
  <si>
    <t>332487448</t>
  </si>
  <si>
    <t>Тяглова Варвара</t>
  </si>
  <si>
    <t>332487553</t>
  </si>
  <si>
    <t>Алтынсарирнская общеобразовательная школа</t>
  </si>
  <si>
    <t>Бабашева Мадина</t>
  </si>
  <si>
    <t>332487693</t>
  </si>
  <si>
    <t>Тыныбек Ханифа</t>
  </si>
  <si>
    <t>332487822</t>
  </si>
  <si>
    <t>ОШ 15</t>
  </si>
  <si>
    <t>Жылқыбай Қасым</t>
  </si>
  <si>
    <t>332488161</t>
  </si>
  <si>
    <t>Жақия Әсет</t>
  </si>
  <si>
    <t>332488220</t>
  </si>
  <si>
    <t>С.Көбеев</t>
  </si>
  <si>
    <t>Қайдар Аружан</t>
  </si>
  <si>
    <t>332488413</t>
  </si>
  <si>
    <t xml:space="preserve">Общеобразовательная школа номер 3 </t>
  </si>
  <si>
    <t xml:space="preserve">Бурмагин Виктор </t>
  </si>
  <si>
    <t>332488502</t>
  </si>
  <si>
    <t>№10</t>
  </si>
  <si>
    <t>Аскарбек ардак</t>
  </si>
  <si>
    <t>332488725</t>
  </si>
  <si>
    <t>Ахметов Алдияр</t>
  </si>
  <si>
    <t>332489009</t>
  </si>
  <si>
    <t>КГУ "ШКОЛА № 3 ОТДЕЛА ОБРАЗОВАНИЯ ГОРОДА РУДНОГО" УПРАВЛЕНИЯ ОБРАЗОВАНИЯ АКИМАТА КОСТАНАЙСКОЙ ОБЛАСТИ</t>
  </si>
  <si>
    <t xml:space="preserve">Овсиенко Оксана </t>
  </si>
  <si>
    <t>332489222</t>
  </si>
  <si>
    <t>Гончар Михаил</t>
  </si>
  <si>
    <t>332489784</t>
  </si>
  <si>
    <t>номер 3</t>
  </si>
  <si>
    <t>Осипова Эллина</t>
  </si>
  <si>
    <t>332489859</t>
  </si>
  <si>
    <t xml:space="preserve">Байсултанова Айару </t>
  </si>
  <si>
    <t>332489896</t>
  </si>
  <si>
    <t>Воробей Карина</t>
  </si>
  <si>
    <t>332489927</t>
  </si>
  <si>
    <t>С.Кобеев</t>
  </si>
  <si>
    <t>Жумабек Мерей</t>
  </si>
  <si>
    <t>332490076</t>
  </si>
  <si>
    <t>Дындин Кирилл</t>
  </si>
  <si>
    <t>332491822</t>
  </si>
  <si>
    <t>Архиповская ООШ</t>
  </si>
  <si>
    <t>Нургожин Ерганат</t>
  </si>
  <si>
    <t>332492258</t>
  </si>
  <si>
    <t>широкая лидия</t>
  </si>
  <si>
    <t>332492439</t>
  </si>
  <si>
    <t>Крымская школа</t>
  </si>
  <si>
    <t>Басманов Максим</t>
  </si>
  <si>
    <t>332493356</t>
  </si>
  <si>
    <t>Хамит Миржан</t>
  </si>
  <si>
    <t>332493696</t>
  </si>
  <si>
    <t>КГУ Гимназия 2</t>
  </si>
  <si>
    <t>Матвеев Александр</t>
  </si>
  <si>
    <t>332494244</t>
  </si>
  <si>
    <t>Копылов Руслан</t>
  </si>
  <si>
    <t>332494314</t>
  </si>
  <si>
    <t xml:space="preserve">Крымская общеобразовательная школа </t>
  </si>
  <si>
    <t xml:space="preserve">Телюк Николь </t>
  </si>
  <si>
    <t>332494442</t>
  </si>
  <si>
    <t xml:space="preserve">Кенесбай Руслан </t>
  </si>
  <si>
    <t>332494920</t>
  </si>
  <si>
    <t>Тимофеевка ЖББ</t>
  </si>
  <si>
    <t>Исмаилов Арлан</t>
  </si>
  <si>
    <t>332494947</t>
  </si>
  <si>
    <t>Назаров Артем</t>
  </si>
  <si>
    <t>332495076</t>
  </si>
  <si>
    <t>ТОО «KAZGUU School.Qst</t>
  </si>
  <si>
    <t xml:space="preserve">Кабаев Жан </t>
  </si>
  <si>
    <t>332495210</t>
  </si>
  <si>
    <t>Крымский Обще Общеразовательнаяая</t>
  </si>
  <si>
    <t>Писарев Никита</t>
  </si>
  <si>
    <t>332495549</t>
  </si>
  <si>
    <t>Таратенко Арсений</t>
  </si>
  <si>
    <t>332496171</t>
  </si>
  <si>
    <t>Оленич Асем</t>
  </si>
  <si>
    <t>332496661</t>
  </si>
  <si>
    <t>Минкибаев Размзим</t>
  </si>
  <si>
    <t>332497651</t>
  </si>
  <si>
    <t>Школа-гимназия N10</t>
  </si>
  <si>
    <t>Пименов Марк</t>
  </si>
  <si>
    <t>332497746</t>
  </si>
  <si>
    <t>Хрычёв Данил</t>
  </si>
  <si>
    <t>332498687</t>
  </si>
  <si>
    <t>Им.Б.Майлина</t>
  </si>
  <si>
    <t>Хасенова Софья</t>
  </si>
  <si>
    <t>332498804</t>
  </si>
  <si>
    <t>Имени. Б. Майлина</t>
  </si>
  <si>
    <t xml:space="preserve">Ахметкалиева Малика </t>
  </si>
  <si>
    <t>332499077</t>
  </si>
  <si>
    <t xml:space="preserve"> TOO “KAZQUU School.Qst”</t>
  </si>
  <si>
    <t>Бинатли Элина</t>
  </si>
  <si>
    <t>332499412</t>
  </si>
  <si>
    <t>Казанов Ян</t>
  </si>
  <si>
    <t>332499457</t>
  </si>
  <si>
    <t>Имени.Б.майлина</t>
  </si>
  <si>
    <t xml:space="preserve">Салецкая Елена </t>
  </si>
  <si>
    <t>332499589</t>
  </si>
  <si>
    <t>TOO "KAZGUU School.Qst"</t>
  </si>
  <si>
    <t>Шиповалова Дарья</t>
  </si>
  <si>
    <t>332499776</t>
  </si>
  <si>
    <t xml:space="preserve">Архиповская общеобразовательная школа </t>
  </si>
  <si>
    <t xml:space="preserve">Мельникова Карина </t>
  </si>
  <si>
    <t>332499809</t>
  </si>
  <si>
    <t>Abzalova Aidana</t>
  </si>
  <si>
    <t>332499868</t>
  </si>
  <si>
    <t>С. Көбеев атындағы ЖББМ</t>
  </si>
  <si>
    <t>Жумабек Алдияр</t>
  </si>
  <si>
    <t>TOO „Kazguu School.Qst”</t>
  </si>
  <si>
    <t xml:space="preserve">Chupaeva Margarita </t>
  </si>
  <si>
    <t>332500145</t>
  </si>
  <si>
    <t>школа - гимназия 10</t>
  </si>
  <si>
    <t>Шакиров Данил</t>
  </si>
  <si>
    <t>332500164</t>
  </si>
  <si>
    <t xml:space="preserve">Амелин Кирилл </t>
  </si>
  <si>
    <t>332500796</t>
  </si>
  <si>
    <t>КГУ ООШ им.Б.Майлина</t>
  </si>
  <si>
    <t xml:space="preserve">Гриб Иван </t>
  </si>
  <si>
    <t>332500852</t>
  </si>
  <si>
    <t xml:space="preserve">ОШ 1 имени Максима Горького </t>
  </si>
  <si>
    <t>Толканбаев Амир</t>
  </si>
  <si>
    <t>332501268</t>
  </si>
  <si>
    <t>Кудайбергенов Роман</t>
  </si>
  <si>
    <t>332501270</t>
  </si>
  <si>
    <t>Бикбова Арина</t>
  </si>
  <si>
    <t>332501282</t>
  </si>
  <si>
    <t>КГУ ООШ.им.Б.Майлина</t>
  </si>
  <si>
    <t xml:space="preserve">Смотрова Александра </t>
  </si>
  <si>
    <t>332501299</t>
  </si>
  <si>
    <t xml:space="preserve">ООш. N23 Им. М. КОЗЫБАЕВА </t>
  </si>
  <si>
    <t xml:space="preserve">Махата Варвара </t>
  </si>
  <si>
    <t>332501370</t>
  </si>
  <si>
    <t>КГУ ООШ им. Б.Майлина</t>
  </si>
  <si>
    <t>Эслингер Евгения</t>
  </si>
  <si>
    <t>332501573</t>
  </si>
  <si>
    <t>TOO "KAZGUU School Qst"</t>
  </si>
  <si>
    <t>Цой Ирина</t>
  </si>
  <si>
    <t>332501735</t>
  </si>
  <si>
    <t>TOO “KAZGUU School.Qst”</t>
  </si>
  <si>
    <t>Гасанова Назлы</t>
  </si>
  <si>
    <t>332501798</t>
  </si>
  <si>
    <t>КГУ ООШ имени Б. Майлина</t>
  </si>
  <si>
    <t>Казанова Камилла</t>
  </si>
  <si>
    <t>332502079</t>
  </si>
  <si>
    <t>Крымская ОШ</t>
  </si>
  <si>
    <t>Хамзин Ратмир</t>
  </si>
  <si>
    <t>332502444</t>
  </si>
  <si>
    <t>Лауб Давид</t>
  </si>
  <si>
    <t>332502490</t>
  </si>
  <si>
    <t>Сайрамбаева Лиана</t>
  </si>
  <si>
    <t>Спандиар Көбеев</t>
  </si>
  <si>
    <t>Хасенов Нурхан</t>
  </si>
  <si>
    <t>332502775</t>
  </si>
  <si>
    <t xml:space="preserve">Павленко Светлана </t>
  </si>
  <si>
    <t>332502978</t>
  </si>
  <si>
    <t>Искаков Искандер</t>
  </si>
  <si>
    <t>332503292</t>
  </si>
  <si>
    <t>Бакулин Валерий</t>
  </si>
  <si>
    <t>332504476</t>
  </si>
  <si>
    <t>TOO „KAZGUU School. Qst“</t>
  </si>
  <si>
    <t>Konyrtaeva Aisha</t>
  </si>
  <si>
    <t>332504795</t>
  </si>
  <si>
    <t>Игнатова Мирослава</t>
  </si>
  <si>
    <t>332505090</t>
  </si>
  <si>
    <t>Мительштедт Аделия</t>
  </si>
  <si>
    <t>332505871</t>
  </si>
  <si>
    <t xml:space="preserve">Спандияр Көбеев </t>
  </si>
  <si>
    <t xml:space="preserve">Каппаз Нұрсұнқар </t>
  </si>
  <si>
    <t>332506091</t>
  </si>
  <si>
    <t>Кожахмет Саят</t>
  </si>
  <si>
    <t>332506284</t>
  </si>
  <si>
    <t xml:space="preserve">Покров орта мектебі </t>
  </si>
  <si>
    <t xml:space="preserve">Жиенбай Айару </t>
  </si>
  <si>
    <t>332508064</t>
  </si>
  <si>
    <t>332508872</t>
  </si>
  <si>
    <t>Аминов Рауль</t>
  </si>
  <si>
    <t>332508916</t>
  </si>
  <si>
    <t xml:space="preserve">Спандияр Көбеев атындағы </t>
  </si>
  <si>
    <t>Маханбет Дильназ</t>
  </si>
  <si>
    <t>332509174</t>
  </si>
  <si>
    <t>Береговая ОО</t>
  </si>
  <si>
    <t>Кошевая Виталина</t>
  </si>
  <si>
    <t>332509450</t>
  </si>
  <si>
    <t xml:space="preserve">КГУ "Физико-математический лицей отдела образования города Костаная" </t>
  </si>
  <si>
    <t>Дёмина Анна</t>
  </si>
  <si>
    <t>332509473</t>
  </si>
  <si>
    <t xml:space="preserve">КГУ Береговая общеобразовательная школа </t>
  </si>
  <si>
    <t xml:space="preserve">Калнияз Акмарал </t>
  </si>
  <si>
    <t>332509619</t>
  </si>
  <si>
    <t xml:space="preserve">Береговая </t>
  </si>
  <si>
    <t xml:space="preserve">Степанчук Степан </t>
  </si>
  <si>
    <t>332510598</t>
  </si>
  <si>
    <t xml:space="preserve">береговая обще образовательная </t>
  </si>
  <si>
    <t xml:space="preserve">Палагина Полина </t>
  </si>
  <si>
    <t>332510877</t>
  </si>
  <si>
    <t>Колодий Валерия</t>
  </si>
  <si>
    <t>332510972</t>
  </si>
  <si>
    <t xml:space="preserve">Береговая ОСШ </t>
  </si>
  <si>
    <t xml:space="preserve">Вдовин Вячеслав </t>
  </si>
  <si>
    <t>332511413</t>
  </si>
  <si>
    <t>Қайрат Аян</t>
  </si>
  <si>
    <t>332511932</t>
  </si>
  <si>
    <t>3 гимназия</t>
  </si>
  <si>
    <t>Касымханова Сагира</t>
  </si>
  <si>
    <t>332512905</t>
  </si>
  <si>
    <t>Цубера Дарья</t>
  </si>
  <si>
    <t>332513493</t>
  </si>
  <si>
    <t xml:space="preserve">Зиннер Давид </t>
  </si>
  <si>
    <t>332513780</t>
  </si>
  <si>
    <t>Б.О.О.Ш</t>
  </si>
  <si>
    <t xml:space="preserve">Драманович Ксения </t>
  </si>
  <si>
    <t>332513860</t>
  </si>
  <si>
    <t>КГУ общеобразовательная школа номер 1</t>
  </si>
  <si>
    <t xml:space="preserve">Грабовец Екатерина </t>
  </si>
  <si>
    <t>332514312</t>
  </si>
  <si>
    <t>Ахмет Байтұрсынұлы №19</t>
  </si>
  <si>
    <t>Адилбекова Эльвира</t>
  </si>
  <si>
    <t>332515141</t>
  </si>
  <si>
    <t>ОШ И.М Горького</t>
  </si>
  <si>
    <t>Жамбул Алан</t>
  </si>
  <si>
    <t>332515810</t>
  </si>
  <si>
    <t>Халитов Ильфат</t>
  </si>
  <si>
    <t>332516482</t>
  </si>
  <si>
    <t xml:space="preserve">Вахитова Ясмина </t>
  </si>
  <si>
    <t>332517424</t>
  </si>
  <si>
    <t xml:space="preserve">Имени Максима Горького </t>
  </si>
  <si>
    <t xml:space="preserve">Килин Андрей </t>
  </si>
  <si>
    <t>332518611</t>
  </si>
  <si>
    <t>Тулеген Айару</t>
  </si>
  <si>
    <t>332518638</t>
  </si>
  <si>
    <t xml:space="preserve">Кокшина Мария </t>
  </si>
  <si>
    <t>332520495</t>
  </si>
  <si>
    <t>Атабаев Даниал</t>
  </si>
  <si>
    <t>332521028</t>
  </si>
  <si>
    <t>Школа-гимназия номер 3</t>
  </si>
  <si>
    <t xml:space="preserve">Абдрахманов Алишер </t>
  </si>
  <si>
    <t>332521466</t>
  </si>
  <si>
    <t>Троеьратская оош</t>
  </si>
  <si>
    <t xml:space="preserve">Ткалева Анастасия </t>
  </si>
  <si>
    <t>332522054</t>
  </si>
  <si>
    <t>Гимназия-№3</t>
  </si>
  <si>
    <t xml:space="preserve">Ермагамбетова Гульназ </t>
  </si>
  <si>
    <t>332523670</t>
  </si>
  <si>
    <t xml:space="preserve">Алпысбаева Ясмина </t>
  </si>
  <si>
    <t>332523943</t>
  </si>
  <si>
    <t>Коктал ЖББМ</t>
  </si>
  <si>
    <t>Даурембекова Сезимгуль</t>
  </si>
  <si>
    <t>332524740</t>
  </si>
  <si>
    <t>3 Школа гимназия</t>
  </si>
  <si>
    <t>Даутова Линель</t>
  </si>
  <si>
    <t>332524867</t>
  </si>
  <si>
    <t>Габдуллин руслан</t>
  </si>
  <si>
    <t>332526192</t>
  </si>
  <si>
    <t>Дюсенов Адиль</t>
  </si>
  <si>
    <t>332526206</t>
  </si>
  <si>
    <t>Малоземов Владимир</t>
  </si>
  <si>
    <t>332526358</t>
  </si>
  <si>
    <t>Галаев Марсель</t>
  </si>
  <si>
    <t>332526602</t>
  </si>
  <si>
    <t>Ахмет Байтұрсынұлы атындағы жалпы білім беретін мектеп</t>
  </si>
  <si>
    <t>Кендебаева Аружан</t>
  </si>
  <si>
    <t>332527348</t>
  </si>
  <si>
    <t>Гимназия номер 3</t>
  </si>
  <si>
    <t xml:space="preserve">Горбенко Нелли </t>
  </si>
  <si>
    <t>332528029</t>
  </si>
  <si>
    <t>Алтынбаев Нұртас Канатович</t>
  </si>
  <si>
    <t>332528872</t>
  </si>
  <si>
    <t xml:space="preserve">О.О.Ш имени Б.Майлина </t>
  </si>
  <si>
    <t xml:space="preserve">Новоселецкая Виктория </t>
  </si>
  <si>
    <t>332529104</t>
  </si>
  <si>
    <t>Көктал ЖББМ</t>
  </si>
  <si>
    <t>Искакова Аида</t>
  </si>
  <si>
    <t>332529151</t>
  </si>
  <si>
    <t>Гимназия Сырбай Мәуленова</t>
  </si>
  <si>
    <t xml:space="preserve">нигиметова айша </t>
  </si>
  <si>
    <t>332531182</t>
  </si>
  <si>
    <t xml:space="preserve">Покровка </t>
  </si>
  <si>
    <t xml:space="preserve">Жумагулова Сабина </t>
  </si>
  <si>
    <t>332532203</t>
  </si>
  <si>
    <t xml:space="preserve">Бектанова Мария </t>
  </si>
  <si>
    <t>332532249</t>
  </si>
  <si>
    <t>№4</t>
  </si>
  <si>
    <t>Гаффарова Эвелина</t>
  </si>
  <si>
    <t>332532660</t>
  </si>
  <si>
    <t>TOO “KAZGUU SCHOOL”</t>
  </si>
  <si>
    <t>332532675</t>
  </si>
  <si>
    <t>№23 им.М. Козыбаева</t>
  </si>
  <si>
    <t xml:space="preserve">Колесник Злата </t>
  </si>
  <si>
    <t>332533206</t>
  </si>
  <si>
    <t>Дюсенбаев Арыстан</t>
  </si>
  <si>
    <t>332537178</t>
  </si>
  <si>
    <t>гимназия номер 3</t>
  </si>
  <si>
    <t>Жанбатырова Аянат</t>
  </si>
  <si>
    <t>332538052</t>
  </si>
  <si>
    <t xml:space="preserve">Абдулина Сара </t>
  </si>
  <si>
    <t>332538599</t>
  </si>
  <si>
    <t xml:space="preserve">Кирикой Богдан </t>
  </si>
  <si>
    <t>332538647</t>
  </si>
  <si>
    <t>Самарбаев Данияр</t>
  </si>
  <si>
    <t>332538816</t>
  </si>
  <si>
    <t>Школа имени Алихана Бокейхана</t>
  </si>
  <si>
    <t>Мукштадт Олег</t>
  </si>
  <si>
    <t>332540716</t>
  </si>
  <si>
    <t>Общеобразовательная школа № 1 города Тобыл</t>
  </si>
  <si>
    <t>Айя Мирманова</t>
  </si>
  <si>
    <t>332541690</t>
  </si>
  <si>
    <t>общеобразовательная школа номер 1</t>
  </si>
  <si>
    <t>жунербаева эльмира</t>
  </si>
  <si>
    <t>332542313</t>
  </si>
  <si>
    <t>№1 им.Максима Горького</t>
  </si>
  <si>
    <t>Диас Батырхан</t>
  </si>
  <si>
    <t>332542693</t>
  </si>
  <si>
    <t>Школа Гимназия N3</t>
  </si>
  <si>
    <t xml:space="preserve">Макиенко Святослав </t>
  </si>
  <si>
    <t>332543181</t>
  </si>
  <si>
    <t>ОШ№1 Города Тобыл</t>
  </si>
  <si>
    <t>Распопов Роман</t>
  </si>
  <si>
    <t>332543281</t>
  </si>
  <si>
    <t xml:space="preserve">Школа °2 гимназия </t>
  </si>
  <si>
    <t xml:space="preserve">Абдуллаев Рустам </t>
  </si>
  <si>
    <t>332543374</t>
  </si>
  <si>
    <t xml:space="preserve">Рожков Илья </t>
  </si>
  <si>
    <t>332543825</t>
  </si>
  <si>
    <t>Кисыкова Аделя</t>
  </si>
  <si>
    <t>332543998</t>
  </si>
  <si>
    <t xml:space="preserve">Заречная школа-лицей </t>
  </si>
  <si>
    <t>Тургали Ажар</t>
  </si>
  <si>
    <t>332544087</t>
  </si>
  <si>
    <t>Ярошенко Глеб</t>
  </si>
  <si>
    <t>332544102</t>
  </si>
  <si>
    <t>Маковецкая Аделина</t>
  </si>
  <si>
    <t>332544596</t>
  </si>
  <si>
    <t xml:space="preserve">Боровская школа гимназия Имени Ахметказы Чутаева </t>
  </si>
  <si>
    <t xml:space="preserve">Комлева Вероника </t>
  </si>
  <si>
    <t>332546283</t>
  </si>
  <si>
    <t>"Дамдинская общеобразовательная школа " КММ</t>
  </si>
  <si>
    <t>Молдагалиев Тамерлан</t>
  </si>
  <si>
    <t>332547315</t>
  </si>
  <si>
    <t xml:space="preserve">школа-гимназия номер 3 </t>
  </si>
  <si>
    <t xml:space="preserve">Серик Сания </t>
  </si>
  <si>
    <t>332547493</t>
  </si>
  <si>
    <t>Стабаев Ерхат</t>
  </si>
  <si>
    <t>332547697</t>
  </si>
  <si>
    <t>Чубко Кирилл</t>
  </si>
  <si>
    <t>332548301</t>
  </si>
  <si>
    <t>Им.М.Горького</t>
  </si>
  <si>
    <t>Попов Роман</t>
  </si>
  <si>
    <t>332550423</t>
  </si>
  <si>
    <t>Турмышов Саяхат</t>
  </si>
  <si>
    <t>332551373</t>
  </si>
  <si>
    <t xml:space="preserve">Общеобразовательная школа им.Ахмета Байтурсынулы </t>
  </si>
  <si>
    <t>Абилканова Асылай</t>
  </si>
  <si>
    <t>332553048</t>
  </si>
  <si>
    <t>Закирова Маргарита</t>
  </si>
  <si>
    <t>332553433</t>
  </si>
  <si>
    <t>Введенская  общеобразовательная школа</t>
  </si>
  <si>
    <t>Қайратқызы Айша</t>
  </si>
  <si>
    <t>332554283</t>
  </si>
  <si>
    <t>Подыман Виктория</t>
  </si>
  <si>
    <t>332554556</t>
  </si>
  <si>
    <t xml:space="preserve">роман дарья </t>
  </si>
  <si>
    <t>332555186</t>
  </si>
  <si>
    <t>Көктал жалпы білім беретін мектепбі</t>
  </si>
  <si>
    <t xml:space="preserve">Оспан Ерасыл </t>
  </si>
  <si>
    <t>332555218</t>
  </si>
  <si>
    <t xml:space="preserve">Гимназия 3 </t>
  </si>
  <si>
    <t xml:space="preserve">Павлова Ксения </t>
  </si>
  <si>
    <t>332556148</t>
  </si>
  <si>
    <t>КГУ</t>
  </si>
  <si>
    <t>Батуев Антон</t>
  </si>
  <si>
    <t>332556508</t>
  </si>
  <si>
    <t>Аманжолова Нургуль</t>
  </si>
  <si>
    <t>332556894</t>
  </si>
  <si>
    <t>Мирвода Александра</t>
  </si>
  <si>
    <t>332556927</t>
  </si>
  <si>
    <t>Макарова Ангелина</t>
  </si>
  <si>
    <t>332557141</t>
  </si>
  <si>
    <t xml:space="preserve">Урицкая школа лицей </t>
  </si>
  <si>
    <t xml:space="preserve">Есмурзаева Айнура </t>
  </si>
  <si>
    <t>332557320</t>
  </si>
  <si>
    <t>Ли Диана</t>
  </si>
  <si>
    <t>332557745</t>
  </si>
  <si>
    <t xml:space="preserve">ОШ имени Спандияра Кобеева </t>
  </si>
  <si>
    <t xml:space="preserve">Ислямова Сания </t>
  </si>
  <si>
    <t>332557787</t>
  </si>
  <si>
    <t xml:space="preserve">Тисленко Виктория </t>
  </si>
  <si>
    <t>332558029</t>
  </si>
  <si>
    <t>Сергеева Мария</t>
  </si>
  <si>
    <t>332558043</t>
  </si>
  <si>
    <t>школа -гимназия №18</t>
  </si>
  <si>
    <t>Алиева Айслу</t>
  </si>
  <si>
    <t>332558720</t>
  </si>
  <si>
    <t xml:space="preserve">Береговая общеобразовательная школа </t>
  </si>
  <si>
    <t xml:space="preserve">Зальцман Юрий </t>
  </si>
  <si>
    <t>332558728</t>
  </si>
  <si>
    <t>КГУ Общеобразовательная школа имени Беймбета Майлина</t>
  </si>
  <si>
    <t xml:space="preserve">Сарманова Нурсулу </t>
  </si>
  <si>
    <t>332558851</t>
  </si>
  <si>
    <t>Кусаинова Лана</t>
  </si>
  <si>
    <t>332558854</t>
  </si>
  <si>
    <t xml:space="preserve">Сейдахметов Тамерлан </t>
  </si>
  <si>
    <t>332559242</t>
  </si>
  <si>
    <t xml:space="preserve">Танкебаев Дияр </t>
  </si>
  <si>
    <t>332559327</t>
  </si>
  <si>
    <t>Шакенов мансур</t>
  </si>
  <si>
    <t>332560019</t>
  </si>
  <si>
    <t>Школа гимназия №10</t>
  </si>
  <si>
    <t xml:space="preserve">Петрушкевич Валерий </t>
  </si>
  <si>
    <t>332560153</t>
  </si>
  <si>
    <t xml:space="preserve">Школа- гимназия номер 10 </t>
  </si>
  <si>
    <t xml:space="preserve">Сапабеков Алихан </t>
  </si>
  <si>
    <t>332560363</t>
  </si>
  <si>
    <t>Общеобразовательная школа имени Б.Майлина</t>
  </si>
  <si>
    <t xml:space="preserve">Кулиева Ульяна </t>
  </si>
  <si>
    <t>332560397</t>
  </si>
  <si>
    <t>Школа Имени Алихана Бокейхана</t>
  </si>
  <si>
    <t xml:space="preserve">Жантас Жансая </t>
  </si>
  <si>
    <t>332560665</t>
  </si>
  <si>
    <t>Бийсенова Дана</t>
  </si>
  <si>
    <t>332560698</t>
  </si>
  <si>
    <t xml:space="preserve">гимназия номер 3 </t>
  </si>
  <si>
    <t xml:space="preserve">Ivanova valeriya </t>
  </si>
  <si>
    <t>332560837</t>
  </si>
  <si>
    <t>Лебедев Никита</t>
  </si>
  <si>
    <t>332560872</t>
  </si>
  <si>
    <t xml:space="preserve">Школа гимназия номер 10 </t>
  </si>
  <si>
    <t xml:space="preserve">Танский Никита </t>
  </si>
  <si>
    <t>332561179</t>
  </si>
  <si>
    <t>Ананченко Елизавета</t>
  </si>
  <si>
    <t>332561405</t>
  </si>
  <si>
    <t>школа-гимназия 10</t>
  </si>
  <si>
    <t>Аманжол Дiлназ</t>
  </si>
  <si>
    <t>332561697</t>
  </si>
  <si>
    <t>Им Ә.Бөкейхана</t>
  </si>
  <si>
    <t xml:space="preserve">Узакпаев Адиль </t>
  </si>
  <si>
    <t>332561994</t>
  </si>
  <si>
    <t>Корженкольская ОШ</t>
  </si>
  <si>
    <t>Каблучая Снежана</t>
  </si>
  <si>
    <t>332563230</t>
  </si>
  <si>
    <t xml:space="preserve">Общеобразовательная перелескинская </t>
  </si>
  <si>
    <t xml:space="preserve">Куженова Марьяна </t>
  </si>
  <si>
    <t>332563270</t>
  </si>
  <si>
    <t xml:space="preserve">КГУ Урицкая школа-лицей </t>
  </si>
  <si>
    <t xml:space="preserve">Васильев Семён </t>
  </si>
  <si>
    <t>332563339</t>
  </si>
  <si>
    <t>Денисовская общеобрезовательная №2</t>
  </si>
  <si>
    <t xml:space="preserve">Левчук Павел </t>
  </si>
  <si>
    <t>332565592</t>
  </si>
  <si>
    <t>"Школа-гимназия"</t>
  </si>
  <si>
    <t>Клименко Елизавета</t>
  </si>
  <si>
    <t>332565698</t>
  </si>
  <si>
    <t xml:space="preserve">Попель Анастасия </t>
  </si>
  <si>
    <t>332565706</t>
  </si>
  <si>
    <t>Школа лицей 2</t>
  </si>
  <si>
    <t xml:space="preserve">Шевченко Олеся </t>
  </si>
  <si>
    <t>332566076</t>
  </si>
  <si>
    <t>Большакова Дильназ</t>
  </si>
  <si>
    <t>332569086</t>
  </si>
  <si>
    <t>КГУ ОШ 22</t>
  </si>
  <si>
    <t xml:space="preserve">Уретя София </t>
  </si>
  <si>
    <t>332569114</t>
  </si>
  <si>
    <t xml:space="preserve">ОШ имени Спандияра Көбеева </t>
  </si>
  <si>
    <t xml:space="preserve">Селукова Ксения </t>
  </si>
  <si>
    <t>332569533</t>
  </si>
  <si>
    <t xml:space="preserve">Шликпаева Эльмина </t>
  </si>
  <si>
    <t xml:space="preserve">Владимировская общеобразовательная школа </t>
  </si>
  <si>
    <t xml:space="preserve">Изотов Александр </t>
  </si>
  <si>
    <t>332574605</t>
  </si>
  <si>
    <t>Аманжол Гулназ</t>
  </si>
  <si>
    <t>332574983</t>
  </si>
  <si>
    <t>ОШ. Им. Әлихана Бокейхана</t>
  </si>
  <si>
    <t xml:space="preserve">Мусинова Алина </t>
  </si>
  <si>
    <t>332575123</t>
  </si>
  <si>
    <t>Тойганова Амина</t>
  </si>
  <si>
    <t>332575169</t>
  </si>
  <si>
    <t xml:space="preserve">Номер 22 КГУ ОШ </t>
  </si>
  <si>
    <t xml:space="preserve">Асаубай Темирлан </t>
  </si>
  <si>
    <t>332575468</t>
  </si>
  <si>
    <t>332576328</t>
  </si>
  <si>
    <t>КГУ Общеобразовательная школа имени Б.Майлина</t>
  </si>
  <si>
    <t xml:space="preserve">Тахмазова Фарида </t>
  </si>
  <si>
    <t>332576616</t>
  </si>
  <si>
    <t>Фролов Кирилл</t>
  </si>
  <si>
    <t>332576770</t>
  </si>
  <si>
    <t>Байтаев Бекзат</t>
  </si>
  <si>
    <t>332577048</t>
  </si>
  <si>
    <t>КГУ Ош #22</t>
  </si>
  <si>
    <t>Заречнева Элина</t>
  </si>
  <si>
    <t>332577115</t>
  </si>
  <si>
    <t>Общеобразовательная школа имени А. Байтұрсынұлы</t>
  </si>
  <si>
    <t xml:space="preserve">Толсинова Муслима </t>
  </si>
  <si>
    <t>332577292</t>
  </si>
  <si>
    <t>Б.Колдасбаева</t>
  </si>
  <si>
    <t xml:space="preserve">Оракова Айша </t>
  </si>
  <si>
    <t>332577575</t>
  </si>
  <si>
    <t>Кучербаева Аяжан</t>
  </si>
  <si>
    <t>332577631</t>
  </si>
  <si>
    <t>Яковенко Айя-София</t>
  </si>
  <si>
    <t>332578064</t>
  </si>
  <si>
    <t>Бралина Камиля</t>
  </si>
  <si>
    <t>332579474</t>
  </si>
  <si>
    <t xml:space="preserve">Жунусова Екатерина </t>
  </si>
  <si>
    <t>332579478</t>
  </si>
  <si>
    <t>Школа-Гимназия №3</t>
  </si>
  <si>
    <t>Исмагулов Алмат</t>
  </si>
  <si>
    <t>332579950</t>
  </si>
  <si>
    <t xml:space="preserve">Байер Никита </t>
  </si>
  <si>
    <t>332580680</t>
  </si>
  <si>
    <t xml:space="preserve">Перминова Ксения </t>
  </si>
  <si>
    <t>332581261</t>
  </si>
  <si>
    <t>Ибраева Аружан</t>
  </si>
  <si>
    <t>332582027</t>
  </si>
  <si>
    <t>Гимназия номер  3</t>
  </si>
  <si>
    <t xml:space="preserve">Туралы Дарын </t>
  </si>
  <si>
    <t>332582682</t>
  </si>
  <si>
    <t>Номер 3</t>
  </si>
  <si>
    <t xml:space="preserve">Немцова Виолетта </t>
  </si>
  <si>
    <t>332582934</t>
  </si>
  <si>
    <t>Гимназия н3</t>
  </si>
  <si>
    <t>Тряпичко София</t>
  </si>
  <si>
    <t>332583317</t>
  </si>
  <si>
    <t xml:space="preserve">Урицкая школа - лицея </t>
  </si>
  <si>
    <t xml:space="preserve">Троян Дарья </t>
  </si>
  <si>
    <t>332583327</t>
  </si>
  <si>
    <t>KAZGUU School</t>
  </si>
  <si>
    <t>Тен Анастасия</t>
  </si>
  <si>
    <t>332583532</t>
  </si>
  <si>
    <t>Жанбырши Ернат</t>
  </si>
  <si>
    <t>332584790</t>
  </si>
  <si>
    <t>Школа- гимназия N3</t>
  </si>
  <si>
    <t>Тельпекбаев Алижан</t>
  </si>
  <si>
    <t>332587507</t>
  </si>
  <si>
    <t>Зияшова Лиана</t>
  </si>
  <si>
    <t>332588213</t>
  </si>
  <si>
    <t>Общеобразовательная школа номер 2</t>
  </si>
  <si>
    <t xml:space="preserve">Тусова Кристина </t>
  </si>
  <si>
    <t>332589325</t>
  </si>
  <si>
    <t>Мешитбаева Сания</t>
  </si>
  <si>
    <t>332590522</t>
  </si>
  <si>
    <t>Набережная общеобразовательная школа</t>
  </si>
  <si>
    <t>Будякова Дарья</t>
  </si>
  <si>
    <t>332591452</t>
  </si>
  <si>
    <t>Боярова Карина</t>
  </si>
  <si>
    <t>332591637</t>
  </si>
  <si>
    <t>КГУ "Общеобразовательная школа имени Әлихана Бөкейхана отдела образования города Рудного"управления образования акимата Костанайской области</t>
  </si>
  <si>
    <t xml:space="preserve">Жалғасбаева Еркенур Тургалиевна </t>
  </si>
  <si>
    <t>332592477</t>
  </si>
  <si>
    <t>Нағи Арман</t>
  </si>
  <si>
    <t>332592673</t>
  </si>
  <si>
    <t>Студенов Роберт</t>
  </si>
  <si>
    <t>332592790</t>
  </si>
  <si>
    <t>Наурызбекұлы Мансур</t>
  </si>
  <si>
    <t>332595586</t>
  </si>
  <si>
    <t xml:space="preserve">Борычева Мария </t>
  </si>
  <si>
    <t>332596145</t>
  </si>
  <si>
    <t xml:space="preserve">Школа гимназия номер 3 </t>
  </si>
  <si>
    <t xml:space="preserve">Мусабаев Ерасыл </t>
  </si>
  <si>
    <t>332596538</t>
  </si>
  <si>
    <t>Темирболат Әсем</t>
  </si>
  <si>
    <t>332597780</t>
  </si>
  <si>
    <t xml:space="preserve">ООШ имени Бейимбета Майлина </t>
  </si>
  <si>
    <t xml:space="preserve">Добренькая Екатерина </t>
  </si>
  <si>
    <t>332597983</t>
  </si>
  <si>
    <t>Сериков Нурдаулет</t>
  </si>
  <si>
    <t>332599405</t>
  </si>
  <si>
    <t>Шиндавлетов Арнат</t>
  </si>
  <si>
    <t>332599514</t>
  </si>
  <si>
    <t>Карчагин Денис</t>
  </si>
  <si>
    <t>332599628</t>
  </si>
  <si>
    <t xml:space="preserve">Дорофеева Анастасия </t>
  </si>
  <si>
    <t>332601101</t>
  </si>
  <si>
    <t>Констанденков Семён</t>
  </si>
  <si>
    <t>332602037</t>
  </si>
  <si>
    <t xml:space="preserve">Школа-гимназия имени Бауыржана Момышулы </t>
  </si>
  <si>
    <t>Солодовникова Дарья</t>
  </si>
  <si>
    <t>332602131</t>
  </si>
  <si>
    <t>Савицкая Надежда</t>
  </si>
  <si>
    <t>332602235</t>
  </si>
  <si>
    <t>Симаков Николай</t>
  </si>
  <si>
    <t>332603211</t>
  </si>
  <si>
    <t xml:space="preserve">N3 гимназия </t>
  </si>
  <si>
    <t xml:space="preserve">Марат Алихан </t>
  </si>
  <si>
    <t>332603662</t>
  </si>
  <si>
    <t>Айтбаев Дмитрий</t>
  </si>
  <si>
    <t>332604145</t>
  </si>
  <si>
    <t>Ягольник Дарья</t>
  </si>
  <si>
    <t>332604231</t>
  </si>
  <si>
    <t>Дулат Ильяс</t>
  </si>
  <si>
    <t>332604333</t>
  </si>
  <si>
    <t>Дария Досмухамбетова</t>
  </si>
  <si>
    <t>332605549</t>
  </si>
  <si>
    <t>Арыстан Асанали</t>
  </si>
  <si>
    <t>332608384</t>
  </si>
  <si>
    <t>Жамбыл жалпы білім беретін мектеп</t>
  </si>
  <si>
    <t>Аманжол Мөлдір</t>
  </si>
  <si>
    <t>332608449</t>
  </si>
  <si>
    <t>Жантулина Диляра</t>
  </si>
  <si>
    <t>332609182</t>
  </si>
  <si>
    <t xml:space="preserve">Жамбыл жалпы білім беретін мектеп </t>
  </si>
  <si>
    <t>Барбол Батырхан</t>
  </si>
  <si>
    <t>332609642</t>
  </si>
  <si>
    <t xml:space="preserve">Емельянов Глеб </t>
  </si>
  <si>
    <t>332609648</t>
  </si>
  <si>
    <t>Гимназия №3 г</t>
  </si>
  <si>
    <t xml:space="preserve">Жумашкен Алдияр </t>
  </si>
  <si>
    <t>332609861</t>
  </si>
  <si>
    <t xml:space="preserve">3 школа гимназия </t>
  </si>
  <si>
    <t>Мирман алан</t>
  </si>
  <si>
    <t>332609979</t>
  </si>
  <si>
    <t xml:space="preserve">гимназия номер три </t>
  </si>
  <si>
    <t xml:space="preserve">васильчук варвара </t>
  </si>
  <si>
    <t>332610430</t>
  </si>
  <si>
    <t>Гимназии номер 3</t>
  </si>
  <si>
    <t>Загвосткин Степан</t>
  </si>
  <si>
    <t>332610446</t>
  </si>
  <si>
    <t>Аралбай Саяжан</t>
  </si>
  <si>
    <t>332610565</t>
  </si>
  <si>
    <t xml:space="preserve">Джабасова Ясмин </t>
  </si>
  <si>
    <t>332610684</t>
  </si>
  <si>
    <t>Танат Айару</t>
  </si>
  <si>
    <t>332611250</t>
  </si>
  <si>
    <t>Даиров Тимур</t>
  </si>
  <si>
    <t>332611523</t>
  </si>
  <si>
    <t>Шиповских Богдан</t>
  </si>
  <si>
    <t>332611716</t>
  </si>
  <si>
    <t>Құлсары Риза</t>
  </si>
  <si>
    <t>332611856</t>
  </si>
  <si>
    <t xml:space="preserve">Алексеев Арсений </t>
  </si>
  <si>
    <t>332612073</t>
  </si>
  <si>
    <t xml:space="preserve">Курбонова Рахима </t>
  </si>
  <si>
    <t>332612221</t>
  </si>
  <si>
    <t xml:space="preserve">Кусалин Ермек </t>
  </si>
  <si>
    <t>332612310</t>
  </si>
  <si>
    <t xml:space="preserve">Кенжебаев Султан </t>
  </si>
  <si>
    <t>332612454</t>
  </si>
  <si>
    <t>Әбілқаир Інжу</t>
  </si>
  <si>
    <t>332612576</t>
  </si>
  <si>
    <t xml:space="preserve">Курбонова Сафия </t>
  </si>
  <si>
    <t>332612697</t>
  </si>
  <si>
    <t xml:space="preserve">Досжанова Жанерке </t>
  </si>
  <si>
    <t>332612754</t>
  </si>
  <si>
    <t xml:space="preserve">Жиенбаева Дарина </t>
  </si>
  <si>
    <t>332612786</t>
  </si>
  <si>
    <t>гимназия-номер 3</t>
  </si>
  <si>
    <t>Гулько Ксения</t>
  </si>
  <si>
    <t>332612826</t>
  </si>
  <si>
    <t>Валиев мансур</t>
  </si>
  <si>
    <t>332612885</t>
  </si>
  <si>
    <t>Школа-гимназия N3</t>
  </si>
  <si>
    <t>Давлеткалиев Ильяс</t>
  </si>
  <si>
    <t>332613081</t>
  </si>
  <si>
    <t>332613159</t>
  </si>
  <si>
    <t>Молдағали Нұрасыл</t>
  </si>
  <si>
    <t>332613324</t>
  </si>
  <si>
    <t>Саламат Гүлсезім</t>
  </si>
  <si>
    <t>332613376</t>
  </si>
  <si>
    <t>Ромас Карина</t>
  </si>
  <si>
    <t>332613377</t>
  </si>
  <si>
    <t xml:space="preserve">Музаева Тамила </t>
  </si>
  <si>
    <t>332613383</t>
  </si>
  <si>
    <t>КГУ«Школа-гимназия № 3 отдела образования города Костаная»</t>
  </si>
  <si>
    <t>Болатұлы Асанали</t>
  </si>
  <si>
    <t>332613532</t>
  </si>
  <si>
    <t xml:space="preserve">Котов Дмитрий </t>
  </si>
  <si>
    <t>332614002</t>
  </si>
  <si>
    <t>Шалдыбаева Айзере</t>
  </si>
  <si>
    <t>332614073</t>
  </si>
  <si>
    <t xml:space="preserve">3 Гимназия </t>
  </si>
  <si>
    <t xml:space="preserve">Ковалёнок Александра </t>
  </si>
  <si>
    <t>332614110</t>
  </si>
  <si>
    <t>Кенжебаева Айжан</t>
  </si>
  <si>
    <t>332614116</t>
  </si>
  <si>
    <t xml:space="preserve">3 школа гимназии </t>
  </si>
  <si>
    <t xml:space="preserve">Кабденова Султана </t>
  </si>
  <si>
    <t>332614319</t>
  </si>
  <si>
    <t xml:space="preserve">Егоров Виталий </t>
  </si>
  <si>
    <t>332614382</t>
  </si>
  <si>
    <t xml:space="preserve">Гимназия номер 3 </t>
  </si>
  <si>
    <t>Фохт Полина</t>
  </si>
  <si>
    <t>332614744</t>
  </si>
  <si>
    <t>Актанова Маргарита</t>
  </si>
  <si>
    <t>332614788</t>
  </si>
  <si>
    <t>Асатов Еркежан</t>
  </si>
  <si>
    <t>332615221</t>
  </si>
  <si>
    <t>Ислям Әлішер</t>
  </si>
  <si>
    <t>332615893</t>
  </si>
  <si>
    <t>Тапаева Ариана</t>
  </si>
  <si>
    <t>332616015</t>
  </si>
  <si>
    <t>Алекса Артём</t>
  </si>
  <si>
    <t>332616373</t>
  </si>
  <si>
    <t>Какенова Айгерим</t>
  </si>
  <si>
    <t>332616455</t>
  </si>
  <si>
    <t xml:space="preserve">Курбанали Эсмира </t>
  </si>
  <si>
    <t>332616539</t>
  </si>
  <si>
    <t>гимназия н3</t>
  </si>
  <si>
    <t>гриценко софия</t>
  </si>
  <si>
    <t>332616839</t>
  </si>
  <si>
    <t>школа - гимназия имени Бауыржана Момышулы</t>
  </si>
  <si>
    <t>Берг Дана</t>
  </si>
  <si>
    <t>332616904</t>
  </si>
  <si>
    <t>Каликов Мейиржан</t>
  </si>
  <si>
    <t>332617138</t>
  </si>
  <si>
    <t>Гимназия No3</t>
  </si>
  <si>
    <t xml:space="preserve">Евсеев Богдан </t>
  </si>
  <si>
    <t>332617323</t>
  </si>
  <si>
    <t>Майлибаева Айлара</t>
  </si>
  <si>
    <t>332617586</t>
  </si>
  <si>
    <t xml:space="preserve">Исабеков Расул </t>
  </si>
  <si>
    <t>332617796</t>
  </si>
  <si>
    <t>Саламат Бекзат</t>
  </si>
  <si>
    <t>332618240</t>
  </si>
  <si>
    <t>ОШ.Им.М.Горького</t>
  </si>
  <si>
    <t>Жакеев Ильяс</t>
  </si>
  <si>
    <t>332619179</t>
  </si>
  <si>
    <t xml:space="preserve">Исабек Куаныш </t>
  </si>
  <si>
    <t>332620758</t>
  </si>
  <si>
    <t xml:space="preserve"> КГУ «Садовая ОШ».</t>
  </si>
  <si>
    <t xml:space="preserve">Сафарян Карина </t>
  </si>
  <si>
    <t>332621426</t>
  </si>
  <si>
    <t>КГУ''Садовая ОШ''</t>
  </si>
  <si>
    <t>Трыбушная Ярослава</t>
  </si>
  <si>
    <t>332621963</t>
  </si>
  <si>
    <t xml:space="preserve">Комлач Алина </t>
  </si>
  <si>
    <t>332622450</t>
  </si>
  <si>
    <t>Тимофеев ЖББ мектеп</t>
  </si>
  <si>
    <t>Aqylqyzy Kausar</t>
  </si>
  <si>
    <t>332623205</t>
  </si>
  <si>
    <t xml:space="preserve">Алексенко Анюта </t>
  </si>
  <si>
    <t>332623449</t>
  </si>
  <si>
    <t>Мазуренко Артём</t>
  </si>
  <si>
    <t>332623935</t>
  </si>
  <si>
    <t>Общеобразовательная школа им Ә.Бөкейхана</t>
  </si>
  <si>
    <t>Марат Ризабек</t>
  </si>
  <si>
    <t>332623939</t>
  </si>
  <si>
    <t xml:space="preserve">Албакова Линара </t>
  </si>
  <si>
    <t>332623997</t>
  </si>
  <si>
    <t>Берденов Айдар</t>
  </si>
  <si>
    <t>332625309</t>
  </si>
  <si>
    <t xml:space="preserve">Женистаева Замира </t>
  </si>
  <si>
    <t>332625916</t>
  </si>
  <si>
    <t>Даулет Санжар</t>
  </si>
  <si>
    <t>332627089</t>
  </si>
  <si>
    <t>ОШ ИМ Әлихан БөкейханА</t>
  </si>
  <si>
    <t xml:space="preserve">Текзада Куаныш </t>
  </si>
  <si>
    <t>332628469</t>
  </si>
  <si>
    <t>Валеева Аяулым</t>
  </si>
  <si>
    <t>332765451</t>
  </si>
  <si>
    <t>Перескенская ОШ</t>
  </si>
  <si>
    <t>Курганбекова Айжан</t>
  </si>
  <si>
    <t>332127091</t>
  </si>
  <si>
    <t>КГУ «Узункольская общеобразовательная школа номер1»</t>
  </si>
  <si>
    <t>Шамарова Карина</t>
  </si>
  <si>
    <t>332137034</t>
  </si>
  <si>
    <t xml:space="preserve">КГУ Севастпольская основная средняя школа </t>
  </si>
  <si>
    <t>Гревинь Дарья</t>
  </si>
  <si>
    <t>332137516</t>
  </si>
  <si>
    <t>КГУ "Севастопольская основная средняя школа"</t>
  </si>
  <si>
    <t>Нурмаганбетова Нурия</t>
  </si>
  <si>
    <t>332137806</t>
  </si>
  <si>
    <t xml:space="preserve">КГУ Севастопольская основная средняя школа </t>
  </si>
  <si>
    <t xml:space="preserve">Могилко Алина </t>
  </si>
  <si>
    <t>332139318</t>
  </si>
  <si>
    <t>Гимназия имени С. Мауленова</t>
  </si>
  <si>
    <t>Тлеушева Райхан</t>
  </si>
  <si>
    <t>332140263</t>
  </si>
  <si>
    <t>Кабатаева Данара</t>
  </si>
  <si>
    <t>332140429</t>
  </si>
  <si>
    <t>Кенкенова Дильназ</t>
  </si>
  <si>
    <t>332140934</t>
  </si>
  <si>
    <t>Кировская основная средняя школа</t>
  </si>
  <si>
    <t xml:space="preserve">Безверхий Сергей </t>
  </si>
  <si>
    <t>332142866</t>
  </si>
  <si>
    <t xml:space="preserve">Виноградов Максим </t>
  </si>
  <si>
    <t>332143027</t>
  </si>
  <si>
    <t>Кировская Основная Средняя</t>
  </si>
  <si>
    <t xml:space="preserve">Успеньева Снежана </t>
  </si>
  <si>
    <t>332143297</t>
  </si>
  <si>
    <t xml:space="preserve">Касымова Диана </t>
  </si>
  <si>
    <t>332144752</t>
  </si>
  <si>
    <t xml:space="preserve">Стисло Ярослав </t>
  </si>
  <si>
    <t>332146265</t>
  </si>
  <si>
    <t>Князев Дмитрий</t>
  </si>
  <si>
    <t>332146879</t>
  </si>
  <si>
    <t>Тимофеев Илья</t>
  </si>
  <si>
    <t>332147224</t>
  </si>
  <si>
    <t>ковалева ева</t>
  </si>
  <si>
    <t>332147662</t>
  </si>
  <si>
    <t>Общеобразовательная школа N 1</t>
  </si>
  <si>
    <t xml:space="preserve">Чимпояш Максим </t>
  </si>
  <si>
    <t>332148170</t>
  </si>
  <si>
    <t xml:space="preserve">Сероштан Анастасия </t>
  </si>
  <si>
    <t>332148398</t>
  </si>
  <si>
    <t>Фурса Элина</t>
  </si>
  <si>
    <t>332148467</t>
  </si>
  <si>
    <t>КГУ "Арзамасская оБЩЕОБРАЗОВАТЕЛЬНАЯ ШКОЛА"</t>
  </si>
  <si>
    <t>серяк  кирилл</t>
  </si>
  <si>
    <t>332148981</t>
  </si>
  <si>
    <t>Арзамасская КГУ</t>
  </si>
  <si>
    <t>Хайрулина Лаура</t>
  </si>
  <si>
    <t>332150059</t>
  </si>
  <si>
    <t xml:space="preserve">Арзамасская общеобразовательная </t>
  </si>
  <si>
    <t>Жукова Татьяна</t>
  </si>
  <si>
    <t>332150128</t>
  </si>
  <si>
    <t>Болатова Дильназ</t>
  </si>
  <si>
    <t>332150223</t>
  </si>
  <si>
    <t>арзамасская ООШ</t>
  </si>
  <si>
    <t>фиронова софия</t>
  </si>
  <si>
    <t>332150345</t>
  </si>
  <si>
    <t xml:space="preserve">КГУ Арзамасская общеобразовательная школа </t>
  </si>
  <si>
    <t xml:space="preserve">Шулега  Анна </t>
  </si>
  <si>
    <t>332151291</t>
  </si>
  <si>
    <t>арзамасская</t>
  </si>
  <si>
    <t>еркiн ержан</t>
  </si>
  <si>
    <t>332151308</t>
  </si>
  <si>
    <t>Усенова Айгерим</t>
  </si>
  <si>
    <t>332152502</t>
  </si>
  <si>
    <t xml:space="preserve">Галиханова Инкара </t>
  </si>
  <si>
    <t>332153361</t>
  </si>
  <si>
    <t xml:space="preserve">Рогачев Дмитрий </t>
  </si>
  <si>
    <t>332153996</t>
  </si>
  <si>
    <t>КГУ "Арзамасская Общеобразовательная школа"</t>
  </si>
  <si>
    <t>Лаптев Вадим</t>
  </si>
  <si>
    <t>332155095</t>
  </si>
  <si>
    <t>Тыныштыкова Алина</t>
  </si>
  <si>
    <t>332156122</t>
  </si>
  <si>
    <t xml:space="preserve">Кущ Софья </t>
  </si>
  <si>
    <t>332156743</t>
  </si>
  <si>
    <t>Пустовалова Кристина</t>
  </si>
  <si>
    <t>332157310</t>
  </si>
  <si>
    <t xml:space="preserve">Кайдаулова Адина </t>
  </si>
  <si>
    <t>332157678</t>
  </si>
  <si>
    <t xml:space="preserve">БШГ Чутаева </t>
  </si>
  <si>
    <t xml:space="preserve">Баяхметова Мадина </t>
  </si>
  <si>
    <t>332162856</t>
  </si>
  <si>
    <t xml:space="preserve">Бестюбенская общеобразовательная средняя школа </t>
  </si>
  <si>
    <t xml:space="preserve">Досмухамбетова Жанеля </t>
  </si>
  <si>
    <t>332163044</t>
  </si>
  <si>
    <t xml:space="preserve">Сактаганова Айсулу </t>
  </si>
  <si>
    <t>332164438</t>
  </si>
  <si>
    <t xml:space="preserve">Жусипбеков Алихан </t>
  </si>
  <si>
    <t>332164446</t>
  </si>
  <si>
    <t>Красносельское ОШ</t>
  </si>
  <si>
    <t xml:space="preserve">Шевчук Никита </t>
  </si>
  <si>
    <t>332167347</t>
  </si>
  <si>
    <t xml:space="preserve">Общеобразовательная школа имени Абая </t>
  </si>
  <si>
    <t>Волков Рубен</t>
  </si>
  <si>
    <t>332168665</t>
  </si>
  <si>
    <t>БШГ. им.А. Чутаева</t>
  </si>
  <si>
    <t xml:space="preserve">Давыдова Екатерина </t>
  </si>
  <si>
    <t>332169849</t>
  </si>
  <si>
    <t>Гусева Анастасия</t>
  </si>
  <si>
    <t>332170742</t>
  </si>
  <si>
    <t>КГУ "Владыкинская ОШ"</t>
  </si>
  <si>
    <t>Бабенко Анастасия</t>
  </si>
  <si>
    <t>332171387</t>
  </si>
  <si>
    <t>М.Дулатұлы атындағы жалпы білім беретін мектеп</t>
  </si>
  <si>
    <t>Жумалиев Нурислам</t>
  </si>
  <si>
    <t>332174072</t>
  </si>
  <si>
    <t>Набережный жалпы білім беретін мектебі</t>
  </si>
  <si>
    <t>Акылбеков Руслан</t>
  </si>
  <si>
    <t>332176585</t>
  </si>
  <si>
    <t>Сапар Бекзат</t>
  </si>
  <si>
    <t>332176723</t>
  </si>
  <si>
    <t xml:space="preserve">Половниковская общеобразовательная школа </t>
  </si>
  <si>
    <t xml:space="preserve">Валиуллина Эльвира </t>
  </si>
  <si>
    <t>332178916</t>
  </si>
  <si>
    <t>Елеміс Нұрила</t>
  </si>
  <si>
    <t>332179806</t>
  </si>
  <si>
    <t>Қабимолла Ақерке</t>
  </si>
  <si>
    <t>Қ.Топаев"ЖББ" мектебі</t>
  </si>
  <si>
    <t>Көшімбек Назым Қайрсарқызы</t>
  </si>
  <si>
    <t>332180598</t>
  </si>
  <si>
    <t>Ильясқызы Меруерт</t>
  </si>
  <si>
    <t>Половниковская</t>
  </si>
  <si>
    <t>Абдыгалива Айнур</t>
  </si>
  <si>
    <t>332182951</t>
  </si>
  <si>
    <t>Қ. Топаев"ЖББ"</t>
  </si>
  <si>
    <t>Марат Айарк Маратқызы</t>
  </si>
  <si>
    <t>332183111</t>
  </si>
  <si>
    <t>КОШ №1</t>
  </si>
  <si>
    <t>Гизатова Дария</t>
  </si>
  <si>
    <t>332184010</t>
  </si>
  <si>
    <t>КГУ "Школа-гимназия № 10"</t>
  </si>
  <si>
    <t>Мукатаева Дарина</t>
  </si>
  <si>
    <t>332186235</t>
  </si>
  <si>
    <t>Аманкарагайская ОШ им Н.Оствроского</t>
  </si>
  <si>
    <t>Миронченко Артемий</t>
  </si>
  <si>
    <t>332188392</t>
  </si>
  <si>
    <t>Бестюбинская Общеобразовательная Школа</t>
  </si>
  <si>
    <t>Орынбеков Артем</t>
  </si>
  <si>
    <t>332188572</t>
  </si>
  <si>
    <t>332188898</t>
  </si>
  <si>
    <t xml:space="preserve">Бестюбенская общеобразовательная </t>
  </si>
  <si>
    <t xml:space="preserve">Калиахметов Санжар </t>
  </si>
  <si>
    <t>332188965</t>
  </si>
  <si>
    <t>Жетписбай асылжан</t>
  </si>
  <si>
    <t>332189791</t>
  </si>
  <si>
    <t xml:space="preserve">Шугурмаков Санжар </t>
  </si>
  <si>
    <t>332189854</t>
  </si>
  <si>
    <t>Ош №22</t>
  </si>
  <si>
    <t>Асанова Жанель</t>
  </si>
  <si>
    <t>332190658</t>
  </si>
  <si>
    <t>КГУ "Владыкинская Ош"</t>
  </si>
  <si>
    <t>Швицкейбель Артём</t>
  </si>
  <si>
    <t>332190745</t>
  </si>
  <si>
    <t xml:space="preserve">Орынбекова Сабина </t>
  </si>
  <si>
    <t>332193673</t>
  </si>
  <si>
    <t>Гимназия номер 10</t>
  </si>
  <si>
    <t>Меньшенин Степан</t>
  </si>
  <si>
    <t>332193677</t>
  </si>
  <si>
    <t xml:space="preserve">Подуков Евгений </t>
  </si>
  <si>
    <t>332194406</t>
  </si>
  <si>
    <t>Белов Денис</t>
  </si>
  <si>
    <t>332194852</t>
  </si>
  <si>
    <t>Цой Виктор</t>
  </si>
  <si>
    <t>332194910</t>
  </si>
  <si>
    <t>Н Островского</t>
  </si>
  <si>
    <t xml:space="preserve">Миклясевич Илья </t>
  </si>
  <si>
    <t>332195270</t>
  </si>
  <si>
    <t>"№3 Денисов жалпы білім беретін мектебі"КММ</t>
  </si>
  <si>
    <t>Нургалиев Айдын</t>
  </si>
  <si>
    <t>332195274</t>
  </si>
  <si>
    <t>10 школа - гимназия</t>
  </si>
  <si>
    <t xml:space="preserve">Жарлыкапов Ерсултан </t>
  </si>
  <si>
    <t>332195902</t>
  </si>
  <si>
    <t>Смайлова Айжан</t>
  </si>
  <si>
    <t>332197480</t>
  </si>
  <si>
    <t xml:space="preserve">Бакирова Айша </t>
  </si>
  <si>
    <t>332197491</t>
  </si>
  <si>
    <t xml:space="preserve">Молдахметов Алихан </t>
  </si>
  <si>
    <t>332198333</t>
  </si>
  <si>
    <t>Хамит Алан</t>
  </si>
  <si>
    <t>332198787</t>
  </si>
  <si>
    <t>Дамдинская общеобразовательная школа КММ</t>
  </si>
  <si>
    <t>Закария Акниет</t>
  </si>
  <si>
    <t>332200221</t>
  </si>
  <si>
    <t xml:space="preserve">Бибулов Даниал </t>
  </si>
  <si>
    <t>332200275</t>
  </si>
  <si>
    <t>Вдовин Дмитрий</t>
  </si>
  <si>
    <t>332200620</t>
  </si>
  <si>
    <t xml:space="preserve">Трокоз Анастасия </t>
  </si>
  <si>
    <t>332201718</t>
  </si>
  <si>
    <t>Пайглит Тимур</t>
  </si>
  <si>
    <t>332201928</t>
  </si>
  <si>
    <t>Узункольская общеобразовательная школа №1</t>
  </si>
  <si>
    <t xml:space="preserve">Возняк Алиса </t>
  </si>
  <si>
    <t>332202057</t>
  </si>
  <si>
    <t>Кондратюк Вероника</t>
  </si>
  <si>
    <t>332202953</t>
  </si>
  <si>
    <t>Балгабай Аделина</t>
  </si>
  <si>
    <t>332204166</t>
  </si>
  <si>
    <t>Нуранова Анара</t>
  </si>
  <si>
    <t>332205167</t>
  </si>
  <si>
    <t>Передерий Светлана</t>
  </si>
  <si>
    <t>332206359</t>
  </si>
  <si>
    <t>Туякова Сабина</t>
  </si>
  <si>
    <t>332206652</t>
  </si>
  <si>
    <t>№22</t>
  </si>
  <si>
    <t xml:space="preserve">Абдрахманова Карина </t>
  </si>
  <si>
    <t>332206784</t>
  </si>
  <si>
    <t xml:space="preserve">Батырбек Алина </t>
  </si>
  <si>
    <t>332207020</t>
  </si>
  <si>
    <t>Вавулин Даниил</t>
  </si>
  <si>
    <t>332207135</t>
  </si>
  <si>
    <t>Номер 1 имени Максима Горького</t>
  </si>
  <si>
    <t>Романюк Валерий</t>
  </si>
  <si>
    <t>332208436</t>
  </si>
  <si>
    <t>Гузик Дмитрий</t>
  </si>
  <si>
    <t>332209238</t>
  </si>
  <si>
    <t>Садчиков ЖББМ</t>
  </si>
  <si>
    <t xml:space="preserve">Жұмабек Гүлім </t>
  </si>
  <si>
    <t>332209702</t>
  </si>
  <si>
    <t xml:space="preserve">Кадралинов Арлан </t>
  </si>
  <si>
    <t>332209800</t>
  </si>
  <si>
    <t>Турганбекова Адия</t>
  </si>
  <si>
    <t>332210635</t>
  </si>
  <si>
    <t>Гимназия им А М Горького</t>
  </si>
  <si>
    <t>Илеуов Адият</t>
  </si>
  <si>
    <t>332212333</t>
  </si>
  <si>
    <t>Сәндібек Мөлдір</t>
  </si>
  <si>
    <t>332212769</t>
  </si>
  <si>
    <t>Сапабекова Айару</t>
  </si>
  <si>
    <t>332213245</t>
  </si>
  <si>
    <t>школа-гимназия г.Тобыл</t>
  </si>
  <si>
    <t xml:space="preserve">Бакланова София </t>
  </si>
  <si>
    <t>332214704</t>
  </si>
  <si>
    <t>Краснокордонская ОШ</t>
  </si>
  <si>
    <t xml:space="preserve">Татарский Роман </t>
  </si>
  <si>
    <t>332214742</t>
  </si>
  <si>
    <t>КГУ «Школа-гимназия 10»</t>
  </si>
  <si>
    <t xml:space="preserve">Хачатрян Нарек </t>
  </si>
  <si>
    <t>332215053</t>
  </si>
  <si>
    <t>Бухарбаева Анжелика</t>
  </si>
  <si>
    <t>332215480</t>
  </si>
  <si>
    <t xml:space="preserve">Коржинколская ОШ </t>
  </si>
  <si>
    <t xml:space="preserve">Стукан Олег </t>
  </si>
  <si>
    <t>332215763</t>
  </si>
  <si>
    <t>Хасен Айсауле</t>
  </si>
  <si>
    <t>332215847</t>
  </si>
  <si>
    <t>Кустов Румис</t>
  </si>
  <si>
    <t>332216076</t>
  </si>
  <si>
    <t xml:space="preserve">Круглякова София </t>
  </si>
  <si>
    <t>332216147</t>
  </si>
  <si>
    <t>Чудинов Самуил</t>
  </si>
  <si>
    <t>332216228</t>
  </si>
  <si>
    <t>Арон Әділ</t>
  </si>
  <si>
    <t>332216937</t>
  </si>
  <si>
    <t>КГУ"Школа-гимназия номер 10"</t>
  </si>
  <si>
    <t xml:space="preserve">Фомин Артём </t>
  </si>
  <si>
    <t>332217248</t>
  </si>
  <si>
    <t>КГУ"Школа гимназия 10"</t>
  </si>
  <si>
    <t xml:space="preserve">Промовендова Анастасия </t>
  </si>
  <si>
    <t>332217649</t>
  </si>
  <si>
    <t>Муратбекова Дильназ</t>
  </si>
  <si>
    <t>332217786</t>
  </si>
  <si>
    <t>КГУ "Коржинкольская" ОШ</t>
  </si>
  <si>
    <t>Севальнёв Дмитрий</t>
  </si>
  <si>
    <t>332217918</t>
  </si>
  <si>
    <t xml:space="preserve">КГУ Краснокордонская Ош </t>
  </si>
  <si>
    <t xml:space="preserve">Болгерт Оксана </t>
  </si>
  <si>
    <t>332218816</t>
  </si>
  <si>
    <t xml:space="preserve">Рем Валентина </t>
  </si>
  <si>
    <t>332218822</t>
  </si>
  <si>
    <t>Раисов Данияр</t>
  </si>
  <si>
    <t>332218976</t>
  </si>
  <si>
    <t xml:space="preserve">Борисенко  Николай </t>
  </si>
  <si>
    <t>332219125</t>
  </si>
  <si>
    <t xml:space="preserve">Притобольская ОСШ </t>
  </si>
  <si>
    <t xml:space="preserve">Муканова Акерке </t>
  </si>
  <si>
    <t>332219785</t>
  </si>
  <si>
    <t xml:space="preserve">Кульбаева Раушан </t>
  </si>
  <si>
    <t>332220303</t>
  </si>
  <si>
    <t>Манарбеков Алибек</t>
  </si>
  <si>
    <t>332220311</t>
  </si>
  <si>
    <t xml:space="preserve">Лотфалля Эльман </t>
  </si>
  <si>
    <t>332220388</t>
  </si>
  <si>
    <t>КГУ Школа гимназия №10</t>
  </si>
  <si>
    <t xml:space="preserve">Петухова Полина </t>
  </si>
  <si>
    <t>332221215</t>
  </si>
  <si>
    <t>ОШ им. Максима Горького номер 1</t>
  </si>
  <si>
    <t>Рахимбаев Ильяс</t>
  </si>
  <si>
    <t>htКГУ «Школа-гимназия 10»</t>
  </si>
  <si>
    <t xml:space="preserve">Матвеев Ярослав </t>
  </si>
  <si>
    <t>332222488</t>
  </si>
  <si>
    <t>Албагачеева Зарина</t>
  </si>
  <si>
    <t>332222752</t>
  </si>
  <si>
    <t>КГУ "Аршалинская общеобразовательная школа отдела образования Денисовского района" управления образования Костанайской области</t>
  </si>
  <si>
    <t>Казбаева Гульжан</t>
  </si>
  <si>
    <t>332222975</t>
  </si>
  <si>
    <t>Сапаров Санжар</t>
  </si>
  <si>
    <t>332223143</t>
  </si>
  <si>
    <t>Береговая Общеобразовательная школа</t>
  </si>
  <si>
    <t>Байзакова Мируерт</t>
  </si>
  <si>
    <t>332223307</t>
  </si>
  <si>
    <t>Распертова Полина</t>
  </si>
  <si>
    <t>332224452</t>
  </si>
  <si>
    <t xml:space="preserve">КГУ «Общеобразовательная школа № 22 отдела образования города Костаная»  </t>
  </si>
  <si>
    <t>Нуржанов Фархат</t>
  </si>
  <si>
    <t>332225765</t>
  </si>
  <si>
    <t>дробышева елизавета</t>
  </si>
  <si>
    <t>332226521</t>
  </si>
  <si>
    <t>332226640</t>
  </si>
  <si>
    <t xml:space="preserve">КГУ Глебовская общеобразовательная </t>
  </si>
  <si>
    <t xml:space="preserve">Ленц Владимир </t>
  </si>
  <si>
    <t>332227478</t>
  </si>
  <si>
    <t>Ы. Алтынсарин</t>
  </si>
  <si>
    <t xml:space="preserve">Марқабай Нұрай </t>
  </si>
  <si>
    <t>332227918</t>
  </si>
  <si>
    <t>КГУ "Белоглинская основная средняя школа"</t>
  </si>
  <si>
    <t>Талғат Қарлығаш</t>
  </si>
  <si>
    <t>332228186</t>
  </si>
  <si>
    <t>Аппель Дарья</t>
  </si>
  <si>
    <t>332228930</t>
  </si>
  <si>
    <t xml:space="preserve">гауфлер Ева </t>
  </si>
  <si>
    <t>332229491</t>
  </si>
  <si>
    <t xml:space="preserve">Муканова Жанерке </t>
  </si>
  <si>
    <t>332231250</t>
  </si>
  <si>
    <t>Орманбек Бибинур</t>
  </si>
  <si>
    <t>332232972</t>
  </si>
  <si>
    <t>школа лицей N-2</t>
  </si>
  <si>
    <t>Молдабек Бауыржан</t>
  </si>
  <si>
    <t>332233568</t>
  </si>
  <si>
    <t xml:space="preserve">КГУ Краснодонская общеобразовательная школа </t>
  </si>
  <si>
    <t xml:space="preserve">Букмеер Екатерина </t>
  </si>
  <si>
    <t>332235513</t>
  </si>
  <si>
    <t xml:space="preserve">Коноплёв Николай </t>
  </si>
  <si>
    <t>332236709</t>
  </si>
  <si>
    <t xml:space="preserve">2 Гимназия </t>
  </si>
  <si>
    <t xml:space="preserve">Воробьева Ульяна </t>
  </si>
  <si>
    <t>332237475</t>
  </si>
  <si>
    <t>гимназия</t>
  </si>
  <si>
    <t xml:space="preserve">Рыболовская Нина </t>
  </si>
  <si>
    <t>332237737</t>
  </si>
  <si>
    <t xml:space="preserve">Тимирязевская Общеобразовательная </t>
  </si>
  <si>
    <t xml:space="preserve">Михнева Анастасия </t>
  </si>
  <si>
    <t>332238001</t>
  </si>
  <si>
    <t>Каратал</t>
  </si>
  <si>
    <t>Сакенова Дарина</t>
  </si>
  <si>
    <t>332239343</t>
  </si>
  <si>
    <t>Гимназия</t>
  </si>
  <si>
    <t>Алтай Дастан</t>
  </si>
  <si>
    <t>332239866</t>
  </si>
  <si>
    <t>Симбаева Дарига</t>
  </si>
  <si>
    <t>332240115</t>
  </si>
  <si>
    <t>Утегенова Азиза</t>
  </si>
  <si>
    <t>332241215</t>
  </si>
  <si>
    <t>Тимирязевская Общеобразовательная</t>
  </si>
  <si>
    <t>Комарова Виолетта</t>
  </si>
  <si>
    <t>332241285</t>
  </si>
  <si>
    <t>КГУ "Школа-гимназия"</t>
  </si>
  <si>
    <t>Грабарь Ангелина</t>
  </si>
  <si>
    <t>332241357</t>
  </si>
  <si>
    <t xml:space="preserve">Гимназия </t>
  </si>
  <si>
    <t xml:space="preserve">Речкунов Богдан </t>
  </si>
  <si>
    <t>332241430</t>
  </si>
  <si>
    <t xml:space="preserve">Школа-гимназия </t>
  </si>
  <si>
    <t xml:space="preserve">Масаков Арлан </t>
  </si>
  <si>
    <t>332241790</t>
  </si>
  <si>
    <t xml:space="preserve">Кузнецов Максим </t>
  </si>
  <si>
    <t>332241816</t>
  </si>
  <si>
    <t>Н.Островского</t>
  </si>
  <si>
    <t>Талгат Аян</t>
  </si>
  <si>
    <t>332243684</t>
  </si>
  <si>
    <t xml:space="preserve">Даулетбай Жанель </t>
  </si>
  <si>
    <t>332244171</t>
  </si>
  <si>
    <t xml:space="preserve">Школа гимназия </t>
  </si>
  <si>
    <t>Жадан Маргарита</t>
  </si>
  <si>
    <t>332244657</t>
  </si>
  <si>
    <t xml:space="preserve">Кислицына Ульяна </t>
  </si>
  <si>
    <t>332246415</t>
  </si>
  <si>
    <t>№20</t>
  </si>
  <si>
    <t>Ибраев Бекжан</t>
  </si>
  <si>
    <t>332247455</t>
  </si>
  <si>
    <t xml:space="preserve">Резепина Анастасия </t>
  </si>
  <si>
    <t>332247590</t>
  </si>
  <si>
    <t>Ибрагимова Айгюнь</t>
  </si>
  <si>
    <t>332248599</t>
  </si>
  <si>
    <t xml:space="preserve">школа -лицей №2 </t>
  </si>
  <si>
    <t xml:space="preserve">Прокопчук Иван </t>
  </si>
  <si>
    <t>332248890</t>
  </si>
  <si>
    <t>Газизова Адия</t>
  </si>
  <si>
    <t>332249752</t>
  </si>
  <si>
    <t xml:space="preserve">Носуленко Маргарита </t>
  </si>
  <si>
    <t>332253314</t>
  </si>
  <si>
    <t>"Общеобразовательная школа имени Әлихана Бөкейхана"</t>
  </si>
  <si>
    <t>Алдиярова Амина</t>
  </si>
  <si>
    <t>332255607</t>
  </si>
  <si>
    <t xml:space="preserve">Урицкая школа- лицей </t>
  </si>
  <si>
    <t xml:space="preserve">Егоров Максим </t>
  </si>
  <si>
    <t>332256233</t>
  </si>
  <si>
    <t xml:space="preserve">Некрасова Доминика </t>
  </si>
  <si>
    <t>332257141</t>
  </si>
  <si>
    <t>Киевская основная средняя</t>
  </si>
  <si>
    <t>Шефер Анатолий</t>
  </si>
  <si>
    <t>332257386</t>
  </si>
  <si>
    <t>Ахмет Байтурсынулы атындагы ЖББМ</t>
  </si>
  <si>
    <t>Игиликова Малика</t>
  </si>
  <si>
    <t>332257826</t>
  </si>
  <si>
    <t>Қалабай Іңкәр-Ханым</t>
  </si>
  <si>
    <t>332258703</t>
  </si>
  <si>
    <t xml:space="preserve">Аманкарагайская общеобразовательная школа имени Николая Островского </t>
  </si>
  <si>
    <t xml:space="preserve">Петрова Диана </t>
  </si>
  <si>
    <t>332259114</t>
  </si>
  <si>
    <t>Кравцова София</t>
  </si>
  <si>
    <t>332260576</t>
  </si>
  <si>
    <t>Кошкимбаева Акзат</t>
  </si>
  <si>
    <t>332260610</t>
  </si>
  <si>
    <t xml:space="preserve"> Первая Школа Имени Максима Горького </t>
  </si>
  <si>
    <t xml:space="preserve">Туянов Айдар </t>
  </si>
  <si>
    <t>332260690</t>
  </si>
  <si>
    <t xml:space="preserve">Божко Дарья </t>
  </si>
  <si>
    <t>332260733</t>
  </si>
  <si>
    <t xml:space="preserve">Бодня София </t>
  </si>
  <si>
    <t>332263587</t>
  </si>
  <si>
    <t>Шпортун Елизавета</t>
  </si>
  <si>
    <t>332265101</t>
  </si>
  <si>
    <t xml:space="preserve">Гимназия имени Ахметказы Чутаева </t>
  </si>
  <si>
    <t>Гупенко Илья</t>
  </si>
  <si>
    <t>332265564</t>
  </si>
  <si>
    <t>Школа им. Ә. Бөкейхана</t>
  </si>
  <si>
    <t>Спанов Алим</t>
  </si>
  <si>
    <t>332268919</t>
  </si>
  <si>
    <t>Салават Томирис</t>
  </si>
  <si>
    <t>332269389</t>
  </si>
  <si>
    <t>ОШ N 22</t>
  </si>
  <si>
    <t xml:space="preserve">Козуненко София </t>
  </si>
  <si>
    <t>332269930</t>
  </si>
  <si>
    <t>Октябрьская общеобразовательная школа</t>
  </si>
  <si>
    <t>Жусупов Айдос</t>
  </si>
  <si>
    <t>332271647</t>
  </si>
  <si>
    <t>Умбетьярова Анель</t>
  </si>
  <si>
    <t>332272616</t>
  </si>
  <si>
    <t xml:space="preserve">№3 гимназия </t>
  </si>
  <si>
    <t xml:space="preserve">Байер София </t>
  </si>
  <si>
    <t>332275897</t>
  </si>
  <si>
    <t>Набережная Ж.Б.Б.М</t>
  </si>
  <si>
    <t>Майдабеков Ерасыл</t>
  </si>
  <si>
    <t>332276280</t>
  </si>
  <si>
    <t>Камыстинская  общеобразовательная школа №1</t>
  </si>
  <si>
    <t xml:space="preserve">Гайлит Янина </t>
  </si>
  <si>
    <t>332277187</t>
  </si>
  <si>
    <t>БШГ Чутаева</t>
  </si>
  <si>
    <t>Гернер Артем</t>
  </si>
  <si>
    <t>332278653</t>
  </si>
  <si>
    <t xml:space="preserve">КГУ ОШ. им. М. Горького </t>
  </si>
  <si>
    <t xml:space="preserve">Бакытжанова Аружан </t>
  </si>
  <si>
    <t>332279030</t>
  </si>
  <si>
    <t>Щербина Александра</t>
  </si>
  <si>
    <t>332280103</t>
  </si>
  <si>
    <t>Каирлапова Камила</t>
  </si>
  <si>
    <t>Мемлекеттік тілде оқытатын А.Байтұрсынов атындағы ЖББМ</t>
  </si>
  <si>
    <t xml:space="preserve">Сергазинова Дана </t>
  </si>
  <si>
    <t>332281815</t>
  </si>
  <si>
    <t xml:space="preserve">Арестова Анастасия </t>
  </si>
  <si>
    <t>332281985</t>
  </si>
  <si>
    <t xml:space="preserve">Стахалюк Олеся </t>
  </si>
  <si>
    <t>332283535</t>
  </si>
  <si>
    <t>Октбярьская общеоброзовательная школа</t>
  </si>
  <si>
    <t>Волкова Анжелика</t>
  </si>
  <si>
    <t>332283966</t>
  </si>
  <si>
    <t>Им ахмет казф чутаева</t>
  </si>
  <si>
    <t xml:space="preserve">Худякова Маргарита </t>
  </si>
  <si>
    <t>332284411</t>
  </si>
  <si>
    <t xml:space="preserve">Шаймерден Жансая </t>
  </si>
  <si>
    <t>332284945</t>
  </si>
  <si>
    <t xml:space="preserve">Дергунова Кира </t>
  </si>
  <si>
    <t>332285702</t>
  </si>
  <si>
    <t>Имени А.Чутаева</t>
  </si>
  <si>
    <t>Алимов Назар</t>
  </si>
  <si>
    <t>332285721</t>
  </si>
  <si>
    <t xml:space="preserve">Маренич Настя </t>
  </si>
  <si>
    <t>332286232</t>
  </si>
  <si>
    <t xml:space="preserve">Бшг Им А Чутаева </t>
  </si>
  <si>
    <t xml:space="preserve">Сосенко Кира </t>
  </si>
  <si>
    <t>332286536</t>
  </si>
  <si>
    <t>Общеобразовательная №6</t>
  </si>
  <si>
    <t>Алина Ибатулина</t>
  </si>
  <si>
    <t>332288561</t>
  </si>
  <si>
    <t>Сухотеплова Лиза</t>
  </si>
  <si>
    <t>332290254</t>
  </si>
  <si>
    <t>Ерназарова Аружан</t>
  </si>
  <si>
    <t>332291512</t>
  </si>
  <si>
    <t>ОСШ номер 14</t>
  </si>
  <si>
    <t>Черненко Николай</t>
  </si>
  <si>
    <t>332295952</t>
  </si>
  <si>
    <t>Горбань Владимир</t>
  </si>
  <si>
    <t>332296103</t>
  </si>
  <si>
    <t xml:space="preserve">Школа-гимназия г.Тобыл </t>
  </si>
  <si>
    <t xml:space="preserve">Абилова Ясмин </t>
  </si>
  <si>
    <t>332296461</t>
  </si>
  <si>
    <t>Италмасова Дарига</t>
  </si>
  <si>
    <t>332297633</t>
  </si>
  <si>
    <t xml:space="preserve">Урицкая школа-Лицей </t>
  </si>
  <si>
    <t>Макатова Данара</t>
  </si>
  <si>
    <t>332298622</t>
  </si>
  <si>
    <t xml:space="preserve">Контанистова Виолетта </t>
  </si>
  <si>
    <t>332300453</t>
  </si>
  <si>
    <t>Общеобразовательная школа имени М.Горького</t>
  </si>
  <si>
    <t>Дикопольцева Арина</t>
  </si>
  <si>
    <t>332300629</t>
  </si>
  <si>
    <t>Каланбекова Улдана</t>
  </si>
  <si>
    <t>332302479</t>
  </si>
  <si>
    <t xml:space="preserve">Игубаева Алина </t>
  </si>
  <si>
    <t>332302678</t>
  </si>
  <si>
    <t>Ахмет Байтұрсынұлы ЖББ мектебі</t>
  </si>
  <si>
    <t>Мурзабай Аруна</t>
  </si>
  <si>
    <t>332305121</t>
  </si>
  <si>
    <t>Им А Бокейхана</t>
  </si>
  <si>
    <t>Аутенов Тамирлан</t>
  </si>
  <si>
    <t>332306747</t>
  </si>
  <si>
    <t>Истомина Варвара</t>
  </si>
  <si>
    <t>332308398</t>
  </si>
  <si>
    <t>Школа N19</t>
  </si>
  <si>
    <t>Молдагалиеа Ерасыл</t>
  </si>
  <si>
    <t>332308497</t>
  </si>
  <si>
    <t xml:space="preserve">Бралина Дарина </t>
  </si>
  <si>
    <t>332308791</t>
  </si>
  <si>
    <t>Гомза Илья</t>
  </si>
  <si>
    <t>332308970</t>
  </si>
  <si>
    <t xml:space="preserve">Общеобразовательная школа имени Николая Островского </t>
  </si>
  <si>
    <t xml:space="preserve">Абельдинова Томирис </t>
  </si>
  <si>
    <t>332309370</t>
  </si>
  <si>
    <t xml:space="preserve">Урицкая школа - лицей </t>
  </si>
  <si>
    <t xml:space="preserve">Нияз Көркем </t>
  </si>
  <si>
    <t>332310559</t>
  </si>
  <si>
    <t>Хусаинова Саида</t>
  </si>
  <si>
    <t>332310564</t>
  </si>
  <si>
    <t xml:space="preserve">Хорешкова Регина </t>
  </si>
  <si>
    <t>332310895</t>
  </si>
  <si>
    <t>Архиповская общеобразовательная школа</t>
  </si>
  <si>
    <t xml:space="preserve">Коротчук Анна </t>
  </si>
  <si>
    <t>332311984</t>
  </si>
  <si>
    <t>Глебовская общеобразовательная школа</t>
  </si>
  <si>
    <t>Рысмухамбетова Анель</t>
  </si>
  <si>
    <t>332313322</t>
  </si>
  <si>
    <t>Тимофеевская Общеобразовательная школа</t>
  </si>
  <si>
    <t>Ергазы Арман</t>
  </si>
  <si>
    <t>332316943</t>
  </si>
  <si>
    <t>Архиповская ООШ.</t>
  </si>
  <si>
    <t xml:space="preserve">ИксановаРената </t>
  </si>
  <si>
    <t>332318445</t>
  </si>
  <si>
    <t>КГУ "Гимназия имени А.М. Горького отдела образования города Костаная</t>
  </si>
  <si>
    <t>Жандарбекова Амина</t>
  </si>
  <si>
    <t>332319220</t>
  </si>
  <si>
    <t>КГУ"Глебовская общеобразовательная школа</t>
  </si>
  <si>
    <t xml:space="preserve">Ганижева Алина </t>
  </si>
  <si>
    <t>332320369</t>
  </si>
  <si>
    <t xml:space="preserve">Александровская общеобразовательная школа </t>
  </si>
  <si>
    <t xml:space="preserve">Аппель Регина </t>
  </si>
  <si>
    <t>332320542</t>
  </si>
  <si>
    <t>Алелекова Дарья</t>
  </si>
  <si>
    <t>332320649</t>
  </si>
  <si>
    <t>Набережный Жалпы Білім Беретін мектебі</t>
  </si>
  <si>
    <t>Абуова Акбота</t>
  </si>
  <si>
    <t>332320860</t>
  </si>
  <si>
    <t>Городецкая Яна</t>
  </si>
  <si>
    <t>332321538</t>
  </si>
  <si>
    <t xml:space="preserve">Жауков Денис </t>
  </si>
  <si>
    <t>332322053</t>
  </si>
  <si>
    <t>лицей №2</t>
  </si>
  <si>
    <t>Кужак Нурайым</t>
  </si>
  <si>
    <t>332322162</t>
  </si>
  <si>
    <t>Конакбаева Марьям</t>
  </si>
  <si>
    <t>332322668</t>
  </si>
  <si>
    <t xml:space="preserve">Кузина Дарья </t>
  </si>
  <si>
    <t>332323340</t>
  </si>
  <si>
    <t>Базиева Айсезим</t>
  </si>
  <si>
    <t>332323391</t>
  </si>
  <si>
    <t>школа лицей №2</t>
  </si>
  <si>
    <t xml:space="preserve">Коломиец Далила </t>
  </si>
  <si>
    <t>332323413</t>
  </si>
  <si>
    <t>О.Ш.им.М.Горького</t>
  </si>
  <si>
    <t xml:space="preserve">Семерик Кристина </t>
  </si>
  <si>
    <t>332323520</t>
  </si>
  <si>
    <t xml:space="preserve">Общеобразовательная школа имени Максима Горького </t>
  </si>
  <si>
    <t>Серикова Алуа</t>
  </si>
  <si>
    <t>332323563</t>
  </si>
  <si>
    <t>школа-лицей 2</t>
  </si>
  <si>
    <t xml:space="preserve">Алдабергенова Аяулым </t>
  </si>
  <si>
    <t>332327062</t>
  </si>
  <si>
    <t>КГУ «Аманкарагайская ОШ имени  Н.Островского отдела образования  Аулиекольского района»</t>
  </si>
  <si>
    <t>Волков Денис</t>
  </si>
  <si>
    <t>332327341</t>
  </si>
  <si>
    <t xml:space="preserve">Бейсенбай Нурадиль </t>
  </si>
  <si>
    <t>332327473</t>
  </si>
  <si>
    <t>Туралин Арон</t>
  </si>
  <si>
    <t>332327995</t>
  </si>
  <si>
    <t>Ош имени Әлихана Бөкейхана</t>
  </si>
  <si>
    <t>Баранбаева Ясмин</t>
  </si>
  <si>
    <t>332328334</t>
  </si>
  <si>
    <t>Ош им.Әлихана Бөкейхана</t>
  </si>
  <si>
    <t>Кушанова Аружан</t>
  </si>
  <si>
    <t>332329666</t>
  </si>
  <si>
    <t>школа-гимназия 18</t>
  </si>
  <si>
    <t>Братышева Виктория</t>
  </si>
  <si>
    <t>332329731</t>
  </si>
  <si>
    <t xml:space="preserve">Пак Дарья </t>
  </si>
  <si>
    <t>332329838</t>
  </si>
  <si>
    <t>КГУ " Кенаральская общеобразовательная школа отдела образования Федоровского района "</t>
  </si>
  <si>
    <t xml:space="preserve">Калеева Шынар </t>
  </si>
  <si>
    <t>332330482</t>
  </si>
  <si>
    <t>#20 ЖББМ</t>
  </si>
  <si>
    <t>Сайлаубек Нұрайым</t>
  </si>
  <si>
    <t>332331041</t>
  </si>
  <si>
    <t xml:space="preserve">К. Дөненбаева атындағы ЖББМ </t>
  </si>
  <si>
    <t>Альдикенова Амина</t>
  </si>
  <si>
    <t>332331227</t>
  </si>
  <si>
    <t>Школа №23</t>
  </si>
  <si>
    <t>Китебаева Аруна</t>
  </si>
  <si>
    <t>332332087</t>
  </si>
  <si>
    <t>КГУ "Кенаральская общеобразовательная школа"</t>
  </si>
  <si>
    <t xml:space="preserve">Раймбекова Мөлдір </t>
  </si>
  <si>
    <t>332332530</t>
  </si>
  <si>
    <t xml:space="preserve">Кузембаев Расул </t>
  </si>
  <si>
    <t>332332986</t>
  </si>
  <si>
    <t xml:space="preserve">Качарская ОШ 1 </t>
  </si>
  <si>
    <t>Кайбагорова Карина</t>
  </si>
  <si>
    <t>332334742</t>
  </si>
  <si>
    <t>Альдикенова Камила</t>
  </si>
  <si>
    <t>332335802</t>
  </si>
  <si>
    <t>Ахтичанова Екатерина</t>
  </si>
  <si>
    <t>332335881</t>
  </si>
  <si>
    <t xml:space="preserve">Дробышев Илья </t>
  </si>
  <si>
    <t>332335972</t>
  </si>
  <si>
    <t>Абдуллина Даяна</t>
  </si>
  <si>
    <t>332336373</t>
  </si>
  <si>
    <t>Аксёнова Карина</t>
  </si>
  <si>
    <t>332336872</t>
  </si>
  <si>
    <t>школа-гимназия</t>
  </si>
  <si>
    <t>Лыхина Екатерина</t>
  </si>
  <si>
    <t>332337035</t>
  </si>
  <si>
    <t xml:space="preserve">Галеева Алсу </t>
  </si>
  <si>
    <t>332337442</t>
  </si>
  <si>
    <t>Нурпейсова Улбосын</t>
  </si>
  <si>
    <t>332337475</t>
  </si>
  <si>
    <t>Хромец Мария</t>
  </si>
  <si>
    <t>332338498</t>
  </si>
  <si>
    <t xml:space="preserve">КГУ Алтынсаринская ОШ </t>
  </si>
  <si>
    <t xml:space="preserve">Ахтичанова Екатерина </t>
  </si>
  <si>
    <t>332340937</t>
  </si>
  <si>
    <t>Нестеров Виталий</t>
  </si>
  <si>
    <t>332341159</t>
  </si>
  <si>
    <t xml:space="preserve">Лапко Константин </t>
  </si>
  <si>
    <t>332342583</t>
  </si>
  <si>
    <t>Елевсизова Варвара</t>
  </si>
  <si>
    <t>332343331</t>
  </si>
  <si>
    <t>Алтынсаринская ОШ</t>
  </si>
  <si>
    <t>Джуган Ирина</t>
  </si>
  <si>
    <t>332346323</t>
  </si>
  <si>
    <t>Общеобразовательная школа имени Әлихана Бөкейхана</t>
  </si>
  <si>
    <t xml:space="preserve">Жакупова Жанар </t>
  </si>
  <si>
    <t>332349134</t>
  </si>
  <si>
    <t>Общеобразовательная школа имени Алихана Бокейхана</t>
  </si>
  <si>
    <t>Аймакенов Абай</t>
  </si>
  <si>
    <t>332349367</t>
  </si>
  <si>
    <t>Кенжегулов Асет</t>
  </si>
  <si>
    <t>332350738</t>
  </si>
  <si>
    <t xml:space="preserve">Тимофеевка обще Образовательная школа </t>
  </si>
  <si>
    <t xml:space="preserve">Гарипова Наргиз </t>
  </si>
  <si>
    <t>332350815</t>
  </si>
  <si>
    <t>Жанибекова Жанель</t>
  </si>
  <si>
    <t>332351658</t>
  </si>
  <si>
    <t>Ош им. Әлихана Бөкейхана</t>
  </si>
  <si>
    <t>Саттарова Алина</t>
  </si>
  <si>
    <t>332352398</t>
  </si>
  <si>
    <t xml:space="preserve">Бердыгулова Сабина </t>
  </si>
  <si>
    <t>332353996</t>
  </si>
  <si>
    <t>Киевская основная средняя школа</t>
  </si>
  <si>
    <t>Назаров Данияр</t>
  </si>
  <si>
    <t>332354180</t>
  </si>
  <si>
    <t>332354309</t>
  </si>
  <si>
    <t>Общеобразовательная школа имени Әлейхана Бокейханова</t>
  </si>
  <si>
    <t xml:space="preserve">Ясмин Зайнуллина </t>
  </si>
  <si>
    <t>332354310</t>
  </si>
  <si>
    <t>Иванова Надежда</t>
  </si>
  <si>
    <t>332355575</t>
  </si>
  <si>
    <t>Мамаева Аруна</t>
  </si>
  <si>
    <t>332356297</t>
  </si>
  <si>
    <t>Капышева Дильназ</t>
  </si>
  <si>
    <t>332357124</t>
  </si>
  <si>
    <t>Ибраев Нуржан</t>
  </si>
  <si>
    <t>332357436</t>
  </si>
  <si>
    <t>Таловиков Матвей</t>
  </si>
  <si>
    <t>332357877</t>
  </si>
  <si>
    <t>Әлихан  Бөкейхан</t>
  </si>
  <si>
    <t xml:space="preserve">Касенова Арилана </t>
  </si>
  <si>
    <t>332358197</t>
  </si>
  <si>
    <t xml:space="preserve">Попова Анастасия </t>
  </si>
  <si>
    <t>332358712</t>
  </si>
  <si>
    <t>Кадирбеков Нуржас</t>
  </si>
  <si>
    <t>332360853</t>
  </si>
  <si>
    <t>Кургузкина Катерина</t>
  </si>
  <si>
    <t>332361429</t>
  </si>
  <si>
    <t>"Общеобразовательная школа ИМ Алихана Бокейхана" (29)</t>
  </si>
  <si>
    <t>Кизенко Кирилл</t>
  </si>
  <si>
    <t>332361681</t>
  </si>
  <si>
    <t>Никитина Валерия</t>
  </si>
  <si>
    <t>332364479</t>
  </si>
  <si>
    <t>Школа - лицея номер 2</t>
  </si>
  <si>
    <t xml:space="preserve">Кайыр МАДИ </t>
  </si>
  <si>
    <t>332365157</t>
  </si>
  <si>
    <t>Ыбырай алтынсарин атындағы обаған Ж. Б. Б</t>
  </si>
  <si>
    <t xml:space="preserve">Еркеш Айару </t>
  </si>
  <si>
    <t>332365958</t>
  </si>
  <si>
    <t>Тагильская  ОШ</t>
  </si>
  <si>
    <t>332372029</t>
  </si>
  <si>
    <t>Никитина Ульяна</t>
  </si>
  <si>
    <t>332372817</t>
  </si>
  <si>
    <t>Жолбарыс Мадияр</t>
  </si>
  <si>
    <t>332373483</t>
  </si>
  <si>
    <t>Головнин Владислав</t>
  </si>
  <si>
    <t>332384164</t>
  </si>
  <si>
    <t>Общеобразовательная школа имени Әлихан Бөкейхана</t>
  </si>
  <si>
    <t xml:space="preserve">Кайсарова Сабина </t>
  </si>
  <si>
    <t>332397823</t>
  </si>
  <si>
    <t>Денисов Никита</t>
  </si>
  <si>
    <t>332400274</t>
  </si>
  <si>
    <t>Астахова Анастасия</t>
  </si>
  <si>
    <t>332400879</t>
  </si>
  <si>
    <t xml:space="preserve">Юбилейная общеобразовательная школа </t>
  </si>
  <si>
    <t xml:space="preserve">Степарюк Данил </t>
  </si>
  <si>
    <t>332403370</t>
  </si>
  <si>
    <t xml:space="preserve">Денисовкая Общеобразовательная школа номер 2 </t>
  </si>
  <si>
    <t xml:space="preserve">Кушербаев Сардар </t>
  </si>
  <si>
    <t>332403480</t>
  </si>
  <si>
    <t xml:space="preserve">Общеобразовательная школа имени Әлихана Бөкейхана </t>
  </si>
  <si>
    <t>Zhakupova Zhanar</t>
  </si>
  <si>
    <t>332404099</t>
  </si>
  <si>
    <t xml:space="preserve">Товстенко Алексей </t>
  </si>
  <si>
    <t>332404702</t>
  </si>
  <si>
    <t xml:space="preserve">Юбилейная </t>
  </si>
  <si>
    <t xml:space="preserve">Келлер Александр </t>
  </si>
  <si>
    <t>332404872</t>
  </si>
  <si>
    <t xml:space="preserve">Романчук Яна </t>
  </si>
  <si>
    <t>332404932</t>
  </si>
  <si>
    <t>КГУ "Общеобразовательная школа №1"</t>
  </si>
  <si>
    <t>Баженюк Ольга</t>
  </si>
  <si>
    <t>332404996</t>
  </si>
  <si>
    <t>Kaisarova Sabina</t>
  </si>
  <si>
    <t>332405257</t>
  </si>
  <si>
    <t>"Обще образовательная школа имени Элехана Бокеханава</t>
  </si>
  <si>
    <t>Autenov Tamirlan</t>
  </si>
  <si>
    <t>332406215</t>
  </si>
  <si>
    <t xml:space="preserve">«общеобразовательная шк имени Алихана Бокейхана </t>
  </si>
  <si>
    <t xml:space="preserve">Байбусова Ясмин </t>
  </si>
  <si>
    <t>332406302</t>
  </si>
  <si>
    <t xml:space="preserve">“Общеобразовательная” школа имени Әлехан Бөкейхага </t>
  </si>
  <si>
    <t>Aimakenov Abai</t>
  </si>
  <si>
    <t>332406719</t>
  </si>
  <si>
    <t>Общеобразовательная школа Әлихан Бөкейхан</t>
  </si>
  <si>
    <t>Tentekeyeva Naima</t>
  </si>
  <si>
    <t>332406818</t>
  </si>
  <si>
    <t>Ригерт Кирилл</t>
  </si>
  <si>
    <t>332409132</t>
  </si>
  <si>
    <t>Агапова Евгения</t>
  </si>
  <si>
    <t>332409203</t>
  </si>
  <si>
    <t>Мұрат Жансерік</t>
  </si>
  <si>
    <t>332409473</t>
  </si>
  <si>
    <t>Волкова Алиса</t>
  </si>
  <si>
    <t>332409988</t>
  </si>
  <si>
    <t>ОБЩ шк Им Ә.Бөкейхана</t>
  </si>
  <si>
    <t>Meyram Bekzat</t>
  </si>
  <si>
    <t>332410025</t>
  </si>
  <si>
    <t>Поваляева Алина</t>
  </si>
  <si>
    <t>332411654</t>
  </si>
  <si>
    <t>Нуржанов Орал</t>
  </si>
  <si>
    <t>332411699</t>
  </si>
  <si>
    <t xml:space="preserve">Жумасултан Жанел </t>
  </si>
  <si>
    <t>Общеобразовательная школа им «Алихана Бокейхана»</t>
  </si>
  <si>
    <t>Khassanov Alisher</t>
  </si>
  <si>
    <t>332411803</t>
  </si>
  <si>
    <t>Вавилов Андрей</t>
  </si>
  <si>
    <t>332412078</t>
  </si>
  <si>
    <t>Общеобразовательная школа им. С Кобеева</t>
  </si>
  <si>
    <t xml:space="preserve">Талаш Дарья </t>
  </si>
  <si>
    <t>332412278</t>
  </si>
  <si>
    <t xml:space="preserve">Ыбырай Алтынсарин атындағы обаған жалпы білім беретін мектеп </t>
  </si>
  <si>
    <t xml:space="preserve">Жұмағали Әмина </t>
  </si>
  <si>
    <t>332412464</t>
  </si>
  <si>
    <t>Общеобразовательная школа имени Алихана Бокейхан</t>
  </si>
  <si>
    <t>Муратбеков Руслан</t>
  </si>
  <si>
    <t>332412716</t>
  </si>
  <si>
    <t>О. О. Ш. имени Спандияра Кобеева</t>
  </si>
  <si>
    <t>Панина Дарья</t>
  </si>
  <si>
    <t>332413025</t>
  </si>
  <si>
    <t>КГУ"Общеобразовательная школа #3 отдела образования города Рудного " Управления образования акимата Костанайской области</t>
  </si>
  <si>
    <t xml:space="preserve">Милена Милана </t>
  </si>
  <si>
    <t>332413249</t>
  </si>
  <si>
    <t>Нурпеис Ислам</t>
  </si>
  <si>
    <t>332413262</t>
  </si>
  <si>
    <t>Сулейманов Мансур</t>
  </si>
  <si>
    <t>Шалекеева Жансая</t>
  </si>
  <si>
    <t>332413522</t>
  </si>
  <si>
    <t>Гимназия А. М. Горького</t>
  </si>
  <si>
    <t>Коханец Егор</t>
  </si>
  <si>
    <t>332413607</t>
  </si>
  <si>
    <t>Общеобразовательная школа имени «Алихана бокейхана»</t>
  </si>
  <si>
    <t>Serik Bibarys</t>
  </si>
  <si>
    <t>332413616</t>
  </si>
  <si>
    <t>Ыбырай атындағы обаған жалпы білім беретін мектебі</t>
  </si>
  <si>
    <t>Мұқаш Ернұр</t>
  </si>
  <si>
    <t>332413712</t>
  </si>
  <si>
    <t xml:space="preserve">КГУ "Федоровская Общеобразовательная Школа" </t>
  </si>
  <si>
    <t>Нурпеисов Алихан</t>
  </si>
  <si>
    <t>332413731</t>
  </si>
  <si>
    <t xml:space="preserve">Гимназия им С.Мауленова </t>
  </si>
  <si>
    <t xml:space="preserve">Ошакбай Инкар </t>
  </si>
  <si>
    <t>332413818</t>
  </si>
  <si>
    <t>Общеобразовательная  школа имени Әлихана Бөкейхана</t>
  </si>
  <si>
    <t>Агадилова Аружан</t>
  </si>
  <si>
    <t>332413873</t>
  </si>
  <si>
    <t>Ыбырай алтынсарин атындағы обаған жалпы білім беретын мектеп</t>
  </si>
  <si>
    <t>Алтайұлы Арнұр</t>
  </si>
  <si>
    <t>332413880</t>
  </si>
  <si>
    <t xml:space="preserve">Обаған жалпы білім беретін мектебі </t>
  </si>
  <si>
    <t xml:space="preserve">Тұрсынова Анель </t>
  </si>
  <si>
    <t>332414012</t>
  </si>
  <si>
    <t>Сырбай Мәуленов гимназиясы</t>
  </si>
  <si>
    <t>Рахметалина Жанель</t>
  </si>
  <si>
    <t>332414023</t>
  </si>
  <si>
    <t>Ыбырай Алтынсарин атындағы Обаған жалпы білім беретін Мектебі</t>
  </si>
  <si>
    <t>Талгатбек Акжол</t>
  </si>
  <si>
    <t>332414057</t>
  </si>
  <si>
    <t>Алихан Бокейхана 29</t>
  </si>
  <si>
    <t xml:space="preserve">Титаренко Андрей </t>
  </si>
  <si>
    <t>332414157</t>
  </si>
  <si>
    <t>ОРЫНБЕК НҰРАЯТ</t>
  </si>
  <si>
    <t>332414194</t>
  </si>
  <si>
    <t>Альтай Алмат</t>
  </si>
  <si>
    <t>332414196</t>
  </si>
  <si>
    <t>Жубатов Ансар</t>
  </si>
  <si>
    <t>332414206</t>
  </si>
  <si>
    <t>Им. Әлихана Бөкейхана</t>
  </si>
  <si>
    <t>Kosenko Yegor</t>
  </si>
  <si>
    <t>332414218</t>
  </si>
  <si>
    <t xml:space="preserve">Муратбекова Розлана </t>
  </si>
  <si>
    <t>332414395</t>
  </si>
  <si>
    <t>Общеобразовательная школа имени Ә.Бөкейхана</t>
  </si>
  <si>
    <t>Safina Adiya</t>
  </si>
  <si>
    <t>332414770</t>
  </si>
  <si>
    <t>Ерметов Ибрагим</t>
  </si>
  <si>
    <t>332414784</t>
  </si>
  <si>
    <t>Емельянова Кристина</t>
  </si>
  <si>
    <t>332414980</t>
  </si>
  <si>
    <t xml:space="preserve">Орманбек Жанбота </t>
  </si>
  <si>
    <t>332415066</t>
  </si>
  <si>
    <t>Школа-Гимназия номер3</t>
  </si>
  <si>
    <t>Бекмухамбетов Мансур</t>
  </si>
  <si>
    <t>332415244</t>
  </si>
  <si>
    <t>Рамазан Инсар</t>
  </si>
  <si>
    <t>332415358</t>
  </si>
  <si>
    <t>332415865</t>
  </si>
  <si>
    <t xml:space="preserve">Гринько Артём </t>
  </si>
  <si>
    <t>332415917</t>
  </si>
  <si>
    <t xml:space="preserve">Есенгалиева Макпал </t>
  </si>
  <si>
    <t>332416042</t>
  </si>
  <si>
    <t>Маликов Владимир</t>
  </si>
  <si>
    <t>332416238</t>
  </si>
  <si>
    <t>Школа номер 3 гиназия</t>
  </si>
  <si>
    <t>Давыденко Артем</t>
  </si>
  <si>
    <t>332416471</t>
  </si>
  <si>
    <t>Сагитова Жулдыз</t>
  </si>
  <si>
    <t>332417494</t>
  </si>
  <si>
    <t>Дюсенова Амина</t>
  </si>
  <si>
    <t>332417655</t>
  </si>
  <si>
    <t>Сырбай Мәуленов атындағы гимназиясы</t>
  </si>
  <si>
    <t>Қасым Алан</t>
  </si>
  <si>
    <t>332417832</t>
  </si>
  <si>
    <t>Боева Мария</t>
  </si>
  <si>
    <t>332418148</t>
  </si>
  <si>
    <t>Евстратова Дарья</t>
  </si>
  <si>
    <t>332418304</t>
  </si>
  <si>
    <t>Алишова Алия</t>
  </si>
  <si>
    <t>332418714</t>
  </si>
  <si>
    <t>Общеобразовательная школа N6</t>
  </si>
  <si>
    <t xml:space="preserve">Алмакаева Яна </t>
  </si>
  <si>
    <t>332419000</t>
  </si>
  <si>
    <t xml:space="preserve">Гиль Марк </t>
  </si>
  <si>
    <t>332419774</t>
  </si>
  <si>
    <t>ОШ №6</t>
  </si>
  <si>
    <t xml:space="preserve">Авлекулов Григорий </t>
  </si>
  <si>
    <t>332419831</t>
  </si>
  <si>
    <t>общеобразовательная школа №6</t>
  </si>
  <si>
    <t>Бойцова Милана</t>
  </si>
  <si>
    <t>332420134</t>
  </si>
  <si>
    <t xml:space="preserve">Гамбарян Давид </t>
  </si>
  <si>
    <t>332420136</t>
  </si>
  <si>
    <t>общеобразовательная школа N6</t>
  </si>
  <si>
    <t xml:space="preserve">Бозаур Юлия </t>
  </si>
  <si>
    <t>332420198</t>
  </si>
  <si>
    <t>Номер 6</t>
  </si>
  <si>
    <t xml:space="preserve">Бодю Артём </t>
  </si>
  <si>
    <t>332420223</t>
  </si>
  <si>
    <t>Байтилесова Альбина</t>
  </si>
  <si>
    <t>332420357</t>
  </si>
  <si>
    <t xml:space="preserve">Бурянский Максим </t>
  </si>
  <si>
    <t>332420432</t>
  </si>
  <si>
    <t xml:space="preserve">Антоненко Рустам </t>
  </si>
  <si>
    <t>332420820</t>
  </si>
  <si>
    <t xml:space="preserve">Касымов Кенесары </t>
  </si>
  <si>
    <t>332421376</t>
  </si>
  <si>
    <t xml:space="preserve">Бермухамбетов Хакназар </t>
  </si>
  <si>
    <t>332421529</t>
  </si>
  <si>
    <t xml:space="preserve">Дмитриева Мирослава </t>
  </si>
  <si>
    <t>332421544</t>
  </si>
  <si>
    <t>С.Мауленов</t>
  </si>
  <si>
    <t>Қаршыға Әсем</t>
  </si>
  <si>
    <t>332421741</t>
  </si>
  <si>
    <t>Мастраков женя</t>
  </si>
  <si>
    <t>332421755</t>
  </si>
  <si>
    <t>Школа гимназия номер три</t>
  </si>
  <si>
    <t xml:space="preserve">Бримжанова Данира </t>
  </si>
  <si>
    <t>332421885</t>
  </si>
  <si>
    <t>КГУ школа-гимназия #3</t>
  </si>
  <si>
    <t xml:space="preserve">Красногрудь Юлия </t>
  </si>
  <si>
    <t>332422018</t>
  </si>
  <si>
    <t>Ерханова Аяжан</t>
  </si>
  <si>
    <t>332422046</t>
  </si>
  <si>
    <t>Борзилов Егор</t>
  </si>
  <si>
    <t>332422074</t>
  </si>
  <si>
    <t xml:space="preserve">Герасимова Анастасия </t>
  </si>
  <si>
    <t>332422657</t>
  </si>
  <si>
    <t>Мырзабеков Амирлан</t>
  </si>
  <si>
    <t>332422916</t>
  </si>
  <si>
    <t xml:space="preserve">Ахромова Каралина </t>
  </si>
  <si>
    <t>332422945</t>
  </si>
  <si>
    <t xml:space="preserve">С.Маулено атындагы гимназия </t>
  </si>
  <si>
    <t xml:space="preserve">Давлеталин Мадияр </t>
  </si>
  <si>
    <t>332423132</t>
  </si>
  <si>
    <t>С.Мәуленов гимназия</t>
  </si>
  <si>
    <t>Нұрғабыл Айша</t>
  </si>
  <si>
    <t>332423198</t>
  </si>
  <si>
    <t>ОШ№6</t>
  </si>
  <si>
    <t xml:space="preserve">Нурманов Марат </t>
  </si>
  <si>
    <t>332423318</t>
  </si>
  <si>
    <t xml:space="preserve">Литвиненко София </t>
  </si>
  <si>
    <t>332423388</t>
  </si>
  <si>
    <t>Алдиярова Жансулу</t>
  </si>
  <si>
    <t>332423418</t>
  </si>
  <si>
    <t>Школа - гимназия №3</t>
  </si>
  <si>
    <t>Сагидолла Айбек</t>
  </si>
  <si>
    <t>332423639</t>
  </si>
  <si>
    <t xml:space="preserve">Гимназия Им.Сырбая Мауленова </t>
  </si>
  <si>
    <t xml:space="preserve">Ельтай Нурай </t>
  </si>
  <si>
    <t>332423843</t>
  </si>
  <si>
    <t xml:space="preserve">Малиновский Вячеслав </t>
  </si>
  <si>
    <t>332423853</t>
  </si>
  <si>
    <t xml:space="preserve">Нұрғали Әлия </t>
  </si>
  <si>
    <t>332424475</t>
  </si>
  <si>
    <t xml:space="preserve">Корякина Аделина </t>
  </si>
  <si>
    <t>332424531</t>
  </si>
  <si>
    <t>Общеобразовательная школа номер 6</t>
  </si>
  <si>
    <t>Темірғали Дидар</t>
  </si>
  <si>
    <t>332425828</t>
  </si>
  <si>
    <t xml:space="preserve">Ержанова Альбина </t>
  </si>
  <si>
    <t>332426281</t>
  </si>
  <si>
    <t xml:space="preserve">Сырбай Мауленов гимназия </t>
  </si>
  <si>
    <t>Мейрамова Асыл</t>
  </si>
  <si>
    <t>332427075</t>
  </si>
  <si>
    <t>"Общеобразовательная школа №6"</t>
  </si>
  <si>
    <t>Воронцова Вероника</t>
  </si>
  <si>
    <t>332427093</t>
  </si>
  <si>
    <t>Хасанов Марсель</t>
  </si>
  <si>
    <t>332427168</t>
  </si>
  <si>
    <t>Школа-гимназия #3</t>
  </si>
  <si>
    <t>Матянзев Дамир</t>
  </si>
  <si>
    <t>332427896</t>
  </si>
  <si>
    <t>Цикало Арсений</t>
  </si>
  <si>
    <t>332428040</t>
  </si>
  <si>
    <t>Школа - гимназия  №3</t>
  </si>
  <si>
    <t>Самойленко диана</t>
  </si>
  <si>
    <t>332428194</t>
  </si>
  <si>
    <t xml:space="preserve">Қоныс Раяна </t>
  </si>
  <si>
    <t>332428225</t>
  </si>
  <si>
    <t>Михайловская общеобразовательная школа</t>
  </si>
  <si>
    <t>Утибаев Руслан</t>
  </si>
  <si>
    <t>332428443</t>
  </si>
  <si>
    <t>Оспанов Махаббат</t>
  </si>
  <si>
    <t>332428505</t>
  </si>
  <si>
    <t>Баканов Руслан</t>
  </si>
  <si>
    <t>332428664</t>
  </si>
  <si>
    <t xml:space="preserve">Шарипов Ернат </t>
  </si>
  <si>
    <t>332428719</t>
  </si>
  <si>
    <t>Школа-3</t>
  </si>
  <si>
    <t xml:space="preserve">Шугумбаев Мади </t>
  </si>
  <si>
    <t>332428751</t>
  </si>
  <si>
    <t xml:space="preserve">Салимьянова Альфия </t>
  </si>
  <si>
    <t>332428936</t>
  </si>
  <si>
    <t>Гимназия #3</t>
  </si>
  <si>
    <t xml:space="preserve">Солоха Михаил </t>
  </si>
  <si>
    <t>332428969</t>
  </si>
  <si>
    <t>Школа-гимназии №3</t>
  </si>
  <si>
    <t xml:space="preserve">Райс Екатерина </t>
  </si>
  <si>
    <t>332429586</t>
  </si>
  <si>
    <t>Павлюченко Дарья</t>
  </si>
  <si>
    <t>332429679</t>
  </si>
  <si>
    <t>ош им. Алихана Бокейхана</t>
  </si>
  <si>
    <t xml:space="preserve">гордиенко кира </t>
  </si>
  <si>
    <t>332430470</t>
  </si>
  <si>
    <t>Шилкина Арина</t>
  </si>
  <si>
    <t>332430553</t>
  </si>
  <si>
    <t>Кенжебек Інжу</t>
  </si>
  <si>
    <t>332430679</t>
  </si>
  <si>
    <t>Свиридова Екатерина</t>
  </si>
  <si>
    <t>332430741</t>
  </si>
  <si>
    <t>Кенжебек Олжас</t>
  </si>
  <si>
    <t>332431476</t>
  </si>
  <si>
    <t>качарская ош №1</t>
  </si>
  <si>
    <t xml:space="preserve">Славгородская Дарья </t>
  </si>
  <si>
    <t>332431829</t>
  </si>
  <si>
    <t>Качарская Ош 1</t>
  </si>
  <si>
    <t xml:space="preserve">Шахвалеева Алина </t>
  </si>
  <si>
    <t>332431847</t>
  </si>
  <si>
    <t>ШГ имени Б.Момышулы</t>
  </si>
  <si>
    <t>Ганжелюк Давид</t>
  </si>
  <si>
    <t>332431893</t>
  </si>
  <si>
    <t>332431992</t>
  </si>
  <si>
    <t>Артықбаева Нұршат</t>
  </si>
  <si>
    <t>332433352</t>
  </si>
  <si>
    <t>Поляничко Дарья</t>
  </si>
  <si>
    <t>332433929</t>
  </si>
  <si>
    <t>Качарская ОШ 1</t>
  </si>
  <si>
    <t>Столярова Полина</t>
  </si>
  <si>
    <t>Качарская ОШ номер 1</t>
  </si>
  <si>
    <t xml:space="preserve">Славгородская Полина </t>
  </si>
  <si>
    <t>332437173</t>
  </si>
  <si>
    <t>ОШ имени М. Горького</t>
  </si>
  <si>
    <t>Жаканова Амина</t>
  </si>
  <si>
    <t>332441141</t>
  </si>
  <si>
    <t xml:space="preserve">ОШ. им. М. Горького </t>
  </si>
  <si>
    <t xml:space="preserve">Звягина Ульяна </t>
  </si>
  <si>
    <t>332441635</t>
  </si>
  <si>
    <t xml:space="preserve">ОШ. школа им.М.Горького </t>
  </si>
  <si>
    <t>Таипова Алина</t>
  </si>
  <si>
    <t>332442627</t>
  </si>
  <si>
    <t>ОШ. имени М. Горького</t>
  </si>
  <si>
    <t>Свиридова Анастасия</t>
  </si>
  <si>
    <t>332442639</t>
  </si>
  <si>
    <t>КГУ»Аятская ОШ»</t>
  </si>
  <si>
    <t>Матвеев Григорий</t>
  </si>
  <si>
    <t>332442791</t>
  </si>
  <si>
    <t>Магзумов Арсен</t>
  </si>
  <si>
    <t>332444521</t>
  </si>
  <si>
    <t>Воропаева Мария</t>
  </si>
  <si>
    <t>332445891</t>
  </si>
  <si>
    <t>332447596</t>
  </si>
  <si>
    <t>Әлихан Бөкейхан</t>
  </si>
  <si>
    <t xml:space="preserve">Кених Илья </t>
  </si>
  <si>
    <t>332447882</t>
  </si>
  <si>
    <t>Хобта Виолетта</t>
  </si>
  <si>
    <t>332448391</t>
  </si>
  <si>
    <t xml:space="preserve">Тагильская ОШ </t>
  </si>
  <si>
    <t>332450438</t>
  </si>
  <si>
    <t>Жамбылская общеобразовательная школа</t>
  </si>
  <si>
    <t>Нұрақан Дария</t>
  </si>
  <si>
    <t>332450833</t>
  </si>
  <si>
    <t xml:space="preserve">"Общеобразовательная школа имени Әлихана Бөкейхана" </t>
  </si>
  <si>
    <t xml:space="preserve">Sautbaeva Dayana </t>
  </si>
  <si>
    <t>332451057</t>
  </si>
  <si>
    <t>С.Мауленов ат.гимназия</t>
  </si>
  <si>
    <t>Есенбек Мирас</t>
  </si>
  <si>
    <t>332451880</t>
  </si>
  <si>
    <t>Коваленко Александра</t>
  </si>
  <si>
    <t>332452057</t>
  </si>
  <si>
    <t>Қият Ақбаян</t>
  </si>
  <si>
    <t>332452068</t>
  </si>
  <si>
    <t xml:space="preserve">Серикбай Бекзат </t>
  </si>
  <si>
    <t>332452196</t>
  </si>
  <si>
    <t>“Общеобразовательная школа имени Әлихана Бөкейхана “</t>
  </si>
  <si>
    <t xml:space="preserve">Шакибаева Мадина </t>
  </si>
  <si>
    <t>332452300</t>
  </si>
  <si>
    <t>Шулека Валерий</t>
  </si>
  <si>
    <t>332452750</t>
  </si>
  <si>
    <t>Обще образовательный школа Алихана Бокейхана</t>
  </si>
  <si>
    <t>Yasmin Zainullina</t>
  </si>
  <si>
    <t>332453515</t>
  </si>
  <si>
    <t>Ибраев Ералы</t>
  </si>
  <si>
    <t>332453592</t>
  </si>
  <si>
    <t xml:space="preserve">ОБЩ образовательная школа имени Алихана Бокейхана </t>
  </si>
  <si>
    <t>Баязит Сабрина</t>
  </si>
  <si>
    <t>332453811</t>
  </si>
  <si>
    <t>Сәрсенбек Асылбек</t>
  </si>
  <si>
    <t>332453904</t>
  </si>
  <si>
    <t>Aubakirova Amina</t>
  </si>
  <si>
    <t>332454008</t>
  </si>
  <si>
    <t>Гимназия Им.Сырбай Мауленова</t>
  </si>
  <si>
    <t>Серкибаев Кажымукан</t>
  </si>
  <si>
    <t>332454047</t>
  </si>
  <si>
    <t>« Общеобразавательная школа имени Әлихана Бөкейхана»</t>
  </si>
  <si>
    <t xml:space="preserve">Baikonysova Ariana </t>
  </si>
  <si>
    <t>332454077</t>
  </si>
  <si>
    <t xml:space="preserve">Сырбай мәуленов гимназиясы </t>
  </si>
  <si>
    <t>Амантай мансұр</t>
  </si>
  <si>
    <t>332454176</t>
  </si>
  <si>
    <t>Гимназия Сырбай Маулена</t>
  </si>
  <si>
    <t xml:space="preserve">Зейнелғабиден Абдурахман </t>
  </si>
  <si>
    <t>332454446</t>
  </si>
  <si>
    <t xml:space="preserve">Общ. Образование Алихан Бөкейханов </t>
  </si>
  <si>
    <t xml:space="preserve">Kassenova Arilana </t>
  </si>
  <si>
    <t>332454555</t>
  </si>
  <si>
    <t>Сырбай Мауленов атындагы гимназия</t>
  </si>
  <si>
    <t>Ануарбек Арсен</t>
  </si>
  <si>
    <t>332454774</t>
  </si>
  <si>
    <t xml:space="preserve">Гимназия Сырбай Мәуленов атындағы </t>
  </si>
  <si>
    <t>Теміржан Ғалым</t>
  </si>
  <si>
    <t>332454802</t>
  </si>
  <si>
    <t xml:space="preserve">Kushanova Arusha </t>
  </si>
  <si>
    <t>332455343</t>
  </si>
  <si>
    <t>« общеобразовательная школа имени  Элихана Бокейхана »</t>
  </si>
  <si>
    <t>Erik Symbat</t>
  </si>
  <si>
    <t>332455434</t>
  </si>
  <si>
    <t>«Общеобразовательная школа имени Әлихана Бөкейхана”</t>
  </si>
  <si>
    <t>Saparova Danelya</t>
  </si>
  <si>
    <t>332455446</t>
  </si>
  <si>
    <t>Арыстанова Аяжан</t>
  </si>
  <si>
    <t>332456194</t>
  </si>
  <si>
    <t>Обще-образовательная школа Имени Элихана Букейхана</t>
  </si>
  <si>
    <t>Demin Evgeniy</t>
  </si>
  <si>
    <t>332456354</t>
  </si>
  <si>
    <t xml:space="preserve"> Обще образовательная Имений Әлихан Бөкейхана </t>
  </si>
  <si>
    <t xml:space="preserve">Шаукенова Ажар </t>
  </si>
  <si>
    <t>332456369</t>
  </si>
  <si>
    <t>«Общеобразовательная школа имени Әлихана Бөкейхана»</t>
  </si>
  <si>
    <t>Amina Saduakas</t>
  </si>
  <si>
    <t>332456594</t>
  </si>
  <si>
    <t>Төленді Аяжан</t>
  </si>
  <si>
    <t>332457518</t>
  </si>
  <si>
    <t>Гимназия имени С. Мауленов</t>
  </si>
  <si>
    <t xml:space="preserve">Абдижалилова Анель </t>
  </si>
  <si>
    <t>332457700</t>
  </si>
  <si>
    <t>"Общеобразовательная школа имени Әлихана Бөкейхана "</t>
  </si>
  <si>
    <t>Baykonusova aydana</t>
  </si>
  <si>
    <t>332458074</t>
  </si>
  <si>
    <t>Салкова Елизавета</t>
  </si>
  <si>
    <t>332458112</t>
  </si>
  <si>
    <t xml:space="preserve">Гимназия Сырбай Мауленова </t>
  </si>
  <si>
    <t xml:space="preserve">Тасмагамбетова Айлана </t>
  </si>
  <si>
    <t>332458130</t>
  </si>
  <si>
    <t xml:space="preserve">Гимназия имени С.Мауленова </t>
  </si>
  <si>
    <t xml:space="preserve">Аликова Самира </t>
  </si>
  <si>
    <t>332458150</t>
  </si>
  <si>
    <t>“Общеобразовательная школа имени Әлихана Бөкейхана”</t>
  </si>
  <si>
    <t xml:space="preserve">Barzhaksina Dayana </t>
  </si>
  <si>
    <t>332458639</t>
  </si>
  <si>
    <t xml:space="preserve">Сырбай Мауленов атындагы гимназия </t>
  </si>
  <si>
    <t>Ахметкалиева Дарина</t>
  </si>
  <si>
    <t>332459097</t>
  </si>
  <si>
    <t>Alikhana Bokeikhana</t>
  </si>
  <si>
    <t>Nurbolatova Anara</t>
  </si>
  <si>
    <t>332459752</t>
  </si>
  <si>
    <t xml:space="preserve">Шалтынова Полина </t>
  </si>
  <si>
    <t>332460331</t>
  </si>
  <si>
    <t xml:space="preserve">Диевская обще образовательная </t>
  </si>
  <si>
    <t xml:space="preserve">Феоктистова Екатерина </t>
  </si>
  <si>
    <t>332460564</t>
  </si>
  <si>
    <t>Гимназия Сырымбай Мауленова</t>
  </si>
  <si>
    <t>Алпысбай Ислам</t>
  </si>
  <si>
    <t>332461479</t>
  </si>
  <si>
    <t>ОШ.им. Әлихана Бөкейхана</t>
  </si>
  <si>
    <t>Дощанова Лейла</t>
  </si>
  <si>
    <t>332461639</t>
  </si>
  <si>
    <t>Диевская общеобразовательная</t>
  </si>
  <si>
    <t xml:space="preserve">Ханифова Регина </t>
  </si>
  <si>
    <t>332462089</t>
  </si>
  <si>
    <t xml:space="preserve">Диевская ОО </t>
  </si>
  <si>
    <t xml:space="preserve">Кудряшова Кира </t>
  </si>
  <si>
    <t>332462919</t>
  </si>
  <si>
    <t>"Аманкелді атындағы жалпы білім беретін мектебі" КММ</t>
  </si>
  <si>
    <t>Шамбыл Айткүл</t>
  </si>
  <si>
    <t>332463041</t>
  </si>
  <si>
    <t xml:space="preserve">Шайсултанова Сабина </t>
  </si>
  <si>
    <t>332464572</t>
  </si>
  <si>
    <t>Апанов негізгі отра мектебі</t>
  </si>
  <si>
    <t>Жумабай Томирис</t>
  </si>
  <si>
    <t>332464810</t>
  </si>
  <si>
    <t>Арыстанбек Жаслан</t>
  </si>
  <si>
    <t>332465094</t>
  </si>
  <si>
    <t>Амангелді Ермек</t>
  </si>
  <si>
    <t>332465676</t>
  </si>
  <si>
    <t>18 Гимназия</t>
  </si>
  <si>
    <t xml:space="preserve">Карибский Богдан </t>
  </si>
  <si>
    <t>332466622</t>
  </si>
  <si>
    <t>Төлеш Самрат</t>
  </si>
  <si>
    <t>332466900</t>
  </si>
  <si>
    <t xml:space="preserve">Кабачков Кирилл </t>
  </si>
  <si>
    <t>332467147</t>
  </si>
  <si>
    <t>Приходько Алина</t>
  </si>
  <si>
    <t>332467799</t>
  </si>
  <si>
    <t>Школа  18</t>
  </si>
  <si>
    <t xml:space="preserve">Бусыгина Каролина </t>
  </si>
  <si>
    <t>332468276</t>
  </si>
  <si>
    <t>"Аманкелді атындағы жалпы білім беретін мектебі"КММ</t>
  </si>
  <si>
    <t>Әбілхасен Айару</t>
  </si>
  <si>
    <t>332469421</t>
  </si>
  <si>
    <t xml:space="preserve">Маймаков Бахтияр </t>
  </si>
  <si>
    <t>332469635</t>
  </si>
  <si>
    <t xml:space="preserve">Валеева Аиша </t>
  </si>
  <si>
    <t>332472062</t>
  </si>
  <si>
    <t>Раздольный ЖББМ</t>
  </si>
  <si>
    <t>Қаби қуаныш</t>
  </si>
  <si>
    <t>332472738</t>
  </si>
  <si>
    <t xml:space="preserve">Тасты жалпы білім беретін мектебі </t>
  </si>
  <si>
    <t xml:space="preserve">Қайрат Мирас </t>
  </si>
  <si>
    <t>332473163</t>
  </si>
  <si>
    <t>ОШ №3</t>
  </si>
  <si>
    <t xml:space="preserve">Колесникова Виктория </t>
  </si>
  <si>
    <t>332473498</t>
  </si>
  <si>
    <t>КГУ « Первомайская общеобразовательная школа»</t>
  </si>
  <si>
    <t>Потеряйло Екатерина</t>
  </si>
  <si>
    <t>332475142</t>
  </si>
  <si>
    <t>Исмагамбетов Адлан</t>
  </si>
  <si>
    <t>332478379</t>
  </si>
  <si>
    <t xml:space="preserve">Ержанова Жанайым </t>
  </si>
  <si>
    <t>332478512</t>
  </si>
  <si>
    <t>Митилешдт Станислав</t>
  </si>
  <si>
    <t>332478653</t>
  </si>
  <si>
    <t>№ 3</t>
  </si>
  <si>
    <t>Беспаев Руслан</t>
  </si>
  <si>
    <t>332478978</t>
  </si>
  <si>
    <t>Крымская</t>
  </si>
  <si>
    <t>Мительштедт Вячеслав</t>
  </si>
  <si>
    <t>332479243</t>
  </si>
  <si>
    <t>школа 6</t>
  </si>
  <si>
    <t xml:space="preserve">Юрченко Никита </t>
  </si>
  <si>
    <t>332479316</t>
  </si>
  <si>
    <t>Черевко Иван</t>
  </si>
  <si>
    <t>332479342</t>
  </si>
  <si>
    <t>Селезнев Ром Кан</t>
  </si>
  <si>
    <t>332479452</t>
  </si>
  <si>
    <t xml:space="preserve">Мартынов Максим </t>
  </si>
  <si>
    <t>332479644</t>
  </si>
  <si>
    <t xml:space="preserve">Плотникова Эвелина </t>
  </si>
  <si>
    <t>332479785</t>
  </si>
  <si>
    <t>Тасты жалпы білім беретін мектебі</t>
  </si>
  <si>
    <t xml:space="preserve">Жабағы Ақтілек </t>
  </si>
  <si>
    <t>332480075</t>
  </si>
  <si>
    <t xml:space="preserve">Старунова Ева </t>
  </si>
  <si>
    <t>332480407</t>
  </si>
  <si>
    <t>Ғалымжан Кабира</t>
  </si>
  <si>
    <t>332480604</t>
  </si>
  <si>
    <t>Оспан Мадина</t>
  </si>
  <si>
    <t>332480790</t>
  </si>
  <si>
    <t>Кымская общеоброзовательная</t>
  </si>
  <si>
    <t>Давыдкин илья</t>
  </si>
  <si>
    <t>332481352</t>
  </si>
  <si>
    <t>Кудрик Мирослава</t>
  </si>
  <si>
    <t>332481806</t>
  </si>
  <si>
    <t xml:space="preserve">Файзуллин Ильяс </t>
  </si>
  <si>
    <t>332481867</t>
  </si>
  <si>
    <t>Крымская образовательная</t>
  </si>
  <si>
    <t>Миличенко Анастасия</t>
  </si>
  <si>
    <t>332481998</t>
  </si>
  <si>
    <t>Кривенько Сергей</t>
  </si>
  <si>
    <t>332482250</t>
  </si>
  <si>
    <t>Общеобразовательная школа 6</t>
  </si>
  <si>
    <t>Лакомкина Карина</t>
  </si>
  <si>
    <t>332482312</t>
  </si>
  <si>
    <t>КГУ Номер 3 Г.Рудный</t>
  </si>
  <si>
    <t xml:space="preserve">Аманжол Арслан </t>
  </si>
  <si>
    <t>332482356</t>
  </si>
  <si>
    <t xml:space="preserve">Крымская Общеобразовательная </t>
  </si>
  <si>
    <t>Ергалиева Нелли</t>
  </si>
  <si>
    <t>332482409</t>
  </si>
  <si>
    <t>общеобразовательная школа номер 6</t>
  </si>
  <si>
    <t xml:space="preserve">Свинарева Дарья </t>
  </si>
  <si>
    <t>332482509</t>
  </si>
  <si>
    <t>Куркина Олеш</t>
  </si>
  <si>
    <t>332482528</t>
  </si>
  <si>
    <t>КГУ "Новонежинская общебразовательная школа имени Батыржана Кенжетаевна отдела образования Аулиекольского района" Управления образования акимата Костанайской области</t>
  </si>
  <si>
    <t>Касымкан Асанали</t>
  </si>
  <si>
    <t>332483809</t>
  </si>
  <si>
    <t>Белкина Наталия</t>
  </si>
  <si>
    <t>332484109</t>
  </si>
  <si>
    <t>Лапухина Ольга</t>
  </si>
  <si>
    <t>332485788</t>
  </si>
  <si>
    <t>Школа - лицей №2</t>
  </si>
  <si>
    <t xml:space="preserve">Твалабеишвили Гиорги </t>
  </si>
  <si>
    <t>332485902</t>
  </si>
  <si>
    <t>Асатова Аяжан</t>
  </si>
  <si>
    <t>332485907</t>
  </si>
  <si>
    <t>Яцышин Руслан</t>
  </si>
  <si>
    <t>332486156</t>
  </si>
  <si>
    <t>Павленко Данил</t>
  </si>
  <si>
    <t>332487571</t>
  </si>
  <si>
    <t>Козицкая валентина</t>
  </si>
  <si>
    <t>332492507</t>
  </si>
  <si>
    <t>Сапаргалиева Жансая</t>
  </si>
  <si>
    <t>332496398</t>
  </si>
  <si>
    <t>Школа 18</t>
  </si>
  <si>
    <t xml:space="preserve">Магомедова Залина </t>
  </si>
  <si>
    <t>332498762</t>
  </si>
  <si>
    <t>КГУ Гимназия ~5</t>
  </si>
  <si>
    <t xml:space="preserve">Овчинников Максим </t>
  </si>
  <si>
    <t>332500207</t>
  </si>
  <si>
    <t>Школа Гимназия номер 18</t>
  </si>
  <si>
    <t>Михэлис Дмитрий</t>
  </si>
  <si>
    <t>332500301</t>
  </si>
  <si>
    <t xml:space="preserve">Тажахметов Ахан </t>
  </si>
  <si>
    <t>332501587</t>
  </si>
  <si>
    <t>Ковенкин Николай</t>
  </si>
  <si>
    <t>332502099</t>
  </si>
  <si>
    <t xml:space="preserve">Филимонов Илья </t>
  </si>
  <si>
    <t>332502246</t>
  </si>
  <si>
    <t xml:space="preserve">Нурбаева Сабина </t>
  </si>
  <si>
    <t>332502585</t>
  </si>
  <si>
    <t xml:space="preserve">Шмидт Екатерина </t>
  </si>
  <si>
    <t>332502776</t>
  </si>
  <si>
    <t xml:space="preserve">Дружбенская ОШ </t>
  </si>
  <si>
    <t xml:space="preserve">Исмаилов Мади </t>
  </si>
  <si>
    <t>332503300</t>
  </si>
  <si>
    <t>Хаджабай Әсел</t>
  </si>
  <si>
    <t>332503491</t>
  </si>
  <si>
    <t>Боскольская Ош</t>
  </si>
  <si>
    <t>Мартынюк Вячеслав</t>
  </si>
  <si>
    <t>332503623</t>
  </si>
  <si>
    <t>Жувак Матвей</t>
  </si>
  <si>
    <t>332503625</t>
  </si>
  <si>
    <t>боскольская ош</t>
  </si>
  <si>
    <t xml:space="preserve">Алиева Динара </t>
  </si>
  <si>
    <t>332504207</t>
  </si>
  <si>
    <t xml:space="preserve">Бурашева Аиша </t>
  </si>
  <si>
    <t>332504500</t>
  </si>
  <si>
    <t xml:space="preserve">Ерошевич Никита </t>
  </si>
  <si>
    <t>332504598</t>
  </si>
  <si>
    <t>ОШ 13</t>
  </si>
  <si>
    <t xml:space="preserve">Слабуш Светлана </t>
  </si>
  <si>
    <t>332504866</t>
  </si>
  <si>
    <t>Саидмуродова Фотима</t>
  </si>
  <si>
    <t>332504873</t>
  </si>
  <si>
    <t>Боскулская ОШ</t>
  </si>
  <si>
    <t>Уколов Максим</t>
  </si>
  <si>
    <t>332505283</t>
  </si>
  <si>
    <t xml:space="preserve">Закирова Руфия </t>
  </si>
  <si>
    <t>332505391</t>
  </si>
  <si>
    <t xml:space="preserve">Жаломанова Тамила </t>
  </si>
  <si>
    <t>332505733</t>
  </si>
  <si>
    <t>Шадаускайте Ксения</t>
  </si>
  <si>
    <t>332505918</t>
  </si>
  <si>
    <t xml:space="preserve">Боскольская Ош </t>
  </si>
  <si>
    <t>Батырбеков Ержан</t>
  </si>
  <si>
    <t>332506063</t>
  </si>
  <si>
    <t xml:space="preserve">Лазарев Глеб </t>
  </si>
  <si>
    <t>332506592</t>
  </si>
  <si>
    <t>Абаева Дарига</t>
  </si>
  <si>
    <t>332507010</t>
  </si>
  <si>
    <t xml:space="preserve">Школа - гимназия №18 </t>
  </si>
  <si>
    <t xml:space="preserve">Безручкова Арина </t>
  </si>
  <si>
    <t>332508139</t>
  </si>
  <si>
    <t xml:space="preserve">Ердебаева Томирис </t>
  </si>
  <si>
    <t>332508672</t>
  </si>
  <si>
    <t xml:space="preserve">Ястремская Яна </t>
  </si>
  <si>
    <t>332508837</t>
  </si>
  <si>
    <t xml:space="preserve">Доскужинова Азель </t>
  </si>
  <si>
    <t>332509546</t>
  </si>
  <si>
    <t>Школа #3</t>
  </si>
  <si>
    <t xml:space="preserve">Серикбаев Дамир </t>
  </si>
  <si>
    <t>332510048</t>
  </si>
  <si>
    <t xml:space="preserve">Солопова Регина </t>
  </si>
  <si>
    <t>332510329</t>
  </si>
  <si>
    <t xml:space="preserve">Мазоха Сергей </t>
  </si>
  <si>
    <t>332510620</t>
  </si>
  <si>
    <t xml:space="preserve">Простаков Алексей </t>
  </si>
  <si>
    <t>332512083</t>
  </si>
  <si>
    <t>Тимофеев жалпы білім беретін мектебі</t>
  </si>
  <si>
    <t>Насыр Ақмарал</t>
  </si>
  <si>
    <t>332513354</t>
  </si>
  <si>
    <t>Общеобразовательная №13</t>
  </si>
  <si>
    <t>Сейткалиев Даурен</t>
  </si>
  <si>
    <t>332513376</t>
  </si>
  <si>
    <t>2 лицей</t>
  </si>
  <si>
    <t>кашапов назар</t>
  </si>
  <si>
    <t>332513546</t>
  </si>
  <si>
    <t>Смышляев Герт</t>
  </si>
  <si>
    <t>332514914</t>
  </si>
  <si>
    <t>Шаламов Сергей</t>
  </si>
  <si>
    <t>332515460</t>
  </si>
  <si>
    <t>N13</t>
  </si>
  <si>
    <t>Тажибаев Рустем</t>
  </si>
  <si>
    <t>332515625</t>
  </si>
  <si>
    <t>Қаерқан Мадина</t>
  </si>
  <si>
    <t>332517079</t>
  </si>
  <si>
    <t xml:space="preserve">Жамбыл ЖББМ </t>
  </si>
  <si>
    <t xml:space="preserve">Тілеуберген Әмір </t>
  </si>
  <si>
    <t xml:space="preserve">Пасютина Анастасия </t>
  </si>
  <si>
    <t>332518277</t>
  </si>
  <si>
    <t>Мельникова Анастасия</t>
  </si>
  <si>
    <t>332518844</t>
  </si>
  <si>
    <t xml:space="preserve">Привалова Анастасия </t>
  </si>
  <si>
    <t>332519466</t>
  </si>
  <si>
    <t>Лицея №2</t>
  </si>
  <si>
    <t>Ортнер Арсений</t>
  </si>
  <si>
    <t>332521231</t>
  </si>
  <si>
    <t>г.Костанай,ОСШ номер 14</t>
  </si>
  <si>
    <t>Нурмагамбетова Адия</t>
  </si>
  <si>
    <t>332522087</t>
  </si>
  <si>
    <t>Панкова Елена</t>
  </si>
  <si>
    <t>332523821</t>
  </si>
  <si>
    <t xml:space="preserve">Салай Артём Сергеевич </t>
  </si>
  <si>
    <t>332525141</t>
  </si>
  <si>
    <t>Яблочков Ярослав</t>
  </si>
  <si>
    <t>332525532</t>
  </si>
  <si>
    <t>С.Мауленов атындағы гимназия</t>
  </si>
  <si>
    <t>Закирова айдана</t>
  </si>
  <si>
    <t>332525774</t>
  </si>
  <si>
    <t>332526886</t>
  </si>
  <si>
    <t xml:space="preserve">Исмурзин Амирлан </t>
  </si>
  <si>
    <t>332528110</t>
  </si>
  <si>
    <t>Шакиров Даулет</t>
  </si>
  <si>
    <t>332529083</t>
  </si>
  <si>
    <t xml:space="preserve">Балгынбаева Арайлым </t>
  </si>
  <si>
    <t>332530985</t>
  </si>
  <si>
    <t>Макатай Сабина</t>
  </si>
  <si>
    <t>332533662</t>
  </si>
  <si>
    <t>Первомайская общеобразовательная школа</t>
  </si>
  <si>
    <t>Серткалиева Диана</t>
  </si>
  <si>
    <t xml:space="preserve">Соколов Семён </t>
  </si>
  <si>
    <t>332534653</t>
  </si>
  <si>
    <t xml:space="preserve">им А Бокейхана </t>
  </si>
  <si>
    <t>Каппасов Чингиз</t>
  </si>
  <si>
    <t>332535673</t>
  </si>
  <si>
    <t>Мәриям Хәкімжанова атыңдағы ЖББ мектебі</t>
  </si>
  <si>
    <t>Алимжанова Гүлбахар</t>
  </si>
  <si>
    <t>332535833</t>
  </si>
  <si>
    <t>Общеобразовательная школа No 13</t>
  </si>
  <si>
    <t>Костюкова Регина</t>
  </si>
  <si>
    <t>332536256</t>
  </si>
  <si>
    <t>Конвисарова Мария</t>
  </si>
  <si>
    <t>332536549</t>
  </si>
  <si>
    <t>Мәриям Хәкімжанова ЖББМ</t>
  </si>
  <si>
    <t xml:space="preserve">Елеусизова Ақбота </t>
  </si>
  <si>
    <t>332537324</t>
  </si>
  <si>
    <t>Лавриненко Ангелина</t>
  </si>
  <si>
    <t>332537839</t>
  </si>
  <si>
    <t>Овсиенко Константин</t>
  </si>
  <si>
    <t>332537858</t>
  </si>
  <si>
    <t xml:space="preserve">Сабит Сандина </t>
  </si>
  <si>
    <t>332538517</t>
  </si>
  <si>
    <t>Беимбета Майлина</t>
  </si>
  <si>
    <t>полякова Ирина</t>
  </si>
  <si>
    <t>332538722</t>
  </si>
  <si>
    <t>ООШ КГУ №4</t>
  </si>
  <si>
    <t>Ковалева Ангелина</t>
  </si>
  <si>
    <t>332538978</t>
  </si>
  <si>
    <t xml:space="preserve">Жетписбай Ержан </t>
  </si>
  <si>
    <t>332538994</t>
  </si>
  <si>
    <t>Ош4</t>
  </si>
  <si>
    <t xml:space="preserve">Мацейко Николай </t>
  </si>
  <si>
    <t>332539903</t>
  </si>
  <si>
    <t>Сапарова Данеля</t>
  </si>
  <si>
    <t>332539926</t>
  </si>
  <si>
    <t xml:space="preserve">Биторф Максим </t>
  </si>
  <si>
    <t>332540745</t>
  </si>
  <si>
    <t xml:space="preserve">Идрисова Сабрина </t>
  </si>
  <si>
    <t>332540876</t>
  </si>
  <si>
    <t xml:space="preserve">КГУ Покровская основная средняя школа </t>
  </si>
  <si>
    <t>Хасенова Рима</t>
  </si>
  <si>
    <t>332541873</t>
  </si>
  <si>
    <t>Саутбаева Даяна</t>
  </si>
  <si>
    <t>332541895</t>
  </si>
  <si>
    <t xml:space="preserve">Есетова Нурай </t>
  </si>
  <si>
    <t>332542185</t>
  </si>
  <si>
    <t>Корчагин Матвей</t>
  </si>
  <si>
    <t>332542352</t>
  </si>
  <si>
    <t xml:space="preserve">Бармак Асылбек </t>
  </si>
  <si>
    <t>332542761</t>
  </si>
  <si>
    <t>Лобачёв Никита</t>
  </si>
  <si>
    <t>332543615</t>
  </si>
  <si>
    <t xml:space="preserve">Ломакина Анна </t>
  </si>
  <si>
    <t>332544120</t>
  </si>
  <si>
    <t xml:space="preserve">Асхатова Полина </t>
  </si>
  <si>
    <t>332544328</t>
  </si>
  <si>
    <t xml:space="preserve">Кокарев Вячеслав </t>
  </si>
  <si>
    <t>332544364</t>
  </si>
  <si>
    <t xml:space="preserve">Медведева Варвара </t>
  </si>
  <si>
    <t>332544457</t>
  </si>
  <si>
    <t xml:space="preserve">Леднев Виктор </t>
  </si>
  <si>
    <t>332544497</t>
  </si>
  <si>
    <t>Сапаржанов Нурлан</t>
  </si>
  <si>
    <t>332547789</t>
  </si>
  <si>
    <t>ЖЖББ мектеп</t>
  </si>
  <si>
    <t>Кәкім Мадина</t>
  </si>
  <si>
    <t>332548277</t>
  </si>
  <si>
    <t xml:space="preserve">Кирюхина Валерия </t>
  </si>
  <si>
    <t>332549473</t>
  </si>
  <si>
    <t>гимназия №18</t>
  </si>
  <si>
    <t>Мурзатаева Мплика</t>
  </si>
  <si>
    <t>332550160</t>
  </si>
  <si>
    <t xml:space="preserve">Школа-гимназия 18 </t>
  </si>
  <si>
    <t xml:space="preserve">Чуракова Нателла </t>
  </si>
  <si>
    <t>332550687</t>
  </si>
  <si>
    <t>Школа-гимназия № 18</t>
  </si>
  <si>
    <t xml:space="preserve">Абиджанова Дильназ </t>
  </si>
  <si>
    <t>332550705</t>
  </si>
  <si>
    <t>Токжан Аскар</t>
  </si>
  <si>
    <t>332550804</t>
  </si>
  <si>
    <t>332551317</t>
  </si>
  <si>
    <t xml:space="preserve">Кургузкина Дарья </t>
  </si>
  <si>
    <t>332551538</t>
  </si>
  <si>
    <t>332552676</t>
  </si>
  <si>
    <t xml:space="preserve">Еспулова Наргиз </t>
  </si>
  <si>
    <t>332553423</t>
  </si>
  <si>
    <t xml:space="preserve">Аманова Амина </t>
  </si>
  <si>
    <t>332553882</t>
  </si>
  <si>
    <t xml:space="preserve">имени Алихана Бокейханова </t>
  </si>
  <si>
    <t>Бимагамбетова Ақерке</t>
  </si>
  <si>
    <t>332554836</t>
  </si>
  <si>
    <t xml:space="preserve">Новонежинская ОШ имени Б.Кенжетаева </t>
  </si>
  <si>
    <t>Саламахина Полина</t>
  </si>
  <si>
    <t>332555384</t>
  </si>
  <si>
    <t>ОШ23</t>
  </si>
  <si>
    <t>Назаров Александр</t>
  </si>
  <si>
    <t>332555507</t>
  </si>
  <si>
    <t>Славанская ОСШ</t>
  </si>
  <si>
    <t xml:space="preserve">Шмелева Ксения </t>
  </si>
  <si>
    <t>332555875</t>
  </si>
  <si>
    <t>Общеобразовательная школа №1 города Тобыл</t>
  </si>
  <si>
    <t xml:space="preserve">Сапарова Камила </t>
  </si>
  <si>
    <t>332556152</t>
  </si>
  <si>
    <t>шг 3</t>
  </si>
  <si>
    <t xml:space="preserve">мурзашева адия </t>
  </si>
  <si>
    <t>332557866</t>
  </si>
  <si>
    <t xml:space="preserve">Алтынсаринская </t>
  </si>
  <si>
    <t>Стоколос Лаура</t>
  </si>
  <si>
    <t>332558291</t>
  </si>
  <si>
    <t>Кгу Садовая ОШ</t>
  </si>
  <si>
    <t>Золотухина Вера</t>
  </si>
  <si>
    <t>332558583</t>
  </si>
  <si>
    <t>Банчужный Кирилл</t>
  </si>
  <si>
    <t>332559562</t>
  </si>
  <si>
    <t>Катарская ОШ 1</t>
  </si>
  <si>
    <t xml:space="preserve">Носенко Оксана </t>
  </si>
  <si>
    <t>332559597</t>
  </si>
  <si>
    <t>КГУ"Садовая ОШ"</t>
  </si>
  <si>
    <t xml:space="preserve">Валеева София </t>
  </si>
  <si>
    <t>332559608</t>
  </si>
  <si>
    <t xml:space="preserve">ОШ ИМ Горького </t>
  </si>
  <si>
    <t xml:space="preserve">Аубакирова Алима </t>
  </si>
  <si>
    <t>332559935</t>
  </si>
  <si>
    <t>Әубәкір Амира</t>
  </si>
  <si>
    <t>332560025</t>
  </si>
  <si>
    <t xml:space="preserve">Садовая оШ КГУ </t>
  </si>
  <si>
    <t xml:space="preserve">Вацлюк Дарина </t>
  </si>
  <si>
    <t>332560325</t>
  </si>
  <si>
    <t>332560782</t>
  </si>
  <si>
    <t>Ош.им.м.горького</t>
  </si>
  <si>
    <t xml:space="preserve">Лях Егор </t>
  </si>
  <si>
    <t>332562414</t>
  </si>
  <si>
    <t xml:space="preserve">Ненастьин Артем </t>
  </si>
  <si>
    <t>332562502</t>
  </si>
  <si>
    <t>Нуржанов Думан</t>
  </si>
  <si>
    <t>332562863</t>
  </si>
  <si>
    <t xml:space="preserve">Мендибаев Таштемир </t>
  </si>
  <si>
    <t>332562926</t>
  </si>
  <si>
    <t xml:space="preserve">Жуламанова Сымбат </t>
  </si>
  <si>
    <t>332564276</t>
  </si>
  <si>
    <t>Базарбаева Дарья</t>
  </si>
  <si>
    <t>332565321</t>
  </si>
  <si>
    <t xml:space="preserve">Киевская основная средняя школа </t>
  </si>
  <si>
    <t xml:space="preserve">Сейтказинова Айлана </t>
  </si>
  <si>
    <t>332565429</t>
  </si>
  <si>
    <t xml:space="preserve">Митюкова Фариза </t>
  </si>
  <si>
    <t>332565525</t>
  </si>
  <si>
    <t xml:space="preserve">Мамедова Луиза </t>
  </si>
  <si>
    <t>332566477</t>
  </si>
  <si>
    <t xml:space="preserve">Доля Екатерина </t>
  </si>
  <si>
    <t>332569532</t>
  </si>
  <si>
    <t>Контрабаев Еламан</t>
  </si>
  <si>
    <t>332570066</t>
  </si>
  <si>
    <t xml:space="preserve">Бекмуратова Жанель </t>
  </si>
  <si>
    <t>332573834</t>
  </si>
  <si>
    <t>“Молоканов негізгі орта мектебі” КММ</t>
  </si>
  <si>
    <t>Мұратхан Толғанай</t>
  </si>
  <si>
    <t>332573883</t>
  </si>
  <si>
    <t>"Денисовская Общеобразовательная школа №2"</t>
  </si>
  <si>
    <t xml:space="preserve">Рощина Дарья </t>
  </si>
  <si>
    <t>332574200</t>
  </si>
  <si>
    <t>Спандияр Көбеев ЖББМ</t>
  </si>
  <si>
    <t xml:space="preserve">Тайшыбек Бақтияр </t>
  </si>
  <si>
    <t>332574601</t>
  </si>
  <si>
    <t>Мухамедова Дарья</t>
  </si>
  <si>
    <t>332575120</t>
  </si>
  <si>
    <t>КГУ ОШ имени Спадияра Көбеева</t>
  </si>
  <si>
    <t>Шаймерденов Аян</t>
  </si>
  <si>
    <t>332575354</t>
  </si>
  <si>
    <t>Аманкарагайская общеобразовательная школа имени Николая Островского</t>
  </si>
  <si>
    <t>Брун Владислав</t>
  </si>
  <si>
    <t>332575458</t>
  </si>
  <si>
    <t>КГУ «Краснодонская Общеобразовательная школа»</t>
  </si>
  <si>
    <t>Суделя Ева</t>
  </si>
  <si>
    <t>332575489</t>
  </si>
  <si>
    <t xml:space="preserve">СОШ имени Спандияра Кобеева </t>
  </si>
  <si>
    <t xml:space="preserve">Попова Таисия </t>
  </si>
  <si>
    <t>332576874</t>
  </si>
  <si>
    <t>Карабатырская</t>
  </si>
  <si>
    <t>Ли Элла</t>
  </si>
  <si>
    <t>332577464</t>
  </si>
  <si>
    <t xml:space="preserve">ООШ имени Спандияра Көбеева </t>
  </si>
  <si>
    <t>Селукова Дарья</t>
  </si>
  <si>
    <t>332577862</t>
  </si>
  <si>
    <t xml:space="preserve">Гуцан Екатерина </t>
  </si>
  <si>
    <t>332578641</t>
  </si>
  <si>
    <t>Тулекенов Ильдениз</t>
  </si>
  <si>
    <t>332580140</t>
  </si>
  <si>
    <t>Мурзатай Айым</t>
  </si>
  <si>
    <t>332580734</t>
  </si>
  <si>
    <t>Общеобразовательная номер 3</t>
  </si>
  <si>
    <t xml:space="preserve">Книс Анжелика </t>
  </si>
  <si>
    <t>332580969</t>
  </si>
  <si>
    <t>Бекмухамбетова Согдиана</t>
  </si>
  <si>
    <t>332581312</t>
  </si>
  <si>
    <t>КГУ Школа-гимназия города Тобыл</t>
  </si>
  <si>
    <t>Ахметчина Анель</t>
  </si>
  <si>
    <t>332581507</t>
  </si>
  <si>
    <t>Заречная школа- Лицей</t>
  </si>
  <si>
    <t>Тынымбаева Аружан</t>
  </si>
  <si>
    <t>332581725</t>
  </si>
  <si>
    <t>Мороз Ева</t>
  </si>
  <si>
    <t>332581816</t>
  </si>
  <si>
    <t>Кузин  Илья</t>
  </si>
  <si>
    <t>332582123</t>
  </si>
  <si>
    <t xml:space="preserve">10 школа гимназия </t>
  </si>
  <si>
    <t xml:space="preserve">Зуев Богдан </t>
  </si>
  <si>
    <t>332582293</t>
  </si>
  <si>
    <t>Энна Арсен</t>
  </si>
  <si>
    <t>332582753</t>
  </si>
  <si>
    <t>КГУ «Школа-гимназия № 18 отдела образования города Костаная» Управления образования акимата Костанайской области</t>
  </si>
  <si>
    <t xml:space="preserve">Бисекей Ахан </t>
  </si>
  <si>
    <t>332582782</t>
  </si>
  <si>
    <t>письменная яна</t>
  </si>
  <si>
    <t>332582999</t>
  </si>
  <si>
    <t>Гимназия им. А.М.Горького</t>
  </si>
  <si>
    <t>Бабчинец Елизавета</t>
  </si>
  <si>
    <t>332583484</t>
  </si>
  <si>
    <t xml:space="preserve">Сосновская </t>
  </si>
  <si>
    <t>Жамбыл жалпы білім беретін мектебі</t>
  </si>
  <si>
    <t>Мұхамбеджан Каусар</t>
  </si>
  <si>
    <t>332584543</t>
  </si>
  <si>
    <t>КГУ Перелескинская общеобразовательная школа</t>
  </si>
  <si>
    <t>Татимбаева Гульсара</t>
  </si>
  <si>
    <t>332584909</t>
  </si>
  <si>
    <t>Курмангалиев Куаныш</t>
  </si>
  <si>
    <t>332584964</t>
  </si>
  <si>
    <t xml:space="preserve">Пегалева Дарья </t>
  </si>
  <si>
    <t>332585643</t>
  </si>
  <si>
    <t xml:space="preserve">Тулегенов Арман </t>
  </si>
  <si>
    <t>332585793</t>
  </si>
  <si>
    <t xml:space="preserve">Сайпенова Альбина </t>
  </si>
  <si>
    <t>332585956</t>
  </si>
  <si>
    <t>Молоканов неігізгі  Орта Мектебі</t>
  </si>
  <si>
    <t>Жайсанбаева Макпал</t>
  </si>
  <si>
    <t>332586121</t>
  </si>
  <si>
    <t>Нурумова Алана</t>
  </si>
  <si>
    <t>332586681</t>
  </si>
  <si>
    <t xml:space="preserve">Тимофеевская общеобразовательная школа </t>
  </si>
  <si>
    <t xml:space="preserve">Кухалевич Валерия </t>
  </si>
  <si>
    <t>ОШ 23 им. Казыбаева</t>
  </si>
  <si>
    <t>Такирова Аяжан</t>
  </si>
  <si>
    <t>332590331</t>
  </si>
  <si>
    <t>Илья Сьянов</t>
  </si>
  <si>
    <t xml:space="preserve">Нагашыбаева Тогжан </t>
  </si>
  <si>
    <t>332591034</t>
  </si>
  <si>
    <t>332591910</t>
  </si>
  <si>
    <t>КГУ Троебратская общеобразовательная школа</t>
  </si>
  <si>
    <t>Закирова Толганай</t>
  </si>
  <si>
    <t>332592211</t>
  </si>
  <si>
    <t>Аскерова Альбина</t>
  </si>
  <si>
    <t>332592339</t>
  </si>
  <si>
    <t xml:space="preserve">Осипенко Никита </t>
  </si>
  <si>
    <t>332593056</t>
  </si>
  <si>
    <t>Серік Қайсар</t>
  </si>
  <si>
    <t>332594452</t>
  </si>
  <si>
    <t>Жжббм</t>
  </si>
  <si>
    <t xml:space="preserve">Шалдыбаев Жаннур </t>
  </si>
  <si>
    <t>332594826</t>
  </si>
  <si>
    <t>Алтынсаринская О Ш</t>
  </si>
  <si>
    <t>Стащенко кирилл</t>
  </si>
  <si>
    <t>332594954</t>
  </si>
  <si>
    <t>Доненбаева Диана</t>
  </si>
  <si>
    <t>332594980</t>
  </si>
  <si>
    <t>Кувандык Руслан</t>
  </si>
  <si>
    <t>332595169</t>
  </si>
  <si>
    <t>332595365</t>
  </si>
  <si>
    <t>Сағындық Аида</t>
  </si>
  <si>
    <t>332595963</t>
  </si>
  <si>
    <t>Алтынсаринская Ош</t>
  </si>
  <si>
    <t xml:space="preserve">Концевич Андрей </t>
  </si>
  <si>
    <t>332596946</t>
  </si>
  <si>
    <t>Ахметжан Нұрбақыт</t>
  </si>
  <si>
    <t>332597974</t>
  </si>
  <si>
    <t xml:space="preserve">Раймбекова Нелли </t>
  </si>
  <si>
    <t>332598388</t>
  </si>
  <si>
    <t>ШГ №18</t>
  </si>
  <si>
    <t xml:space="preserve">Лихтенвальд Анастасия </t>
  </si>
  <si>
    <t>332599088</t>
  </si>
  <si>
    <t>Самыратова Ясмина</t>
  </si>
  <si>
    <t>332599531</t>
  </si>
  <si>
    <t xml:space="preserve">Тажмакин Айбар </t>
  </si>
  <si>
    <t>332599643</t>
  </si>
  <si>
    <t>Жамбылская общеобразовательная</t>
  </si>
  <si>
    <t>Ихтиляпова Нурханым</t>
  </si>
  <si>
    <t>332600019</t>
  </si>
  <si>
    <t>Перков Семен</t>
  </si>
  <si>
    <t>332600306</t>
  </si>
  <si>
    <t>ЖАМБЫЛСКАЯ</t>
  </si>
  <si>
    <t>Шотбай Нурлыбек</t>
  </si>
  <si>
    <t>332601060</t>
  </si>
  <si>
    <t xml:space="preserve">Тулеухан Сұңқар </t>
  </si>
  <si>
    <t>332601340</t>
  </si>
  <si>
    <t>Общеобразовательная школа №2 города Тобыл</t>
  </si>
  <si>
    <t>Абуталиев Адиль</t>
  </si>
  <si>
    <t>332601558</t>
  </si>
  <si>
    <t>М.Дулатұлы атындағы ЖББМ</t>
  </si>
  <si>
    <t>Самат Айзере Бейбітқызы</t>
  </si>
  <si>
    <t>332603283</t>
  </si>
  <si>
    <t>КГУ "ФМЛ"</t>
  </si>
  <si>
    <t>Бердыбеков Саян</t>
  </si>
  <si>
    <t>332604792</t>
  </si>
  <si>
    <t>Шкода гимназия-№3</t>
  </si>
  <si>
    <t xml:space="preserve">Наприенко Марина </t>
  </si>
  <si>
    <t>332606519</t>
  </si>
  <si>
    <t>Жумин Аллан</t>
  </si>
  <si>
    <t>332607252</t>
  </si>
  <si>
    <t>Андриец Тимофей</t>
  </si>
  <si>
    <t>332608688</t>
  </si>
  <si>
    <t>Шихаметова Алина</t>
  </si>
  <si>
    <t>332608710</t>
  </si>
  <si>
    <t>Рсалина Дарира</t>
  </si>
  <si>
    <t>332609315</t>
  </si>
  <si>
    <t>Мурзахметов Ерасыл</t>
  </si>
  <si>
    <t>332610599</t>
  </si>
  <si>
    <t>Гаврюшина Ирина</t>
  </si>
  <si>
    <t>332610944</t>
  </si>
  <si>
    <t>Sengaev Artyom</t>
  </si>
  <si>
    <t>332611067</t>
  </si>
  <si>
    <t>Дергачева Ульяна</t>
  </si>
  <si>
    <t>332611098</t>
  </si>
  <si>
    <t>Канц Арианна</t>
  </si>
  <si>
    <t>332612467</t>
  </si>
  <si>
    <t>Жакина Дарина</t>
  </si>
  <si>
    <t>332612815</t>
  </si>
  <si>
    <t>КГУ"Первомайская общеобразовательная школа"</t>
  </si>
  <si>
    <t xml:space="preserve">Мухамедкалиева Орынкуль </t>
  </si>
  <si>
    <t>332613073</t>
  </si>
  <si>
    <t xml:space="preserve">Приходько Ксения </t>
  </si>
  <si>
    <t>332613689</t>
  </si>
  <si>
    <t>Рахманова Алина</t>
  </si>
  <si>
    <t>332613864</t>
  </si>
  <si>
    <t>Давлиталинова Дильназ</t>
  </si>
  <si>
    <t>332613912</t>
  </si>
  <si>
    <t xml:space="preserve">Аулиханов Дархан </t>
  </si>
  <si>
    <t>332614104</t>
  </si>
  <si>
    <t>Калиева Карина</t>
  </si>
  <si>
    <t>332614135</t>
  </si>
  <si>
    <t>Валиева Диана</t>
  </si>
  <si>
    <t>332615016</t>
  </si>
  <si>
    <t>О.Ш им. М.Горького</t>
  </si>
  <si>
    <t>Бушняк Алан</t>
  </si>
  <si>
    <t>332615022</t>
  </si>
  <si>
    <t>Жусуп Аялан</t>
  </si>
  <si>
    <t>332615242</t>
  </si>
  <si>
    <t xml:space="preserve">Мунсузбаева Амина </t>
  </si>
  <si>
    <t>332616515</t>
  </si>
  <si>
    <t xml:space="preserve">Міржақып Дулатұлы Мектебі </t>
  </si>
  <si>
    <t xml:space="preserve">Ойтугаров Дидар </t>
  </si>
  <si>
    <t>332616988</t>
  </si>
  <si>
    <t>Доспулова Кира</t>
  </si>
  <si>
    <t>332617246</t>
  </si>
  <si>
    <t xml:space="preserve">Ермекқызы Алтынай </t>
  </si>
  <si>
    <t>332617488</t>
  </si>
  <si>
    <t>Тюлеухан Ақерке</t>
  </si>
  <si>
    <t>332617729</t>
  </si>
  <si>
    <t>Тлеубаев Тимур</t>
  </si>
  <si>
    <t>332618262</t>
  </si>
  <si>
    <t xml:space="preserve">Параскеева Анастасия </t>
  </si>
  <si>
    <t>332618420</t>
  </si>
  <si>
    <t>Шөптібай Аружан</t>
  </si>
  <si>
    <t>332618697</t>
  </si>
  <si>
    <t>Есеркепов Нурсултан</t>
  </si>
  <si>
    <t>332619679</t>
  </si>
  <si>
    <t>Исимов Мирас</t>
  </si>
  <si>
    <t>332620023</t>
  </si>
  <si>
    <t xml:space="preserve">Қайреден Меруерт </t>
  </si>
  <si>
    <t>332620057</t>
  </si>
  <si>
    <t xml:space="preserve">Гладков Даниил </t>
  </si>
  <si>
    <t>332620473</t>
  </si>
  <si>
    <t>Садовый ЖББМ</t>
  </si>
  <si>
    <t>Кенжетай Құмар</t>
  </si>
  <si>
    <t>332622477</t>
  </si>
  <si>
    <t xml:space="preserve">Саламатов Алишер </t>
  </si>
  <si>
    <t>332623094</t>
  </si>
  <si>
    <t>КГУ Садовая Ош</t>
  </si>
  <si>
    <t>Калитко Яна</t>
  </si>
  <si>
    <t>332623340</t>
  </si>
  <si>
    <t>Насыр Гүлназ</t>
  </si>
  <si>
    <t>332623448</t>
  </si>
  <si>
    <t>Досмаилова Аружан</t>
  </si>
  <si>
    <t>332624333</t>
  </si>
  <si>
    <t>общеобразовательная им.Максима Горького</t>
  </si>
  <si>
    <t xml:space="preserve">Абдрахманова </t>
  </si>
  <si>
    <t>332625441</t>
  </si>
  <si>
    <t>Қайырбай Айзере</t>
  </si>
  <si>
    <t>332626472</t>
  </si>
  <si>
    <t>КГУ ФМЛ</t>
  </si>
  <si>
    <t>Узингер Игорь</t>
  </si>
  <si>
    <t>332626523</t>
  </si>
  <si>
    <t>Қайрбек Меңсұлу</t>
  </si>
  <si>
    <t>332626609</t>
  </si>
  <si>
    <t>Ли Линда</t>
  </si>
  <si>
    <t>332628276</t>
  </si>
  <si>
    <t>КГУ " Больше-Чураковская ОШ</t>
  </si>
  <si>
    <t>Нуртазина Диана</t>
  </si>
  <si>
    <t>332628407</t>
  </si>
  <si>
    <t>школа-гимназия имени Бауыржана Момышулы</t>
  </si>
  <si>
    <t xml:space="preserve">Грибова Полина </t>
  </si>
  <si>
    <t>332630092</t>
  </si>
  <si>
    <t xml:space="preserve">Заречный школа лицей </t>
  </si>
  <si>
    <t xml:space="preserve">Давтян Сергей </t>
  </si>
  <si>
    <t>332777927</t>
  </si>
  <si>
    <t>Ташмағамбетова Жансая</t>
  </si>
  <si>
    <t>332136289</t>
  </si>
  <si>
    <t>Янцен Виктория</t>
  </si>
  <si>
    <t>332136886</t>
  </si>
  <si>
    <t xml:space="preserve">7мектеп-гимназия </t>
  </si>
  <si>
    <t xml:space="preserve">Назарбекова Нурила </t>
  </si>
  <si>
    <t>332137008</t>
  </si>
  <si>
    <t>Гимназия имени Сырбай Мауленова</t>
  </si>
  <si>
    <t>Шарипбаева Адия</t>
  </si>
  <si>
    <t>332137072</t>
  </si>
  <si>
    <t>Школа N 7</t>
  </si>
  <si>
    <t>Турдымуратова Акнур</t>
  </si>
  <si>
    <t>332137168</t>
  </si>
  <si>
    <t xml:space="preserve">7 мектеп гимназия </t>
  </si>
  <si>
    <t xml:space="preserve">Шуйншбай Азамат </t>
  </si>
  <si>
    <t>332137329</t>
  </si>
  <si>
    <t>Аяжан Исмагамбетова</t>
  </si>
  <si>
    <t>332137339</t>
  </si>
  <si>
    <t>Сейтжанова Акниет</t>
  </si>
  <si>
    <t>332137781</t>
  </si>
  <si>
    <t>Жанерке Шахизадаева</t>
  </si>
  <si>
    <t>332137873</t>
  </si>
  <si>
    <t>Габдыжауатова Аяжан Кайратовна</t>
  </si>
  <si>
    <t>332137893</t>
  </si>
  <si>
    <t>7гимназия</t>
  </si>
  <si>
    <t>Танжарык Аяжан</t>
  </si>
  <si>
    <t>332138398</t>
  </si>
  <si>
    <t>С.Мауленов атындағы гимназиясы</t>
  </si>
  <si>
    <t>Есетов Арсен</t>
  </si>
  <si>
    <t>332138541</t>
  </si>
  <si>
    <t>Баракатов Исламбек</t>
  </si>
  <si>
    <t>332138544</t>
  </si>
  <si>
    <t xml:space="preserve">Саденова Балжан </t>
  </si>
  <si>
    <t>332138562</t>
  </si>
  <si>
    <t xml:space="preserve">№7 гимназия </t>
  </si>
  <si>
    <t xml:space="preserve">Бахытжанкызы Жанерке </t>
  </si>
  <si>
    <t>332138842</t>
  </si>
  <si>
    <t xml:space="preserve">Бейімбет майлин </t>
  </si>
  <si>
    <t>Аружан умишева</t>
  </si>
  <si>
    <t>332139053</t>
  </si>
  <si>
    <t>№15 ЖББМ</t>
  </si>
  <si>
    <t>Аскарбек Нурдаулет</t>
  </si>
  <si>
    <t>332139054</t>
  </si>
  <si>
    <t>№15ЖББМ</t>
  </si>
  <si>
    <t>Жарасбай Амира</t>
  </si>
  <si>
    <t>332139089</t>
  </si>
  <si>
    <t>Сабитбек Аяулым</t>
  </si>
  <si>
    <t>332139620</t>
  </si>
  <si>
    <t>ЖББМ 15</t>
  </si>
  <si>
    <t>Сардарбек Алуа</t>
  </si>
  <si>
    <t>332140001</t>
  </si>
  <si>
    <t>Кәкімбек Нұрсезім</t>
  </si>
  <si>
    <t>332140157</t>
  </si>
  <si>
    <t>Общеобразовательная школа№6</t>
  </si>
  <si>
    <t>Кох Софья</t>
  </si>
  <si>
    <t>332143330</t>
  </si>
  <si>
    <t>Ғ.Жұмабаева</t>
  </si>
  <si>
    <t>Серикбаева Жансұлу</t>
  </si>
  <si>
    <t>332143789</t>
  </si>
  <si>
    <t>Ғаббас Жұмабаев атындағы Боровской мектеп-гимназиясы</t>
  </si>
  <si>
    <t xml:space="preserve">Жадра Амина </t>
  </si>
  <si>
    <t>332144441</t>
  </si>
  <si>
    <t xml:space="preserve">Ғ. Жұмабаев атындағы Боровской мектеп гимназиясы </t>
  </si>
  <si>
    <t>Жадра Алима</t>
  </si>
  <si>
    <t>332144787</t>
  </si>
  <si>
    <t xml:space="preserve">Ғаббас Жұмабаев </t>
  </si>
  <si>
    <t>Алгалиева Дарина</t>
  </si>
  <si>
    <t>332145112</t>
  </si>
  <si>
    <t xml:space="preserve">Касымова Адина </t>
  </si>
  <si>
    <t>332145257</t>
  </si>
  <si>
    <t>Токбаева Дария</t>
  </si>
  <si>
    <t>332146426</t>
  </si>
  <si>
    <t xml:space="preserve">БШГ.ИМ.А.Чутаева </t>
  </si>
  <si>
    <t xml:space="preserve">Раевский Егор </t>
  </si>
  <si>
    <t>332148729</t>
  </si>
  <si>
    <t>Сейтхан Даулет</t>
  </si>
  <si>
    <t>332149019</t>
  </si>
  <si>
    <t xml:space="preserve">БШГ имени Ахметказы Чутаева </t>
  </si>
  <si>
    <t>Алистратов Илья</t>
  </si>
  <si>
    <t>332150835</t>
  </si>
  <si>
    <t>БШГ.им.А.Чутаева</t>
  </si>
  <si>
    <t xml:space="preserve">Садчикова Арина </t>
  </si>
  <si>
    <t>332150930</t>
  </si>
  <si>
    <t xml:space="preserve">Первомайская общеобразовательная </t>
  </si>
  <si>
    <t>Ускова Елизавета</t>
  </si>
  <si>
    <t>332151151</t>
  </si>
  <si>
    <t>БШГ имени Ахметказы Чутаева</t>
  </si>
  <si>
    <t xml:space="preserve">Шаймерден Артур </t>
  </si>
  <si>
    <t>332151298</t>
  </si>
  <si>
    <t>БШГ.ИМ.А.Чутаева</t>
  </si>
  <si>
    <t>Быков Данил</t>
  </si>
  <si>
    <t>332151740</t>
  </si>
  <si>
    <t xml:space="preserve">Магзумова Молдир </t>
  </si>
  <si>
    <t>332152059</t>
  </si>
  <si>
    <t xml:space="preserve">Боровская школа гимназия </t>
  </si>
  <si>
    <t>332152827</t>
  </si>
  <si>
    <t xml:space="preserve">Ганжа Матвей </t>
  </si>
  <si>
    <t>332153470</t>
  </si>
  <si>
    <t xml:space="preserve">Семенова Альнур </t>
  </si>
  <si>
    <t>332154578</t>
  </si>
  <si>
    <t xml:space="preserve">Аужанова Адель </t>
  </si>
  <si>
    <t>332154852</t>
  </si>
  <si>
    <t xml:space="preserve">Гимназия им А. М. Горького </t>
  </si>
  <si>
    <t xml:space="preserve">Докина Юлия </t>
  </si>
  <si>
    <t>332154935</t>
  </si>
  <si>
    <t xml:space="preserve">Ножкова Александра </t>
  </si>
  <si>
    <t>332156239</t>
  </si>
  <si>
    <t xml:space="preserve">БШГ им а Чуткева </t>
  </si>
  <si>
    <t xml:space="preserve">Асеева Анна </t>
  </si>
  <si>
    <t>332156698</t>
  </si>
  <si>
    <t xml:space="preserve">Абилев Абдулла </t>
  </si>
  <si>
    <t>332156725</t>
  </si>
  <si>
    <t xml:space="preserve">Шевякова Злата </t>
  </si>
  <si>
    <t>332157892</t>
  </si>
  <si>
    <t xml:space="preserve">Богданова Лиза </t>
  </si>
  <si>
    <t>332161612</t>
  </si>
  <si>
    <t>Ғ.Қайырбеков</t>
  </si>
  <si>
    <t>Жанат Нурислам</t>
  </si>
  <si>
    <t>332161804</t>
  </si>
  <si>
    <t>ОШ 8</t>
  </si>
  <si>
    <t xml:space="preserve">Шентяпина Екатерина </t>
  </si>
  <si>
    <t>332162612</t>
  </si>
  <si>
    <t xml:space="preserve">Овчинников Владислав </t>
  </si>
  <si>
    <t>332162916</t>
  </si>
  <si>
    <t>Майская общеобразовательная школа</t>
  </si>
  <si>
    <t>Лантух Кира</t>
  </si>
  <si>
    <t>332163391</t>
  </si>
  <si>
    <t>Исмаилова Махаббат</t>
  </si>
  <si>
    <t>332163608</t>
  </si>
  <si>
    <t xml:space="preserve">ОШ имени Абая </t>
  </si>
  <si>
    <t xml:space="preserve">Жеңсікбай Жанель </t>
  </si>
  <si>
    <t>332163637</t>
  </si>
  <si>
    <t xml:space="preserve">Гимназия имени А.М Горького </t>
  </si>
  <si>
    <t xml:space="preserve">Басенова Аяулым </t>
  </si>
  <si>
    <t>332164579</t>
  </si>
  <si>
    <t>Серафимов Максим</t>
  </si>
  <si>
    <t>332168505</t>
  </si>
  <si>
    <t>Сейткерей Әлшер</t>
  </si>
  <si>
    <t>332169454</t>
  </si>
  <si>
    <t>лицей 2</t>
  </si>
  <si>
    <t>Матвиенко Алина</t>
  </si>
  <si>
    <t>332171084</t>
  </si>
  <si>
    <t>Әлмен Элиза</t>
  </si>
  <si>
    <t>332172121</t>
  </si>
  <si>
    <t>Аскарова Жанель</t>
  </si>
  <si>
    <t>332172158</t>
  </si>
  <si>
    <t>Солопова Аполлинария</t>
  </si>
  <si>
    <t>332174362</t>
  </si>
  <si>
    <t>Бектұрсын Жаннұр</t>
  </si>
  <si>
    <t>332175600</t>
  </si>
  <si>
    <t>Айдосова Асия</t>
  </si>
  <si>
    <t>332175622</t>
  </si>
  <si>
    <t>КГУ ОСШ Школа #8</t>
  </si>
  <si>
    <t>Сабуров Бахтияр</t>
  </si>
  <si>
    <t>332177729</t>
  </si>
  <si>
    <t>Н.Мейірманов</t>
  </si>
  <si>
    <t>Ниязбек Бекжан</t>
  </si>
  <si>
    <t>332178362</t>
  </si>
  <si>
    <t xml:space="preserve">Н. Мейірманов </t>
  </si>
  <si>
    <t>Муканов Ердаулет</t>
  </si>
  <si>
    <t>332178520</t>
  </si>
  <si>
    <t xml:space="preserve">Дюзельбаева Алия </t>
  </si>
  <si>
    <t>332180111</t>
  </si>
  <si>
    <t xml:space="preserve">гимназия имении горького </t>
  </si>
  <si>
    <t xml:space="preserve">степанова юлия </t>
  </si>
  <si>
    <t>332180305</t>
  </si>
  <si>
    <t xml:space="preserve">Семенюк Полина </t>
  </si>
  <si>
    <t>332180361</t>
  </si>
  <si>
    <t>Н.Мейрманов</t>
  </si>
  <si>
    <t>достанкызы</t>
  </si>
  <si>
    <t>332180952</t>
  </si>
  <si>
    <t>Нұртаза Бидос</t>
  </si>
  <si>
    <t>332181028</t>
  </si>
  <si>
    <t>Н. Мейірманов атындағы жалпы білім беретін мектеп</t>
  </si>
  <si>
    <t xml:space="preserve">Бейсенғалиқызы Ақшолпан </t>
  </si>
  <si>
    <t>332181546</t>
  </si>
  <si>
    <t>Н. Мейірманов</t>
  </si>
  <si>
    <t>Тұрысбек Айсауле</t>
  </si>
  <si>
    <t>332183064</t>
  </si>
  <si>
    <t>КГУ ОШ N8</t>
  </si>
  <si>
    <t xml:space="preserve">Сивонина Дарья </t>
  </si>
  <si>
    <t>332183386</t>
  </si>
  <si>
    <t>Н.Мейірменов</t>
  </si>
  <si>
    <t>Кушербай Бекзат</t>
  </si>
  <si>
    <t>332183820</t>
  </si>
  <si>
    <t>Н.Мейірманов ЖББМ</t>
  </si>
  <si>
    <t>Жақсылық Айшанұр</t>
  </si>
  <si>
    <t>332184193</t>
  </si>
  <si>
    <t xml:space="preserve">Н.Мейрманов </t>
  </si>
  <si>
    <t xml:space="preserve">Жақсыбай Нуржигит </t>
  </si>
  <si>
    <t>332186065</t>
  </si>
  <si>
    <t xml:space="preserve">Красносельская общеобразовательная школа </t>
  </si>
  <si>
    <t xml:space="preserve">Кишинёв Кирилл </t>
  </si>
  <si>
    <t>332186913</t>
  </si>
  <si>
    <t>Утинова Айлана</t>
  </si>
  <si>
    <t>332186983</t>
  </si>
  <si>
    <t xml:space="preserve">КГУ Красносельская ООШ </t>
  </si>
  <si>
    <t xml:space="preserve">Юсупова Диана </t>
  </si>
  <si>
    <t>332187742</t>
  </si>
  <si>
    <t>О.Ш. им.М.Горького N1</t>
  </si>
  <si>
    <t xml:space="preserve">Джабаева Милана </t>
  </si>
  <si>
    <t>332188182</t>
  </si>
  <si>
    <t>КГУ Красносельская ООШ</t>
  </si>
  <si>
    <t xml:space="preserve">Гейнц Светлана </t>
  </si>
  <si>
    <t>332189500</t>
  </si>
  <si>
    <t>Ишанбеков Асылхан</t>
  </si>
  <si>
    <t>332190453</t>
  </si>
  <si>
    <t xml:space="preserve">Гросс Палина </t>
  </si>
  <si>
    <t>332191237</t>
  </si>
  <si>
    <t>Кошекова Айша</t>
  </si>
  <si>
    <t>332191494</t>
  </si>
  <si>
    <t xml:space="preserve">Гимназия имени М. Горького </t>
  </si>
  <si>
    <t xml:space="preserve">Садвакасова Алина </t>
  </si>
  <si>
    <t>332193376</t>
  </si>
  <si>
    <t>Аманкелдиев Асет</t>
  </si>
  <si>
    <t>332193546</t>
  </si>
  <si>
    <t>Гимназия № 2</t>
  </si>
  <si>
    <t>Гайнанова Эльвира</t>
  </si>
  <si>
    <t>332195376</t>
  </si>
  <si>
    <t>Есова Жансая</t>
  </si>
  <si>
    <t>332195919</t>
  </si>
  <si>
    <t>Карасуская</t>
  </si>
  <si>
    <t>Сулейменова Айгерим</t>
  </si>
  <si>
    <t>332198279</t>
  </si>
  <si>
    <t>Шакирова Сабина</t>
  </si>
  <si>
    <t>332199505</t>
  </si>
  <si>
    <t>Школа гимназия N 3</t>
  </si>
  <si>
    <t xml:space="preserve">Шевченко Виктория </t>
  </si>
  <si>
    <t>332200306</t>
  </si>
  <si>
    <t>Есова Жания</t>
  </si>
  <si>
    <t>332200457</t>
  </si>
  <si>
    <t>ЖББМ15</t>
  </si>
  <si>
    <t>Батыргали Дарига</t>
  </si>
  <si>
    <t>332200506</t>
  </si>
  <si>
    <t>Швец Федот</t>
  </si>
  <si>
    <t>332202613</t>
  </si>
  <si>
    <t>Рахимжанова Аида</t>
  </si>
  <si>
    <t>332203350</t>
  </si>
  <si>
    <t xml:space="preserve">Орлова Лиза </t>
  </si>
  <si>
    <t>332203393</t>
  </si>
  <si>
    <t>Плошенко Юлия</t>
  </si>
  <si>
    <t>332203670</t>
  </si>
  <si>
    <t>Абдулин Рауан</t>
  </si>
  <si>
    <t>332204614</t>
  </si>
  <si>
    <t xml:space="preserve">Кукаева Дария </t>
  </si>
  <si>
    <t>332204724</t>
  </si>
  <si>
    <t>Тимирязевская объще образовательная</t>
  </si>
  <si>
    <t>Хажиев Аманжол</t>
  </si>
  <si>
    <t>332205804</t>
  </si>
  <si>
    <t xml:space="preserve">Сеил Даниял </t>
  </si>
  <si>
    <t>332205858</t>
  </si>
  <si>
    <t>школа-гимназия N3</t>
  </si>
  <si>
    <t xml:space="preserve">Шарипова Камилла </t>
  </si>
  <si>
    <t>332205859</t>
  </si>
  <si>
    <t>Рубцов Станислав</t>
  </si>
  <si>
    <t>332206132</t>
  </si>
  <si>
    <t>Тойганова Аружан</t>
  </si>
  <si>
    <t>332206284</t>
  </si>
  <si>
    <t>Тлеубаева Аяна</t>
  </si>
  <si>
    <t>332207516</t>
  </si>
  <si>
    <t xml:space="preserve">Шәріп Ясмин </t>
  </si>
  <si>
    <t>332207688</t>
  </si>
  <si>
    <t>Моталь Дарья</t>
  </si>
  <si>
    <t>332207831</t>
  </si>
  <si>
    <t>Школа гимназия N3</t>
  </si>
  <si>
    <t xml:space="preserve">Нукеева Зарина </t>
  </si>
  <si>
    <t>332207907</t>
  </si>
  <si>
    <t>Шонова Айнара</t>
  </si>
  <si>
    <t>332207936</t>
  </si>
  <si>
    <t>Уразова Айлана</t>
  </si>
  <si>
    <t>332213995</t>
  </si>
  <si>
    <t>Сейдуов Ахат</t>
  </si>
  <si>
    <t>332214231</t>
  </si>
  <si>
    <t>ЖББМ № 15</t>
  </si>
  <si>
    <t>Толеубай Анель</t>
  </si>
  <si>
    <t>332216532</t>
  </si>
  <si>
    <t xml:space="preserve">ОШ №23 им.М.Козыбаева </t>
  </si>
  <si>
    <t xml:space="preserve">Алматова Анель </t>
  </si>
  <si>
    <t>332217617</t>
  </si>
  <si>
    <t>Шаменов Адильбек</t>
  </si>
  <si>
    <t>332218358</t>
  </si>
  <si>
    <t>Каерханова Мерей</t>
  </si>
  <si>
    <t>332222602</t>
  </si>
  <si>
    <t>ОШ №23 им.М.Козыбаева</t>
  </si>
  <si>
    <t>ЖББМ №15</t>
  </si>
  <si>
    <t>Мамекова Ақнұр</t>
  </si>
  <si>
    <t>332225129</t>
  </si>
  <si>
    <t>Дружбинская общеобразовательная школа (ДОШ)</t>
  </si>
  <si>
    <t xml:space="preserve">Сорокина Лилия </t>
  </si>
  <si>
    <t>332226863</t>
  </si>
  <si>
    <t xml:space="preserve">Шакаримова Айдана </t>
  </si>
  <si>
    <t>332228318</t>
  </si>
  <si>
    <t>Тәжіхан Сезім</t>
  </si>
  <si>
    <t>332230174</t>
  </si>
  <si>
    <t>Базарбаева Дилара</t>
  </si>
  <si>
    <t>332234872</t>
  </si>
  <si>
    <t>Шевякова Злата</t>
  </si>
  <si>
    <t>332235221</t>
  </si>
  <si>
    <t xml:space="preserve">Коротких София </t>
  </si>
  <si>
    <t>332235277</t>
  </si>
  <si>
    <t xml:space="preserve">Самратов Бекзат </t>
  </si>
  <si>
    <t>332236024</t>
  </si>
  <si>
    <t>Кгу Ош 8</t>
  </si>
  <si>
    <t>Овчинников Власий</t>
  </si>
  <si>
    <t>332238472</t>
  </si>
  <si>
    <t>Балтабекова Наргиз</t>
  </si>
  <si>
    <t>332239013</t>
  </si>
  <si>
    <t xml:space="preserve">Минина Анастасия </t>
  </si>
  <si>
    <t>332241296</t>
  </si>
  <si>
    <t>Исмагулова Жулдыз</t>
  </si>
  <si>
    <t>332241936</t>
  </si>
  <si>
    <t>Бағытхан Анель</t>
  </si>
  <si>
    <t>332243747</t>
  </si>
  <si>
    <t>Гимназия им. А.М. Горького отдела образования города Костаная</t>
  </si>
  <si>
    <t>Капсултанов Арлан</t>
  </si>
  <si>
    <t>332245036</t>
  </si>
  <si>
    <t xml:space="preserve">Общеобразовательная школа номер 1 </t>
  </si>
  <si>
    <t>332245370</t>
  </si>
  <si>
    <t xml:space="preserve">Петрашевский Юлиан </t>
  </si>
  <si>
    <t>332246300</t>
  </si>
  <si>
    <t xml:space="preserve">Лебедев Максим </t>
  </si>
  <si>
    <t>332247643</t>
  </si>
  <si>
    <t xml:space="preserve">Утегенова Амина </t>
  </si>
  <si>
    <t>332248002</t>
  </si>
  <si>
    <t>КГУ общеобразовательная школа N1</t>
  </si>
  <si>
    <t>Жайлаубаев Дастан</t>
  </si>
  <si>
    <t>332248179</t>
  </si>
  <si>
    <t>Ахмет Байтұрсынұлы атындағы жалпы білім беретін мектебі</t>
  </si>
  <si>
    <t>Багдатова Алтынай</t>
  </si>
  <si>
    <t>332248807</t>
  </si>
  <si>
    <t>Пирог Андрей</t>
  </si>
  <si>
    <t>332250203</t>
  </si>
  <si>
    <t>Найда Дмитрий</t>
  </si>
  <si>
    <t>332251597</t>
  </si>
  <si>
    <t>Мендыбаев Раиль</t>
  </si>
  <si>
    <t>332252504</t>
  </si>
  <si>
    <t>Корнельзин Артём</t>
  </si>
  <si>
    <t>332253355</t>
  </si>
  <si>
    <t>Куанышбай Ақжан</t>
  </si>
  <si>
    <t>332253407</t>
  </si>
  <si>
    <t>Цыммераман Регина</t>
  </si>
  <si>
    <t>332254437</t>
  </si>
  <si>
    <t>Мирамгалиева Аяжан</t>
  </si>
  <si>
    <t>332254790</t>
  </si>
  <si>
    <t>Наженова Аруна</t>
  </si>
  <si>
    <t>332255443</t>
  </si>
  <si>
    <t>Сабетова Асем</t>
  </si>
  <si>
    <t>332255969</t>
  </si>
  <si>
    <t>Абдыкалыкова Айжанат</t>
  </si>
  <si>
    <t>332257447</t>
  </si>
  <si>
    <t xml:space="preserve">Хасенов Рустем </t>
  </si>
  <si>
    <t>332258322</t>
  </si>
  <si>
    <t>Омельяненко Татьяна</t>
  </si>
  <si>
    <t>332258528</t>
  </si>
  <si>
    <t>332258801</t>
  </si>
  <si>
    <t xml:space="preserve">Асылбеков Темирлан </t>
  </si>
  <si>
    <t>332261439</t>
  </si>
  <si>
    <t>Ахмет Байтұрсынұлы атындағы ЖББ мектебі</t>
  </si>
  <si>
    <t>Елеубаева Бакжан Бектияровна</t>
  </si>
  <si>
    <t>332263515</t>
  </si>
  <si>
    <t>Меньшикова Полина</t>
  </si>
  <si>
    <t>332263532</t>
  </si>
  <si>
    <t xml:space="preserve">щетинин григорий </t>
  </si>
  <si>
    <t>332263536</t>
  </si>
  <si>
    <t xml:space="preserve">Школа -гимназия 3 </t>
  </si>
  <si>
    <t xml:space="preserve">Акимжанов Дияр </t>
  </si>
  <si>
    <t>332263621</t>
  </si>
  <si>
    <t>ОШ. Им. М. Горького</t>
  </si>
  <si>
    <t>Кустанов Мирас</t>
  </si>
  <si>
    <t>332264873</t>
  </si>
  <si>
    <t>Аулиекольская О.О.Ш. Им. И.Я.Сьянова</t>
  </si>
  <si>
    <t>Боголова Алина</t>
  </si>
  <si>
    <t>332266045</t>
  </si>
  <si>
    <t>Шевченко Матвей</t>
  </si>
  <si>
    <t>332266299</t>
  </si>
  <si>
    <t xml:space="preserve">Сидорова Карина </t>
  </si>
  <si>
    <t>332266687</t>
  </si>
  <si>
    <t xml:space="preserve">8 </t>
  </si>
  <si>
    <t>Набиуллина Юлия</t>
  </si>
  <si>
    <t>332266742</t>
  </si>
  <si>
    <t xml:space="preserve">Хасенов Асанали </t>
  </si>
  <si>
    <t>332266782</t>
  </si>
  <si>
    <t>Валько Даниил</t>
  </si>
  <si>
    <t>332267415</t>
  </si>
  <si>
    <t>ОШ8</t>
  </si>
  <si>
    <t>Мусагулов Асет</t>
  </si>
  <si>
    <t>332267974</t>
  </si>
  <si>
    <t xml:space="preserve">Михайлюк Полина </t>
  </si>
  <si>
    <t>332267992</t>
  </si>
  <si>
    <t xml:space="preserve">огиренко виктория </t>
  </si>
  <si>
    <t>332268128</t>
  </si>
  <si>
    <t xml:space="preserve">Шиндавлетов Жан </t>
  </si>
  <si>
    <t>332268938</t>
  </si>
  <si>
    <t xml:space="preserve">Пугачёв Роман </t>
  </si>
  <si>
    <t>332269636</t>
  </si>
  <si>
    <t xml:space="preserve">школа-гимназия #3 </t>
  </si>
  <si>
    <t xml:space="preserve">Панасик Александра </t>
  </si>
  <si>
    <t>332271493</t>
  </si>
  <si>
    <t>Школа-гимназия№10</t>
  </si>
  <si>
    <t>Сафина Айгерим</t>
  </si>
  <si>
    <t>332271882</t>
  </si>
  <si>
    <t>ООШ 2</t>
  </si>
  <si>
    <t>Шпак Ксения</t>
  </si>
  <si>
    <t>332273178</t>
  </si>
  <si>
    <t>ООШ№2</t>
  </si>
  <si>
    <t>Рябинина Кира</t>
  </si>
  <si>
    <t>332273392</t>
  </si>
  <si>
    <t>кгу ош № 8</t>
  </si>
  <si>
    <t xml:space="preserve">стась милена </t>
  </si>
  <si>
    <t>332273626</t>
  </si>
  <si>
    <t>Общеобразовательная номер 1</t>
  </si>
  <si>
    <t xml:space="preserve">Гурская Маргарита </t>
  </si>
  <si>
    <t>332273993</t>
  </si>
  <si>
    <t>Общеобразовательная школа #3</t>
  </si>
  <si>
    <t xml:space="preserve">Токпаева Раушан </t>
  </si>
  <si>
    <t>332274729</t>
  </si>
  <si>
    <t>ООШ №3</t>
  </si>
  <si>
    <t>Седых Вероника</t>
  </si>
  <si>
    <t>332274836</t>
  </si>
  <si>
    <t>н 8</t>
  </si>
  <si>
    <t xml:space="preserve">Мальцева Юлия </t>
  </si>
  <si>
    <t>332275120</t>
  </si>
  <si>
    <t xml:space="preserve">КГУ ОШ имени Спандияра Кобеева </t>
  </si>
  <si>
    <t xml:space="preserve">Бахмутова Злата </t>
  </si>
  <si>
    <t>332276097</t>
  </si>
  <si>
    <t xml:space="preserve">Губа Илья </t>
  </si>
  <si>
    <t>332276101</t>
  </si>
  <si>
    <t>ОШ 3</t>
  </si>
  <si>
    <t>Регель Вадим</t>
  </si>
  <si>
    <t>332278614</t>
  </si>
  <si>
    <t xml:space="preserve">Хамхоева Ева </t>
  </si>
  <si>
    <t>332278810</t>
  </si>
  <si>
    <t xml:space="preserve">Макаренко Виктория </t>
  </si>
  <si>
    <t>332280226</t>
  </si>
  <si>
    <t>Темирханова Карина</t>
  </si>
  <si>
    <t>332281083</t>
  </si>
  <si>
    <t xml:space="preserve">Тенигина Софья </t>
  </si>
  <si>
    <t>332281191</t>
  </si>
  <si>
    <t xml:space="preserve">Устименко Виктория </t>
  </si>
  <si>
    <t>332281750</t>
  </si>
  <si>
    <t>Алексанян Анаит</t>
  </si>
  <si>
    <t>332281991</t>
  </si>
  <si>
    <t xml:space="preserve">Файзуллина Эвелина </t>
  </si>
  <si>
    <t>332282215</t>
  </si>
  <si>
    <t>Авшуменова Амина</t>
  </si>
  <si>
    <t>332285510</t>
  </si>
  <si>
    <t>гимназияN3</t>
  </si>
  <si>
    <t xml:space="preserve">Мухлаева Луиза </t>
  </si>
  <si>
    <t>332288859</t>
  </si>
  <si>
    <t xml:space="preserve">Краснодонская общеобразовательная </t>
  </si>
  <si>
    <t>Галиева Валерия</t>
  </si>
  <si>
    <t>332289005</t>
  </si>
  <si>
    <t>школа гимназия номер 3</t>
  </si>
  <si>
    <t>карпухина карина</t>
  </si>
  <si>
    <t>332289457</t>
  </si>
  <si>
    <t xml:space="preserve">28 школа-гимназии </t>
  </si>
  <si>
    <t>Уалиолла Ислам</t>
  </si>
  <si>
    <t>332289930</t>
  </si>
  <si>
    <t>Харлов Глеб</t>
  </si>
  <si>
    <t>332290974</t>
  </si>
  <si>
    <t xml:space="preserve">28 школа гимназии </t>
  </si>
  <si>
    <t xml:space="preserve">Темирбек Дарина </t>
  </si>
  <si>
    <t>332291215</t>
  </si>
  <si>
    <t>Маганбетова Сабина</t>
  </si>
  <si>
    <t>332294705</t>
  </si>
  <si>
    <t>школа гимназии №3</t>
  </si>
  <si>
    <t xml:space="preserve">Каратаев Карим </t>
  </si>
  <si>
    <t>332294769</t>
  </si>
  <si>
    <t>Школа-гимназия № 3</t>
  </si>
  <si>
    <t>Рымова Дильназ</t>
  </si>
  <si>
    <t>332295050</t>
  </si>
  <si>
    <t>Силантьевская ОШ</t>
  </si>
  <si>
    <t>Бензик Ангелина</t>
  </si>
  <si>
    <t>332295324</t>
  </si>
  <si>
    <t>гимназия им А.М.Горького</t>
  </si>
  <si>
    <t>Майер Эрика</t>
  </si>
  <si>
    <t>332296245</t>
  </si>
  <si>
    <t>Жакыпова Сагыныш</t>
  </si>
  <si>
    <t>332296481</t>
  </si>
  <si>
    <t>Дейнега Диана</t>
  </si>
  <si>
    <t>332296570</t>
  </si>
  <si>
    <t xml:space="preserve">Плескань Ульяна </t>
  </si>
  <si>
    <t>332297202</t>
  </si>
  <si>
    <t xml:space="preserve">Токушев Дамир </t>
  </si>
  <si>
    <t>332297331</t>
  </si>
  <si>
    <t xml:space="preserve">Космагамбетова Аделина </t>
  </si>
  <si>
    <t>332297594</t>
  </si>
  <si>
    <t xml:space="preserve">Краснодонская общеобразовательная школа </t>
  </si>
  <si>
    <t xml:space="preserve">Камзинова Гульназ </t>
  </si>
  <si>
    <t>332298046</t>
  </si>
  <si>
    <t>Бермаганбетова Жасмин</t>
  </si>
  <si>
    <t>332299064</t>
  </si>
  <si>
    <t xml:space="preserve">КГУ Майкольская Общеобразовательная школа </t>
  </si>
  <si>
    <t xml:space="preserve">Абдуллаев Элшад </t>
  </si>
  <si>
    <t>332300606</t>
  </si>
  <si>
    <t>Хусаинова Жансая</t>
  </si>
  <si>
    <t>332300713</t>
  </si>
  <si>
    <t xml:space="preserve">Ситникова Ксения </t>
  </si>
  <si>
    <t>332301397</t>
  </si>
  <si>
    <t xml:space="preserve">№28 школа гимназии </t>
  </si>
  <si>
    <t>Нурлан Мейрам</t>
  </si>
  <si>
    <t>332302035</t>
  </si>
  <si>
    <t>Им.И.Я.Сьянова</t>
  </si>
  <si>
    <t xml:space="preserve">Толтанова Айнур </t>
  </si>
  <si>
    <t>332302868</t>
  </si>
  <si>
    <t>О.Ш им. М. Горького</t>
  </si>
  <si>
    <t>Южакова Дарья</t>
  </si>
  <si>
    <t>332303476</t>
  </si>
  <si>
    <t>Хван Ксения</t>
  </si>
  <si>
    <t>332303635</t>
  </si>
  <si>
    <t>гимназия А.М.Горького</t>
  </si>
  <si>
    <t>Луконина Ульяна</t>
  </si>
  <si>
    <t>332305143</t>
  </si>
  <si>
    <t>школа гимназия #3</t>
  </si>
  <si>
    <t xml:space="preserve">Изтурганова Каусар </t>
  </si>
  <si>
    <t>332306300</t>
  </si>
  <si>
    <t>Общеобразовательная Школа №3</t>
  </si>
  <si>
    <t>Нигматов Адиль</t>
  </si>
  <si>
    <t>332306663</t>
  </si>
  <si>
    <t>Аукатов Жаслан</t>
  </si>
  <si>
    <t>332307418</t>
  </si>
  <si>
    <t xml:space="preserve">Ладынина Карина </t>
  </si>
  <si>
    <t>332308672</t>
  </si>
  <si>
    <t>Александровская ош</t>
  </si>
  <si>
    <t xml:space="preserve">Адарченко Екатерина </t>
  </si>
  <si>
    <t>332309585</t>
  </si>
  <si>
    <t xml:space="preserve">Ахмет Дильназ </t>
  </si>
  <si>
    <t>332310581</t>
  </si>
  <si>
    <t xml:space="preserve">Anastasia Egorova </t>
  </si>
  <si>
    <t>332310894</t>
  </si>
  <si>
    <t xml:space="preserve">Камыстинская общеобразовательная  школа №1 </t>
  </si>
  <si>
    <t xml:space="preserve">Калиниченко Кристина </t>
  </si>
  <si>
    <t>332311229</t>
  </si>
  <si>
    <t>Общеобразовательная школа № 1</t>
  </si>
  <si>
    <t>Вьюнова Арина</t>
  </si>
  <si>
    <t>332312916</t>
  </si>
  <si>
    <t>Кузембаева Анна</t>
  </si>
  <si>
    <t>332313179</t>
  </si>
  <si>
    <t>Школа Гимназия №3</t>
  </si>
  <si>
    <t xml:space="preserve">Уразамбетова Эмилина </t>
  </si>
  <si>
    <t>332313477</t>
  </si>
  <si>
    <t>Самуратова Жанель</t>
  </si>
  <si>
    <t>332315295</t>
  </si>
  <si>
    <t>школа-гимназия #3</t>
  </si>
  <si>
    <t xml:space="preserve">Давлетбаева Жансель </t>
  </si>
  <si>
    <t>332316100</t>
  </si>
  <si>
    <t>Кундыбаев Рауан</t>
  </si>
  <si>
    <t>332316382</t>
  </si>
  <si>
    <t xml:space="preserve">Рамазанова Айдана </t>
  </si>
  <si>
    <t>332316505</t>
  </si>
  <si>
    <t xml:space="preserve">Гимназия им А.М Горького </t>
  </si>
  <si>
    <t xml:space="preserve">Калашников Давид </t>
  </si>
  <si>
    <t>332316546</t>
  </si>
  <si>
    <t>С.Мәуленов ат. Гимназия</t>
  </si>
  <si>
    <t>Қозыева Зере</t>
  </si>
  <si>
    <t>332316710</t>
  </si>
  <si>
    <t>общеобразовательная 8</t>
  </si>
  <si>
    <t>Лесков Андрей</t>
  </si>
  <si>
    <t>332317142</t>
  </si>
  <si>
    <t>Кенескали Дария</t>
  </si>
  <si>
    <t>332317361</t>
  </si>
  <si>
    <t xml:space="preserve">Омарова Дильназ </t>
  </si>
  <si>
    <t>332317461</t>
  </si>
  <si>
    <t>Школа имени Спандияра Көбеева</t>
  </si>
  <si>
    <t>Латыпова Александра</t>
  </si>
  <si>
    <t>332317543</t>
  </si>
  <si>
    <t>Гимназия имени Мауленова</t>
  </si>
  <si>
    <t>Бейсембен Ақерке</t>
  </si>
  <si>
    <t>332317590</t>
  </si>
  <si>
    <t>Утемисова Зарина</t>
  </si>
  <si>
    <t>332317617</t>
  </si>
  <si>
    <t>КГУ лицей 2</t>
  </si>
  <si>
    <t xml:space="preserve">Исломова Фариштамох </t>
  </si>
  <si>
    <t>332317724</t>
  </si>
  <si>
    <t>Әсетқызы Алтын</t>
  </si>
  <si>
    <t>332318578</t>
  </si>
  <si>
    <t xml:space="preserve">Александровкская ООШ </t>
  </si>
  <si>
    <t>Сычёв Матвей</t>
  </si>
  <si>
    <t>332319076</t>
  </si>
  <si>
    <t>БШГ им.А. Чутаева</t>
  </si>
  <si>
    <t>Сафронова Юлия</t>
  </si>
  <si>
    <t>332319685</t>
  </si>
  <si>
    <t>Сеильканов Тамир</t>
  </si>
  <si>
    <t>332321613</t>
  </si>
  <si>
    <t>Кузовая Валерия</t>
  </si>
  <si>
    <t>332323648</t>
  </si>
  <si>
    <t>Сейдагалиев Мансур</t>
  </si>
  <si>
    <t>332323726</t>
  </si>
  <si>
    <t xml:space="preserve">Ө. Сұлтанғазин атындағы ЖББМ </t>
  </si>
  <si>
    <t>Ескендирова Фатима</t>
  </si>
  <si>
    <t>332324331</t>
  </si>
  <si>
    <t>Аманыш Ислам</t>
  </si>
  <si>
    <t>332325003</t>
  </si>
  <si>
    <t>Осипова София</t>
  </si>
  <si>
    <t>332326180</t>
  </si>
  <si>
    <t xml:space="preserve">Мырзабек Ақтоты </t>
  </si>
  <si>
    <t>332326416</t>
  </si>
  <si>
    <t>Валиханов Даурен</t>
  </si>
  <si>
    <t>332326571</t>
  </si>
  <si>
    <t xml:space="preserve">Уралова Нурай </t>
  </si>
  <si>
    <t>332326662</t>
  </si>
  <si>
    <t xml:space="preserve">Тыныштықова Жанерке </t>
  </si>
  <si>
    <t>332326754</t>
  </si>
  <si>
    <t>Литвинова Регина</t>
  </si>
  <si>
    <t>332327457</t>
  </si>
  <si>
    <t>Школа Лицей #2</t>
  </si>
  <si>
    <t>Оджахвердиев Айхан</t>
  </si>
  <si>
    <t>332327597</t>
  </si>
  <si>
    <t>Основная школа №3</t>
  </si>
  <si>
    <t>Шадиева Жанерке</t>
  </si>
  <si>
    <t>332327942</t>
  </si>
  <si>
    <t xml:space="preserve">Киевская Катерина </t>
  </si>
  <si>
    <t>332328242</t>
  </si>
  <si>
    <t xml:space="preserve">Гимназия №5 </t>
  </si>
  <si>
    <t xml:space="preserve">Беспалова Эвелина </t>
  </si>
  <si>
    <t>332328310</t>
  </si>
  <si>
    <t>Бамбах Егор</t>
  </si>
  <si>
    <t>332328978</t>
  </si>
  <si>
    <t xml:space="preserve">Садвакасов Ардат </t>
  </si>
  <si>
    <t>332329475</t>
  </si>
  <si>
    <t>Мамбетова Камила</t>
  </si>
  <si>
    <t>332330283</t>
  </si>
  <si>
    <t>Гимназия номер 21</t>
  </si>
  <si>
    <t>Сабржан Дамир</t>
  </si>
  <si>
    <t>332331740</t>
  </si>
  <si>
    <t>Общеобразовательная №3</t>
  </si>
  <si>
    <t xml:space="preserve">Ширенина Алёна </t>
  </si>
  <si>
    <t>332332018</t>
  </si>
  <si>
    <t>Общеобразовательная школа N1</t>
  </si>
  <si>
    <t xml:space="preserve">Tamara Dalichuk </t>
  </si>
  <si>
    <t>332334932</t>
  </si>
  <si>
    <t xml:space="preserve">Силантьевская ОШ </t>
  </si>
  <si>
    <t xml:space="preserve">Фищук Александра </t>
  </si>
  <si>
    <t>332335293</t>
  </si>
  <si>
    <t>Половниковская общеоброзовательная школа</t>
  </si>
  <si>
    <t>332335924</t>
  </si>
  <si>
    <t>Ош.им.М.Горького</t>
  </si>
  <si>
    <t xml:space="preserve">Фарафонова Анастасия </t>
  </si>
  <si>
    <t>332336547</t>
  </si>
  <si>
    <t>Озерная общеобразовательная</t>
  </si>
  <si>
    <t>Байсаринова Дельмира</t>
  </si>
  <si>
    <t>332339510</t>
  </si>
  <si>
    <t>школа номер 1</t>
  </si>
  <si>
    <t>Елина Янп</t>
  </si>
  <si>
    <t>332339562</t>
  </si>
  <si>
    <t xml:space="preserve">Кондрашкина Василина </t>
  </si>
  <si>
    <t>332340735</t>
  </si>
  <si>
    <t>КГУ "Кенаральская ОШ"</t>
  </si>
  <si>
    <t>Яблочкин Илья</t>
  </si>
  <si>
    <t>332340741</t>
  </si>
  <si>
    <t>Шопан Жансая</t>
  </si>
  <si>
    <t>332340800</t>
  </si>
  <si>
    <t>КГУ " Кенаральская ОШ "</t>
  </si>
  <si>
    <t xml:space="preserve">Мухамеджанова Зарина </t>
  </si>
  <si>
    <t>332342740</t>
  </si>
  <si>
    <t>Шодоров Амирхан</t>
  </si>
  <si>
    <t>332343959</t>
  </si>
  <si>
    <t>Школа 3</t>
  </si>
  <si>
    <t xml:space="preserve">Куяченкова Валерия </t>
  </si>
  <si>
    <t>332344527</t>
  </si>
  <si>
    <t>КГУ"Школа-гимназия г.Тобыл"</t>
  </si>
  <si>
    <t xml:space="preserve">Беис Сафия </t>
  </si>
  <si>
    <t>332344599</t>
  </si>
  <si>
    <t xml:space="preserve">Жаракулова Улданай </t>
  </si>
  <si>
    <t>332346975</t>
  </si>
  <si>
    <t>Общеобразавательная школа от имени Міржақыпа Дулатулы</t>
  </si>
  <si>
    <t>Базарбай Амина</t>
  </si>
  <si>
    <t>332347481</t>
  </si>
  <si>
    <t xml:space="preserve">Саналин Санжар </t>
  </si>
  <si>
    <t>332347665</t>
  </si>
  <si>
    <t>Әлихан Бөкейхан атындағы жалпы білім беретін мектебі</t>
  </si>
  <si>
    <t>Мадиева Дильназ</t>
  </si>
  <si>
    <t>332348294</t>
  </si>
  <si>
    <t xml:space="preserve">КГУ Кенаральская </t>
  </si>
  <si>
    <t>Эпова Дарья</t>
  </si>
  <si>
    <t>332348709</t>
  </si>
  <si>
    <t>Ахмет Байтұрсынұлы атындағы</t>
  </si>
  <si>
    <t>Бактияров Алихан</t>
  </si>
  <si>
    <t>332349750</t>
  </si>
  <si>
    <t xml:space="preserve">Могильникова Софья </t>
  </si>
  <si>
    <t>332350285</t>
  </si>
  <si>
    <t>Жарылгасова Анель</t>
  </si>
  <si>
    <t>332350333</t>
  </si>
  <si>
    <t>КГУ "Школа-гимназия города Тобыл отдела образования Костанайского района" Управления образования акимата Костанайской области</t>
  </si>
  <si>
    <t xml:space="preserve">Мирас Адина </t>
  </si>
  <si>
    <t>332350970</t>
  </si>
  <si>
    <t>Увалиева Самира</t>
  </si>
  <si>
    <t>332351321</t>
  </si>
  <si>
    <t>Міржақып Дулатұлы атныдағы ЖББМ</t>
  </si>
  <si>
    <t>Бірғали Жанерке</t>
  </si>
  <si>
    <t>332351666</t>
  </si>
  <si>
    <t>3 школа</t>
  </si>
  <si>
    <t xml:space="preserve">Кузеняткина Виктория </t>
  </si>
  <si>
    <t>332351820</t>
  </si>
  <si>
    <t>Гимназия Номера Три</t>
  </si>
  <si>
    <t>Копия Ева Ева</t>
  </si>
  <si>
    <t>332352452</t>
  </si>
  <si>
    <t>Школа-гимназия города тобыл</t>
  </si>
  <si>
    <t xml:space="preserve">Шевченко Арсений </t>
  </si>
  <si>
    <t>332353132</t>
  </si>
  <si>
    <t xml:space="preserve">Ахмет Байтұрсынұлы атындағы </t>
  </si>
  <si>
    <t>Молдасарыев Мейрбек</t>
  </si>
  <si>
    <t>332353257</t>
  </si>
  <si>
    <t>Савенкова Яна</t>
  </si>
  <si>
    <t>332353808</t>
  </si>
  <si>
    <t>Омаров Ануар</t>
  </si>
  <si>
    <t>332356567</t>
  </si>
  <si>
    <t xml:space="preserve">Кузнецова Ульяна </t>
  </si>
  <si>
    <t>332356751</t>
  </si>
  <si>
    <t>ахмет байтұрсынұлы</t>
  </si>
  <si>
    <t>жузтаев естай</t>
  </si>
  <si>
    <t>332356775</t>
  </si>
  <si>
    <t>Имени Алихана Бөкейхана</t>
  </si>
  <si>
    <t>Бегім Асхат</t>
  </si>
  <si>
    <t>332357513</t>
  </si>
  <si>
    <t>Урбанович Кирилл</t>
  </si>
  <si>
    <t>332358248</t>
  </si>
  <si>
    <t xml:space="preserve">Шайкемелов Римма </t>
  </si>
  <si>
    <t>332358902</t>
  </si>
  <si>
    <t xml:space="preserve">Кгу кенаральская ОШ </t>
  </si>
  <si>
    <t xml:space="preserve">Бурак Глеб </t>
  </si>
  <si>
    <t>332359910</t>
  </si>
  <si>
    <t>Ахмет байтұрсынұлы атындағы жалпы білім беретін мектеп</t>
  </si>
  <si>
    <t>Абдиханиева Назерке</t>
  </si>
  <si>
    <t>332359955</t>
  </si>
  <si>
    <t xml:space="preserve">Әлихан Бөкейхан атындағы ЖББМ </t>
  </si>
  <si>
    <t xml:space="preserve">Асенбай Нұрзия </t>
  </si>
  <si>
    <t>332362851</t>
  </si>
  <si>
    <t xml:space="preserve">Приходченко Владимир </t>
  </si>
  <si>
    <t>332363134</t>
  </si>
  <si>
    <t>Боровская школа гимназия имени А.Чутаева</t>
  </si>
  <si>
    <t xml:space="preserve">Чернецкая Яна </t>
  </si>
  <si>
    <t>332364504</t>
  </si>
  <si>
    <t xml:space="preserve">Тлеубаева Даяна </t>
  </si>
  <si>
    <t>332365776</t>
  </si>
  <si>
    <t>Лаукерт Светлана</t>
  </si>
  <si>
    <t>332366622</t>
  </si>
  <si>
    <t>ОШ имени "М.Дулатулы" города Рудный</t>
  </si>
  <si>
    <t>Гудебаев Нуржас</t>
  </si>
  <si>
    <t>332369602</t>
  </si>
  <si>
    <t>гимназия им. А.М. Горького</t>
  </si>
  <si>
    <t>Бижан Анель</t>
  </si>
  <si>
    <t>332377236</t>
  </si>
  <si>
    <t>Кенарал</t>
  </si>
  <si>
    <t>Жолдыбаева Айсулу</t>
  </si>
  <si>
    <t>332380720</t>
  </si>
  <si>
    <t>Набережный ОШШ</t>
  </si>
  <si>
    <t xml:space="preserve">Жакыпов Мейырымжан </t>
  </si>
  <si>
    <t>332385477</t>
  </si>
  <si>
    <t>Гимназия№5</t>
  </si>
  <si>
    <t>Симоненко Полина</t>
  </si>
  <si>
    <t>332405252</t>
  </si>
  <si>
    <t>Кгу «Общеобразовательная школа №3 г.Рудного»</t>
  </si>
  <si>
    <t xml:space="preserve">Круглов Ярослав </t>
  </si>
  <si>
    <t>332405406</t>
  </si>
  <si>
    <t xml:space="preserve">Чиповая Полина </t>
  </si>
  <si>
    <t>332405444</t>
  </si>
  <si>
    <t>КГУ общеобразовательная школа N3</t>
  </si>
  <si>
    <t xml:space="preserve">Галоян Лиана </t>
  </si>
  <si>
    <t>332405537</t>
  </si>
  <si>
    <t xml:space="preserve">Раисова Дарина </t>
  </si>
  <si>
    <t>332405567</t>
  </si>
  <si>
    <t>Стасин Гордей</t>
  </si>
  <si>
    <t>332406027</t>
  </si>
  <si>
    <t xml:space="preserve">Колесник Таисия </t>
  </si>
  <si>
    <t>332406073</t>
  </si>
  <si>
    <t>Шмидт Диана</t>
  </si>
  <si>
    <t>332406121</t>
  </si>
  <si>
    <t>Малышева Юлия</t>
  </si>
  <si>
    <t>332406227</t>
  </si>
  <si>
    <t>КГУ общеобразовательная школа №3</t>
  </si>
  <si>
    <t xml:space="preserve">Ахметов Тулеген </t>
  </si>
  <si>
    <t>332406343</t>
  </si>
  <si>
    <t xml:space="preserve">Гербер Артур </t>
  </si>
  <si>
    <t>332406361</t>
  </si>
  <si>
    <t>Турлыбекова Кира</t>
  </si>
  <si>
    <t>332407011</t>
  </si>
  <si>
    <t xml:space="preserve">Выштаева Екатерина </t>
  </si>
  <si>
    <t>332407028</t>
  </si>
  <si>
    <t>Абишева Дайана</t>
  </si>
  <si>
    <t>332407484</t>
  </si>
  <si>
    <t xml:space="preserve">Глебовская общеобразовательная </t>
  </si>
  <si>
    <t xml:space="preserve">Нурлыбаева Айсулу </t>
  </si>
  <si>
    <t>332409815</t>
  </si>
  <si>
    <t>КГУ "Успеновская ОШ ООФР" УАКО</t>
  </si>
  <si>
    <t>Наконечников Данил</t>
  </si>
  <si>
    <t>332410241</t>
  </si>
  <si>
    <t>Карабалыксая ОШ</t>
  </si>
  <si>
    <t xml:space="preserve">Каримов Султан </t>
  </si>
  <si>
    <t>332410772</t>
  </si>
  <si>
    <t>ЩЕРБАКОВО ЖБММ</t>
  </si>
  <si>
    <t>Калиаскарова Динара</t>
  </si>
  <si>
    <t>332411642</t>
  </si>
  <si>
    <t>Ы. Алтынсарин атындағы орта жалпы білім беретін мектеп</t>
  </si>
  <si>
    <t>Төлеген Мәдина</t>
  </si>
  <si>
    <t>332413971</t>
  </si>
  <si>
    <t>Федоровская общеобразовательная школа</t>
  </si>
  <si>
    <t xml:space="preserve">Козов Куаныш </t>
  </si>
  <si>
    <t>332415496</t>
  </si>
  <si>
    <t>Вахидли Намиг</t>
  </si>
  <si>
    <t>332415913</t>
  </si>
  <si>
    <t>общеобразовательная школа №3</t>
  </si>
  <si>
    <t>Волошенко Анастасия</t>
  </si>
  <si>
    <t>332416240</t>
  </si>
  <si>
    <t xml:space="preserve">Мауленова Зарина </t>
  </si>
  <si>
    <t>332416893</t>
  </si>
  <si>
    <t>Сарсенбаев Жан</t>
  </si>
  <si>
    <t>332426486</t>
  </si>
  <si>
    <t xml:space="preserve">Антощук Артём </t>
  </si>
  <si>
    <t>332427491</t>
  </si>
  <si>
    <t>Богатырев Роман</t>
  </si>
  <si>
    <t>332430515</t>
  </si>
  <si>
    <t xml:space="preserve">Каблучая Анжелика </t>
  </si>
  <si>
    <t>332430812</t>
  </si>
  <si>
    <t>ОШ3</t>
  </si>
  <si>
    <t xml:space="preserve">Короткова Дарья </t>
  </si>
  <si>
    <t>332431415</t>
  </si>
  <si>
    <t>Баданова Аяулым</t>
  </si>
  <si>
    <t>332431612</t>
  </si>
  <si>
    <t xml:space="preserve">Каспаева Карлыгаш </t>
  </si>
  <si>
    <t>332432088</t>
  </si>
  <si>
    <t>КГУ общеобразовательная школа №3 отдела образования акимата города Рудного</t>
  </si>
  <si>
    <t xml:space="preserve">Кадырменов Егор </t>
  </si>
  <si>
    <t>332432204</t>
  </si>
  <si>
    <t>Алиев Илхам</t>
  </si>
  <si>
    <t>332432502</t>
  </si>
  <si>
    <t>Краснокордонсая ОШ</t>
  </si>
  <si>
    <t>Аменов Мади</t>
  </si>
  <si>
    <t>332432516</t>
  </si>
  <si>
    <t xml:space="preserve">Кенисбаев Арлан </t>
  </si>
  <si>
    <t>332433160</t>
  </si>
  <si>
    <t>общеобразовательная школа 1</t>
  </si>
  <si>
    <t xml:space="preserve">Мирманова Айгерим </t>
  </si>
  <si>
    <t>332433378</t>
  </si>
  <si>
    <t>Ы. Алтынсарин атындағы обаған жалпы білім беретін мектебі</t>
  </si>
  <si>
    <t>Кабиева Мадина</t>
  </si>
  <si>
    <t>332434553</t>
  </si>
  <si>
    <t>Общеобразовательная школа 3</t>
  </si>
  <si>
    <t xml:space="preserve">Аюпова Айсулу </t>
  </si>
  <si>
    <t>332434739</t>
  </si>
  <si>
    <t xml:space="preserve">Обаған Жалпы Білім Беретін Мектебі </t>
  </si>
  <si>
    <t>Кажигалиев Мансур</t>
  </si>
  <si>
    <t>332435009</t>
  </si>
  <si>
    <t xml:space="preserve">анфимова софья </t>
  </si>
  <si>
    <t>332435768</t>
  </si>
  <si>
    <t xml:space="preserve">Жаңабай Мирас </t>
  </si>
  <si>
    <t>332436908</t>
  </si>
  <si>
    <t>Айтбай Аяулым</t>
  </si>
  <si>
    <t>332437465</t>
  </si>
  <si>
    <t xml:space="preserve">Ыбырай Алтынсарин атындағы Обаған жалпы білім беретін мектеп </t>
  </si>
  <si>
    <t xml:space="preserve">Сайбулатова Анара </t>
  </si>
  <si>
    <t>332437603</t>
  </si>
  <si>
    <t xml:space="preserve">Кубышкина Вероника </t>
  </si>
  <si>
    <t>332437637</t>
  </si>
  <si>
    <t>Серик Данагул</t>
  </si>
  <si>
    <t>332438118</t>
  </si>
  <si>
    <t xml:space="preserve">Ерлан Елшат </t>
  </si>
  <si>
    <t>332438180</t>
  </si>
  <si>
    <t xml:space="preserve">Найманбаева Дильназ </t>
  </si>
  <si>
    <t>332438419</t>
  </si>
  <si>
    <t>Обаған жалпы білім беретін мектебі</t>
  </si>
  <si>
    <t>Курмангалиева Анель</t>
  </si>
  <si>
    <t>332438443</t>
  </si>
  <si>
    <t xml:space="preserve">Григорова Алина </t>
  </si>
  <si>
    <t>332438967</t>
  </si>
  <si>
    <t xml:space="preserve">Ы </t>
  </si>
  <si>
    <t xml:space="preserve">Ескалиева Риза Рустамовна </t>
  </si>
  <si>
    <t>332439569</t>
  </si>
  <si>
    <t>Бегимбаева Наргиз</t>
  </si>
  <si>
    <t>332441494</t>
  </si>
  <si>
    <t>Б.Колдасбаев</t>
  </si>
  <si>
    <t xml:space="preserve">Космат Эльвира </t>
  </si>
  <si>
    <t>332443690</t>
  </si>
  <si>
    <t>Жибер Ольга</t>
  </si>
  <si>
    <t>332444082</t>
  </si>
  <si>
    <t>Кузнецова Яна</t>
  </si>
  <si>
    <t>332446898</t>
  </si>
  <si>
    <t>городничая виктория</t>
  </si>
  <si>
    <t>332447583</t>
  </si>
  <si>
    <t>Дерляйн Владимир</t>
  </si>
  <si>
    <t>332447700</t>
  </si>
  <si>
    <t>КГУ «Аятская ОШ»</t>
  </si>
  <si>
    <t>Алдабергенов Диас</t>
  </si>
  <si>
    <t>332449987</t>
  </si>
  <si>
    <t xml:space="preserve">Озёрная общеобразовательная школа </t>
  </si>
  <si>
    <t xml:space="preserve">Едильбаева Амина </t>
  </si>
  <si>
    <t>332450426</t>
  </si>
  <si>
    <t>Озерная Общеобразовательная Школа</t>
  </si>
  <si>
    <t>Босая Анна</t>
  </si>
  <si>
    <t>332451618</t>
  </si>
  <si>
    <t xml:space="preserve">Береговая общеобразовательная </t>
  </si>
  <si>
    <t xml:space="preserve">Круглян Настя </t>
  </si>
  <si>
    <t>332452229</t>
  </si>
  <si>
    <t>Какимов Кенесары</t>
  </si>
  <si>
    <t>332452407</t>
  </si>
  <si>
    <t xml:space="preserve">Бабушкина Мария </t>
  </si>
  <si>
    <t>332452478</t>
  </si>
  <si>
    <t>Ким Софья</t>
  </si>
  <si>
    <t>332452522</t>
  </si>
  <si>
    <t>Школа - гимназия 10</t>
  </si>
  <si>
    <t>Божедомов даниэль</t>
  </si>
  <si>
    <t>332452761</t>
  </si>
  <si>
    <t xml:space="preserve">Морозова Виктория </t>
  </si>
  <si>
    <t>332452844</t>
  </si>
  <si>
    <t xml:space="preserve">Нуржанов Темирхан </t>
  </si>
  <si>
    <t>332453302</t>
  </si>
  <si>
    <t>Береговая ОСШ</t>
  </si>
  <si>
    <t>Кениг Анастасия</t>
  </si>
  <si>
    <t>332453555</t>
  </si>
  <si>
    <t xml:space="preserve">Перелески </t>
  </si>
  <si>
    <t xml:space="preserve">Минкибаева Эрна </t>
  </si>
  <si>
    <t>332453930</t>
  </si>
  <si>
    <t>Юркина София</t>
  </si>
  <si>
    <t>332454005</t>
  </si>
  <si>
    <t>Григорьева София</t>
  </si>
  <si>
    <t>332455089</t>
  </si>
  <si>
    <t>Общеобразовательная школа 22</t>
  </si>
  <si>
    <t xml:space="preserve">Серикова Айлана Ербулановна </t>
  </si>
  <si>
    <t xml:space="preserve">Бермухамбетов Алимхан </t>
  </si>
  <si>
    <t>332456615</t>
  </si>
  <si>
    <t xml:space="preserve">Гиззатова Алина </t>
  </si>
  <si>
    <t>332456697</t>
  </si>
  <si>
    <t>Ваисова Дарья</t>
  </si>
  <si>
    <t>332458999</t>
  </si>
  <si>
    <t>Перелескинская общеобразовательная школа</t>
  </si>
  <si>
    <t>Жумабеков Нурбек</t>
  </si>
  <si>
    <t>332462509</t>
  </si>
  <si>
    <t xml:space="preserve">Общеобразовательная школа имени Б.Майлина </t>
  </si>
  <si>
    <t>Бажина Екатерина</t>
  </si>
  <si>
    <t>332464349</t>
  </si>
  <si>
    <t xml:space="preserve">Кидун Данил </t>
  </si>
  <si>
    <t>332465518</t>
  </si>
  <si>
    <t xml:space="preserve">Шарапиев Саян </t>
  </si>
  <si>
    <t>332466014</t>
  </si>
  <si>
    <t>Құрманғали Еңлік</t>
  </si>
  <si>
    <t>332467792</t>
  </si>
  <si>
    <t xml:space="preserve">Ахмет Байтұрсынұлы атындағы ЖББ </t>
  </si>
  <si>
    <t>Жұмабай Мағжан</t>
  </si>
  <si>
    <t>332468283</t>
  </si>
  <si>
    <t>Денисовская Общеобразовательная Школа №2</t>
  </si>
  <si>
    <t>Сенько Дарья</t>
  </si>
  <si>
    <t>332469263</t>
  </si>
  <si>
    <t>Пысыков руслан</t>
  </si>
  <si>
    <t>332475404</t>
  </si>
  <si>
    <t xml:space="preserve">Раздольная общеобразовательная школа </t>
  </si>
  <si>
    <t xml:space="preserve">Григорьева Антонина </t>
  </si>
  <si>
    <t>332475685</t>
  </si>
  <si>
    <t xml:space="preserve">Раздольное жалпы білім беретін мектебі </t>
  </si>
  <si>
    <t xml:space="preserve">Нургалиев Елшат </t>
  </si>
  <si>
    <t>332477224</t>
  </si>
  <si>
    <t>Мусиенко Татьяна</t>
  </si>
  <si>
    <t>332478088</t>
  </si>
  <si>
    <t>школа-гимназия №10</t>
  </si>
  <si>
    <t xml:space="preserve">Атчабарова Асия </t>
  </si>
  <si>
    <t>332479969</t>
  </si>
  <si>
    <t>школа-гимназия № 10</t>
  </si>
  <si>
    <t>Шуваева Таисия</t>
  </si>
  <si>
    <t>332481616</t>
  </si>
  <si>
    <t>Қоренова Фариза</t>
  </si>
  <si>
    <t>332481734</t>
  </si>
  <si>
    <t>Дробязко Дарья</t>
  </si>
  <si>
    <t>332483371</t>
  </si>
  <si>
    <t xml:space="preserve">номер 3 </t>
  </si>
  <si>
    <t xml:space="preserve">Сагандыкова Эльнара </t>
  </si>
  <si>
    <t>332485783</t>
  </si>
  <si>
    <t xml:space="preserve">Куккузова Анель </t>
  </si>
  <si>
    <t>332486435</t>
  </si>
  <si>
    <t>Небылицына Маргарита</t>
  </si>
  <si>
    <t>332486568</t>
  </si>
  <si>
    <t>Диев ЖББМ</t>
  </si>
  <si>
    <t>Елусизова Назерке</t>
  </si>
  <si>
    <t>332490914</t>
  </si>
  <si>
    <t xml:space="preserve">Береговая ОШ </t>
  </si>
  <si>
    <t>Шакаров Эмир</t>
  </si>
  <si>
    <t>332492298</t>
  </si>
  <si>
    <t xml:space="preserve">Тимофеев ЖББМ </t>
  </si>
  <si>
    <t xml:space="preserve">Бекенова Балажан </t>
  </si>
  <si>
    <t>332492359</t>
  </si>
  <si>
    <t xml:space="preserve">Есимкан Мансұр </t>
  </si>
  <si>
    <t>332494159</t>
  </si>
  <si>
    <t xml:space="preserve">Ткаченко Захар </t>
  </si>
  <si>
    <t>332495923</t>
  </si>
  <si>
    <t>Бойко Тимур</t>
  </si>
  <si>
    <t>332496205</t>
  </si>
  <si>
    <t>Боскольская ош</t>
  </si>
  <si>
    <t xml:space="preserve">Гончаренко Артём </t>
  </si>
  <si>
    <t>332497172</t>
  </si>
  <si>
    <t xml:space="preserve">КГУ Глебовская общеобразовательная школа </t>
  </si>
  <si>
    <t xml:space="preserve">Кусаев Бекзат </t>
  </si>
  <si>
    <t>332498410</t>
  </si>
  <si>
    <t>Иванюта Татьяна</t>
  </si>
  <si>
    <t>332499147</t>
  </si>
  <si>
    <t xml:space="preserve">глебовская общеобразовательная </t>
  </si>
  <si>
    <t>Бабенова Эвелина</t>
  </si>
  <si>
    <t>332499381</t>
  </si>
  <si>
    <t>Мария Сергеевна Бунакова</t>
  </si>
  <si>
    <t>332499931</t>
  </si>
  <si>
    <t>ОШ 22</t>
  </si>
  <si>
    <t xml:space="preserve">Чернышёва Аурика </t>
  </si>
  <si>
    <t>332500066</t>
  </si>
  <si>
    <t xml:space="preserve">21 гимназия </t>
  </si>
  <si>
    <t xml:space="preserve">Насибуллина Милена </t>
  </si>
  <si>
    <t>332502752</t>
  </si>
  <si>
    <t>Гимназия №21</t>
  </si>
  <si>
    <t>Тулепов Аслан</t>
  </si>
  <si>
    <t>332502974</t>
  </si>
  <si>
    <t xml:space="preserve">Кумисбай Іңкәр </t>
  </si>
  <si>
    <t>332503242</t>
  </si>
  <si>
    <t>КГУ "школа-гимназия" №10</t>
  </si>
  <si>
    <t>Беляев Артем</t>
  </si>
  <si>
    <t>332503605</t>
  </si>
  <si>
    <t>Доканова Дана</t>
  </si>
  <si>
    <t>332504150</t>
  </si>
  <si>
    <t>Қарашова Аружан</t>
  </si>
  <si>
    <t>332508924</t>
  </si>
  <si>
    <t>Ахмет Байтурсынулы</t>
  </si>
  <si>
    <t>Ботабаева Мадина</t>
  </si>
  <si>
    <t>332509631</t>
  </si>
  <si>
    <t>Животовская Дарья</t>
  </si>
  <si>
    <t>332509981</t>
  </si>
  <si>
    <t>Лицей 2</t>
  </si>
  <si>
    <t>Зубаль Даниил</t>
  </si>
  <si>
    <t>332512303</t>
  </si>
  <si>
    <t xml:space="preserve">Рахимова Александра </t>
  </si>
  <si>
    <t>332512548</t>
  </si>
  <si>
    <t>Мазоха Евгения</t>
  </si>
  <si>
    <t>332515090</t>
  </si>
  <si>
    <t>Аймухамбетов Руслан</t>
  </si>
  <si>
    <t>332515333</t>
  </si>
  <si>
    <t>Дондибаева Аягоз</t>
  </si>
  <si>
    <t>332516096</t>
  </si>
  <si>
    <t xml:space="preserve">Семченко Лолита </t>
  </si>
  <si>
    <t>332516262</t>
  </si>
  <si>
    <t xml:space="preserve">Боскольская Общеобразовательная Школа </t>
  </si>
  <si>
    <t xml:space="preserve">Темирбаева Айгерим </t>
  </si>
  <si>
    <t>332516517</t>
  </si>
  <si>
    <t>Ткачук Иван</t>
  </si>
  <si>
    <t>332517638</t>
  </si>
  <si>
    <t>Семенов Денис</t>
  </si>
  <si>
    <t>332519454</t>
  </si>
  <si>
    <t xml:space="preserve">ОШ. имени Максима Горького </t>
  </si>
  <si>
    <t xml:space="preserve">Бекенов Диас </t>
  </si>
  <si>
    <t>332520732</t>
  </si>
  <si>
    <t xml:space="preserve">Чирков Семён </t>
  </si>
  <si>
    <t>332522180</t>
  </si>
  <si>
    <t xml:space="preserve">Ешакаева Карина </t>
  </si>
  <si>
    <t>332522496</t>
  </si>
  <si>
    <t>Темирбай Мирас</t>
  </si>
  <si>
    <t>332523358</t>
  </si>
  <si>
    <t>КГУ Троебратская ООШ</t>
  </si>
  <si>
    <t>Заженов Тлеген</t>
  </si>
  <si>
    <t>332524061</t>
  </si>
  <si>
    <t>Одинцова Анфиса</t>
  </si>
  <si>
    <t>332528543</t>
  </si>
  <si>
    <t>18 ШГ</t>
  </si>
  <si>
    <t xml:space="preserve">Новикова  Анастасия </t>
  </si>
  <si>
    <t>332528563</t>
  </si>
  <si>
    <t>М.Хәкімжанова атындағы Щербаков ЖББМ</t>
  </si>
  <si>
    <t>Рахменова Дильназ</t>
  </si>
  <si>
    <t>332530772</t>
  </si>
  <si>
    <t>332532245</t>
  </si>
  <si>
    <t>Лицей Номер 1</t>
  </si>
  <si>
    <t>Абилов Диас</t>
  </si>
  <si>
    <t>332532505</t>
  </si>
  <si>
    <t>Пазыл Арлен</t>
  </si>
  <si>
    <t>332532726</t>
  </si>
  <si>
    <t>Школа-Гимназия N3</t>
  </si>
  <si>
    <t xml:space="preserve">Бахтияр Есенкельды </t>
  </si>
  <si>
    <t>332534732</t>
  </si>
  <si>
    <t xml:space="preserve">Воробьева Ксения </t>
  </si>
  <si>
    <t>332537844</t>
  </si>
  <si>
    <t>Шг 3</t>
  </si>
  <si>
    <t xml:space="preserve">Журавлева Елизавета 10а </t>
  </si>
  <si>
    <t>332538561</t>
  </si>
  <si>
    <t xml:space="preserve">Кабдуаитова Мадина </t>
  </si>
  <si>
    <t>332538619</t>
  </si>
  <si>
    <t xml:space="preserve">Лицей номер один </t>
  </si>
  <si>
    <t xml:space="preserve">Дамир Даулет </t>
  </si>
  <si>
    <t>332539059</t>
  </si>
  <si>
    <t>ОШ им. Максима Горького</t>
  </si>
  <si>
    <t>Исабаева Айгерим</t>
  </si>
  <si>
    <t>332539447</t>
  </si>
  <si>
    <t>Горбань Артём</t>
  </si>
  <si>
    <t>332540098</t>
  </si>
  <si>
    <t>Ваисова Адель</t>
  </si>
  <si>
    <t>332540192</t>
  </si>
  <si>
    <t>Сосновская Общеобразовательная школа</t>
  </si>
  <si>
    <t>Курмангалиев Санат</t>
  </si>
  <si>
    <t>332540809</t>
  </si>
  <si>
    <t>Заварыкина Анастасия</t>
  </si>
  <si>
    <t>332541172</t>
  </si>
  <si>
    <t>Жаманбай Батырхан</t>
  </si>
  <si>
    <t>332541711</t>
  </si>
  <si>
    <t>ОШ 23</t>
  </si>
  <si>
    <t>Амангельды Саян</t>
  </si>
  <si>
    <t>332542658</t>
  </si>
  <si>
    <t>Добровольская Милла</t>
  </si>
  <si>
    <t>332543419</t>
  </si>
  <si>
    <t xml:space="preserve">Максатов Мадияр </t>
  </si>
  <si>
    <t>332543530</t>
  </si>
  <si>
    <t>23 им.М.Козыбаева</t>
  </si>
  <si>
    <t>Корылин Вениамин Андреевич</t>
  </si>
  <si>
    <t>332543652</t>
  </si>
  <si>
    <t>№23 им.М.Козыбаева</t>
  </si>
  <si>
    <t>Жумарова Зарина</t>
  </si>
  <si>
    <t>332544245</t>
  </si>
  <si>
    <t>Общеобразовательная школа 23 им.М.Козыбаева</t>
  </si>
  <si>
    <t>Кущанов Ерзат</t>
  </si>
  <si>
    <t>332544318</t>
  </si>
  <si>
    <t>Дарменов Даниал</t>
  </si>
  <si>
    <t>332547525</t>
  </si>
  <si>
    <t>Баймуратов Дамир</t>
  </si>
  <si>
    <t>332548628</t>
  </si>
  <si>
    <t xml:space="preserve">Бейсенова Анель </t>
  </si>
  <si>
    <t>332548712</t>
  </si>
  <si>
    <t>Денисовская общеобразовательная 1</t>
  </si>
  <si>
    <t xml:space="preserve">Соболева Руслана </t>
  </si>
  <si>
    <t>332549883</t>
  </si>
  <si>
    <t>23 имени М.Козыбаева</t>
  </si>
  <si>
    <t>Максутова Сагида</t>
  </si>
  <si>
    <t>332550345</t>
  </si>
  <si>
    <t xml:space="preserve">Байзаков Мансур </t>
  </si>
  <si>
    <t>332550503</t>
  </si>
  <si>
    <t>Школа номер 23 Имени М. Козыбаева</t>
  </si>
  <si>
    <t>Ефимова Елизавета</t>
  </si>
  <si>
    <t>332550828</t>
  </si>
  <si>
    <t>Камыстинская общеобразовательная школа №1</t>
  </si>
  <si>
    <t>Стреленко Дмитрий</t>
  </si>
  <si>
    <t>332551448</t>
  </si>
  <si>
    <t>Назарова Молдир</t>
  </si>
  <si>
    <t>332552255</t>
  </si>
  <si>
    <t>Алхожаева Альбина</t>
  </si>
  <si>
    <t>332552267</t>
  </si>
  <si>
    <t>Демьянов Семен</t>
  </si>
  <si>
    <t>332552795</t>
  </si>
  <si>
    <t>Хайруллин Анвар</t>
  </si>
  <si>
    <t>332554802</t>
  </si>
  <si>
    <t>10 гимназия</t>
  </si>
  <si>
    <t>Башкова Юлия</t>
  </si>
  <si>
    <t>332554947</t>
  </si>
  <si>
    <t>№23 имена М.Козыбаеаа</t>
  </si>
  <si>
    <t>Жакенова Наргиз</t>
  </si>
  <si>
    <t>332555216</t>
  </si>
  <si>
    <t>шг3</t>
  </si>
  <si>
    <t xml:space="preserve">лаура байкенова </t>
  </si>
  <si>
    <t>332556028</t>
  </si>
  <si>
    <t xml:space="preserve">Базарбаева Эвелина </t>
  </si>
  <si>
    <t>332557974</t>
  </si>
  <si>
    <t>Тажибаева Диляра</t>
  </si>
  <si>
    <t>332558711</t>
  </si>
  <si>
    <t>Садыкова Алина</t>
  </si>
  <si>
    <t>332559863</t>
  </si>
  <si>
    <t xml:space="preserve">Violetta Chudova  </t>
  </si>
  <si>
    <t>332560568</t>
  </si>
  <si>
    <t xml:space="preserve">Джансұлтан Айжан </t>
  </si>
  <si>
    <t>332561469</t>
  </si>
  <si>
    <t>ОШ N23</t>
  </si>
  <si>
    <t>Николаев Денис</t>
  </si>
  <si>
    <t>332561869</t>
  </si>
  <si>
    <t xml:space="preserve">Гордиенко Виктор </t>
  </si>
  <si>
    <t>332563291</t>
  </si>
  <si>
    <t>"Дамдинская общеобразовательная школа" КММ</t>
  </si>
  <si>
    <t>Кузембаев Ермек</t>
  </si>
  <si>
    <t>332564445</t>
  </si>
  <si>
    <t>Школа гимназии номер 10</t>
  </si>
  <si>
    <t>Гапбасов Бексултан</t>
  </si>
  <si>
    <t>332565423</t>
  </si>
  <si>
    <t xml:space="preserve">Элли Изабелла </t>
  </si>
  <si>
    <t>332565660</t>
  </si>
  <si>
    <t>"Рудный қаласы білім бөлімінің Міржақып Дулатұлы атындағы жалпы білім беретін мектебі"КММ</t>
  </si>
  <si>
    <t>Нурлыбаева Айдана</t>
  </si>
  <si>
    <t>332565898</t>
  </si>
  <si>
    <t>Сметанина карина</t>
  </si>
  <si>
    <t>332566341</t>
  </si>
  <si>
    <t>Сакенова Анель</t>
  </si>
  <si>
    <t>332566503</t>
  </si>
  <si>
    <t>10 школа</t>
  </si>
  <si>
    <t>Сумжанова Аружан</t>
  </si>
  <si>
    <t>332566763</t>
  </si>
  <si>
    <t>Шмик Андрей</t>
  </si>
  <si>
    <t>332567181</t>
  </si>
  <si>
    <t xml:space="preserve">Бабченко Богдан </t>
  </si>
  <si>
    <t>332568880</t>
  </si>
  <si>
    <t xml:space="preserve">школа-гимназия 10 </t>
  </si>
  <si>
    <t>Уралбаева Анель</t>
  </si>
  <si>
    <t>332569688</t>
  </si>
  <si>
    <t xml:space="preserve">Кихтенко Таисия </t>
  </si>
  <si>
    <t>332570237</t>
  </si>
  <si>
    <t>Бехтемисова Адина</t>
  </si>
  <si>
    <t>332570365</t>
  </si>
  <si>
    <t>Міржақып Дулатұлы атындағы ЖББМ КММ</t>
  </si>
  <si>
    <t>Жаркынбаева Назкен</t>
  </si>
  <si>
    <t>332572410</t>
  </si>
  <si>
    <t>Орынбасарова Аруна</t>
  </si>
  <si>
    <t>332572640</t>
  </si>
  <si>
    <t xml:space="preserve">Маханова Рамина </t>
  </si>
  <si>
    <t>332573212</t>
  </si>
  <si>
    <t>Решетников Дмитрий</t>
  </si>
  <si>
    <t>332573214</t>
  </si>
  <si>
    <t xml:space="preserve">Мамытбек Жанерке </t>
  </si>
  <si>
    <t>332574050</t>
  </si>
  <si>
    <t>Баринова Дарина</t>
  </si>
  <si>
    <t>332574099</t>
  </si>
  <si>
    <t>гимназия №5</t>
  </si>
  <si>
    <t>Баталина Дарья</t>
  </si>
  <si>
    <t>332575390</t>
  </si>
  <si>
    <t xml:space="preserve">Манабаева Малика </t>
  </si>
  <si>
    <t>332577889</t>
  </si>
  <si>
    <t>Степанюк Ирина</t>
  </si>
  <si>
    <t>332577990</t>
  </si>
  <si>
    <t xml:space="preserve">Байменова Аяжан </t>
  </si>
  <si>
    <t>332579777</t>
  </si>
  <si>
    <t>ОШ 23 мм.М.Козыбаева</t>
  </si>
  <si>
    <t xml:space="preserve">Матай Анель </t>
  </si>
  <si>
    <t>332582469</t>
  </si>
  <si>
    <t>хищенко Алиса</t>
  </si>
  <si>
    <t>332582731</t>
  </si>
  <si>
    <t>Гимназия5</t>
  </si>
  <si>
    <t xml:space="preserve">Акмалова Кира </t>
  </si>
  <si>
    <t>332582846</t>
  </si>
  <si>
    <t>Гимназия 3</t>
  </si>
  <si>
    <t xml:space="preserve">Белоусова Арианна </t>
  </si>
  <si>
    <t>332584743</t>
  </si>
  <si>
    <t>Ош 19</t>
  </si>
  <si>
    <t xml:space="preserve">Казеко София </t>
  </si>
  <si>
    <t>332585593</t>
  </si>
  <si>
    <t xml:space="preserve">Танатканова Анель </t>
  </si>
  <si>
    <t>332587763</t>
  </si>
  <si>
    <t>ОШ #1 г.Тобыл</t>
  </si>
  <si>
    <t xml:space="preserve">Соболева Дарья </t>
  </si>
  <si>
    <t>332588166</t>
  </si>
  <si>
    <t xml:space="preserve">Школа н23 им.М Козыбаева </t>
  </si>
  <si>
    <t xml:space="preserve">Исмаилова Милана </t>
  </si>
  <si>
    <t>332588636</t>
  </si>
  <si>
    <t xml:space="preserve">"КГУ" Троебратская Общеобразовательная школа </t>
  </si>
  <si>
    <t>Слепченко Жасмин</t>
  </si>
  <si>
    <t>332589162</t>
  </si>
  <si>
    <t xml:space="preserve">N22 общеобразовательная школа </t>
  </si>
  <si>
    <t>Югай Ратмир</t>
  </si>
  <si>
    <t>332592046</t>
  </si>
  <si>
    <t>Школа гимназия номер 18</t>
  </si>
  <si>
    <t>Сафиканова Алсу</t>
  </si>
  <si>
    <t>332592096</t>
  </si>
  <si>
    <t>Общеобразовательная школа №23, им. М. Козыбаева</t>
  </si>
  <si>
    <t xml:space="preserve">Фомина Александра </t>
  </si>
  <si>
    <t>332592414</t>
  </si>
  <si>
    <t xml:space="preserve">Орлов Александр </t>
  </si>
  <si>
    <t>332593617</t>
  </si>
  <si>
    <t>332593875</t>
  </si>
  <si>
    <t>Токушев Адилет</t>
  </si>
  <si>
    <t>332596409</t>
  </si>
  <si>
    <t>Жолбарыс Санжар</t>
  </si>
  <si>
    <t>332597572</t>
  </si>
  <si>
    <t>Нуралина Айана</t>
  </si>
  <si>
    <t>332598837</t>
  </si>
  <si>
    <t>Казбаев Олжас</t>
  </si>
  <si>
    <t>332600441</t>
  </si>
  <si>
    <t>Анищенко Дарья</t>
  </si>
  <si>
    <t>332602435</t>
  </si>
  <si>
    <t xml:space="preserve">Ким Виктория </t>
  </si>
  <si>
    <t>332602488</t>
  </si>
  <si>
    <t>Томилов Артур</t>
  </si>
  <si>
    <t>332602843</t>
  </si>
  <si>
    <t>ОШ н23</t>
  </si>
  <si>
    <t>Никифоров Артур</t>
  </si>
  <si>
    <t>332602951</t>
  </si>
  <si>
    <t>Общеобразовательная школа №23</t>
  </si>
  <si>
    <t xml:space="preserve">Тәуекел Гүлназым </t>
  </si>
  <si>
    <t>332604440</t>
  </si>
  <si>
    <t xml:space="preserve">Туткушева Рамилла </t>
  </si>
  <si>
    <t>332604540</t>
  </si>
  <si>
    <t>Христолюбов Богдан</t>
  </si>
  <si>
    <t>332605277</t>
  </si>
  <si>
    <t>Нурсеит Султан</t>
  </si>
  <si>
    <t>332607261</t>
  </si>
  <si>
    <t>Маулен Айжан</t>
  </si>
  <si>
    <t>332608802</t>
  </si>
  <si>
    <t xml:space="preserve">Микушкина Арина </t>
  </si>
  <si>
    <t>332609638</t>
  </si>
  <si>
    <t xml:space="preserve">Абдрахимова Алсу </t>
  </si>
  <si>
    <t>332609698</t>
  </si>
  <si>
    <t>Сауытбаев Жанали</t>
  </si>
  <si>
    <t>332609906</t>
  </si>
  <si>
    <t>Академический лицей</t>
  </si>
  <si>
    <t>Байболатов Алдияр</t>
  </si>
  <si>
    <t>332610460</t>
  </si>
  <si>
    <t>Трифонов Марк</t>
  </si>
  <si>
    <t>332611210</t>
  </si>
  <si>
    <t>Лукина Александра</t>
  </si>
  <si>
    <t>332612784</t>
  </si>
  <si>
    <t>Байтурсунова Полина</t>
  </si>
  <si>
    <t>332614326</t>
  </si>
  <si>
    <t>Ешимов Муса</t>
  </si>
  <si>
    <t>332616902</t>
  </si>
  <si>
    <t xml:space="preserve">судьина Мария </t>
  </si>
  <si>
    <t>332616913</t>
  </si>
  <si>
    <t>школа-гимназия#10</t>
  </si>
  <si>
    <t>Тожбай Әділ</t>
  </si>
  <si>
    <t>332617630</t>
  </si>
  <si>
    <t>ОШ им.Горького</t>
  </si>
  <si>
    <t xml:space="preserve">Шрейдер Павел </t>
  </si>
  <si>
    <t>332619565</t>
  </si>
  <si>
    <t xml:space="preserve">Топтунова Полина Васильевна </t>
  </si>
  <si>
    <t>332621140</t>
  </si>
  <si>
    <t xml:space="preserve">Больше-Чураковская ОШ </t>
  </si>
  <si>
    <t xml:space="preserve">Отт Виктория </t>
  </si>
  <si>
    <t>332621483</t>
  </si>
  <si>
    <t>Общеобразовательная школа № 3</t>
  </si>
  <si>
    <t>Мирончик Артём</t>
  </si>
  <si>
    <t>332622314</t>
  </si>
  <si>
    <t>Маляренко Анжелика</t>
  </si>
  <si>
    <t>332623702</t>
  </si>
  <si>
    <t>Гимназия№18</t>
  </si>
  <si>
    <t xml:space="preserve">Сидельникова Мария </t>
  </si>
  <si>
    <t>332623971</t>
  </si>
  <si>
    <t>Страшная Милана</t>
  </si>
  <si>
    <t>332624393</t>
  </si>
  <si>
    <t>Кемсізбай Айсана</t>
  </si>
  <si>
    <t>332629014</t>
  </si>
  <si>
    <t>Артемчук Кирилл</t>
  </si>
  <si>
    <t>Филиппова Алёна</t>
  </si>
  <si>
    <t>Амангельдинов Саян</t>
  </si>
  <si>
    <t>район/город</t>
  </si>
  <si>
    <t>всего участников</t>
  </si>
  <si>
    <t>по языкам обучения</t>
  </si>
  <si>
    <t>призеров</t>
  </si>
  <si>
    <t>по местам</t>
  </si>
  <si>
    <t>% качества</t>
  </si>
  <si>
    <t>каз</t>
  </si>
  <si>
    <t>русс</t>
  </si>
  <si>
    <t>Алтынсаринский район</t>
  </si>
  <si>
    <t>Амангельдинский район</t>
  </si>
  <si>
    <t>Аулиекольский район</t>
  </si>
  <si>
    <t>Денисовский район</t>
  </si>
  <si>
    <t>Жангельдинский район</t>
  </si>
  <si>
    <t>Житикаринский район</t>
  </si>
  <si>
    <t>Карабалыкский район</t>
  </si>
  <si>
    <t>Камыстинский район</t>
  </si>
  <si>
    <t>Карасуский район</t>
  </si>
  <si>
    <t>Костанайский район</t>
  </si>
  <si>
    <t>Мендыкаринский район</t>
  </si>
  <si>
    <t>Наурзумский район</t>
  </si>
  <si>
    <t>Сарыкольский район</t>
  </si>
  <si>
    <t>Узункольский район</t>
  </si>
  <si>
    <t>Федоровский район</t>
  </si>
  <si>
    <t>г.Аркалык</t>
  </si>
  <si>
    <t>г.Лисаковск</t>
  </si>
  <si>
    <t>г.Рудный</t>
  </si>
  <si>
    <t>г.Костанай</t>
  </si>
  <si>
    <t>СШЛИИТ "ОЗАТ"</t>
  </si>
  <si>
    <t>СШИ им.Алтынсарина</t>
  </si>
  <si>
    <t>БИЛ</t>
  </si>
  <si>
    <t>Боровская ОСШИ</t>
  </si>
  <si>
    <t>ИТОГО</t>
  </si>
  <si>
    <t>Количество участников дистанционной олимпиады по английскому языку (декабрь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</si>
</sst>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sz val="9"/>
      <name val="Arial Cyr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name val="Arial Cyr"/>
      <charset val="1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 applyBorder="0"/>
    <xf numFmtId="0" fontId="4" fillId="0" borderId="0"/>
    <xf numFmtId="0" fontId="3" fillId="0" borderId="0" applyBorder="0"/>
    <xf numFmtId="9" fontId="3" fillId="0" borderId="0" applyFont="0" applyFill="0" applyBorder="0" applyAlignment="0" applyProtection="0"/>
    <xf numFmtId="0" fontId="12" fillId="0" borderId="0"/>
    <xf numFmtId="0" fontId="1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22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" applyAlignment="1">
      <alignment horizontal="center" vertical="center"/>
    </xf>
    <xf numFmtId="0" fontId="3" fillId="0" borderId="0" xfId="2"/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9" fontId="8" fillId="0" borderId="1" xfId="3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9" fontId="9" fillId="0" borderId="1" xfId="3" applyFont="1" applyFill="1" applyBorder="1" applyAlignment="1">
      <alignment horizontal="center" vertical="center" wrapText="1"/>
    </xf>
    <xf numFmtId="9" fontId="9" fillId="3" borderId="1" xfId="3" applyFont="1" applyFill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9" fontId="14" fillId="0" borderId="1" xfId="3" applyFont="1" applyFill="1" applyBorder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9" fontId="8" fillId="3" borderId="1" xfId="3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E58CBD0A-DCC5-4ACA-91AB-138E5FE673B7}"/>
    <cellStyle name="Обычный 2 2" xfId="5" xr:uid="{92F7112F-3100-46D0-AF74-9E83A3036EA7}"/>
    <cellStyle name="Обычный 3" xfId="2" xr:uid="{5488812E-FD72-48AC-BD39-DEE67B0C84C0}"/>
    <cellStyle name="Обычный 6" xfId="4" xr:uid="{AE6289A9-F151-4B84-95DD-F9A8D79E507D}"/>
    <cellStyle name="Процентный 2" xfId="3" xr:uid="{422790BE-3622-4A19-9B1F-406B0B29E5CF}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830"/>
  <sheetViews>
    <sheetView workbookViewId="0">
      <selection activeCell="E72" sqref="E72"/>
    </sheetView>
  </sheetViews>
  <sheetFormatPr defaultRowHeight="15"/>
  <cols>
    <col min="1" max="1" width="4" bestFit="1" customWidth="1"/>
    <col min="2" max="3" width="15.7109375" customWidth="1"/>
    <col min="4" max="4" width="26.28515625" customWidth="1"/>
    <col min="5" max="5" width="22.140625" customWidth="1"/>
    <col min="6" max="6" width="60.140625" customWidth="1"/>
    <col min="7" max="7" width="9.7109375" style="6" customWidth="1"/>
    <col min="8" max="8" width="15.7109375" customWidth="1"/>
    <col min="9" max="9" width="15.7109375" style="6" customWidth="1"/>
    <col min="10" max="10" width="11.140625" style="6" bestFit="1" customWidth="1"/>
  </cols>
  <sheetData>
    <row r="1" spans="1:12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4" t="s">
        <v>8</v>
      </c>
      <c r="J1" s="4" t="s">
        <v>2238</v>
      </c>
    </row>
    <row r="2" spans="1:12" hidden="1">
      <c r="A2" s="2">
        <v>1</v>
      </c>
      <c r="B2" s="2" t="s">
        <v>1889</v>
      </c>
      <c r="C2" s="3">
        <v>46008.6034799884</v>
      </c>
      <c r="D2" s="2" t="s">
        <v>1890</v>
      </c>
      <c r="E2" s="2" t="s">
        <v>29</v>
      </c>
      <c r="F2" s="2" t="s">
        <v>1891</v>
      </c>
      <c r="G2" s="5" t="s">
        <v>17</v>
      </c>
      <c r="H2" s="2" t="s">
        <v>12</v>
      </c>
      <c r="I2" s="5">
        <v>34</v>
      </c>
      <c r="J2" s="5">
        <v>3</v>
      </c>
    </row>
    <row r="3" spans="1:12" hidden="1">
      <c r="A3" s="2">
        <v>2</v>
      </c>
      <c r="B3" s="2" t="s">
        <v>27</v>
      </c>
      <c r="C3" s="3">
        <v>46009.996473483799</v>
      </c>
      <c r="D3" s="2" t="s">
        <v>28</v>
      </c>
      <c r="E3" s="2" t="s">
        <v>29</v>
      </c>
      <c r="F3" s="2" t="s">
        <v>30</v>
      </c>
      <c r="G3" s="5" t="s">
        <v>17</v>
      </c>
      <c r="H3" s="2" t="s">
        <v>18</v>
      </c>
      <c r="I3" s="5">
        <v>32</v>
      </c>
      <c r="J3" s="5"/>
    </row>
    <row r="4" spans="1:12" hidden="1">
      <c r="A4" s="2">
        <v>3</v>
      </c>
      <c r="B4" s="2" t="s">
        <v>1872</v>
      </c>
      <c r="C4" s="3">
        <v>46008.608722129597</v>
      </c>
      <c r="D4" s="2" t="s">
        <v>1873</v>
      </c>
      <c r="E4" s="2" t="s">
        <v>29</v>
      </c>
      <c r="F4" s="2" t="s">
        <v>1874</v>
      </c>
      <c r="G4" s="5" t="s">
        <v>17</v>
      </c>
      <c r="H4" s="2" t="s">
        <v>12</v>
      </c>
      <c r="I4" s="5">
        <v>34</v>
      </c>
      <c r="J4" s="5">
        <v>3</v>
      </c>
      <c r="L4" t="s">
        <v>2239</v>
      </c>
    </row>
    <row r="5" spans="1:12" hidden="1">
      <c r="A5" s="2">
        <v>4</v>
      </c>
      <c r="B5" s="2" t="s">
        <v>1652</v>
      </c>
      <c r="C5" s="3">
        <v>46008.745225590297</v>
      </c>
      <c r="D5" s="2" t="s">
        <v>1653</v>
      </c>
      <c r="E5" s="2" t="s">
        <v>29</v>
      </c>
      <c r="F5" s="2" t="s">
        <v>1654</v>
      </c>
      <c r="G5" s="5" t="s">
        <v>17</v>
      </c>
      <c r="H5" s="2" t="s">
        <v>18</v>
      </c>
      <c r="I5" s="5">
        <v>34</v>
      </c>
      <c r="J5" s="5">
        <v>3</v>
      </c>
    </row>
    <row r="6" spans="1:12" hidden="1">
      <c r="A6" s="2">
        <v>5</v>
      </c>
      <c r="B6" s="2" t="s">
        <v>450</v>
      </c>
      <c r="C6" s="3">
        <v>46009.801169386599</v>
      </c>
      <c r="D6" s="2" t="s">
        <v>451</v>
      </c>
      <c r="E6" s="2" t="s">
        <v>29</v>
      </c>
      <c r="F6" s="2" t="s">
        <v>452</v>
      </c>
      <c r="G6" s="5" t="s">
        <v>17</v>
      </c>
      <c r="H6" s="2" t="s">
        <v>18</v>
      </c>
      <c r="I6" s="5">
        <v>0</v>
      </c>
      <c r="J6" s="5"/>
    </row>
    <row r="7" spans="1:12" hidden="1">
      <c r="A7" s="2">
        <v>6</v>
      </c>
      <c r="B7" s="2" t="s">
        <v>261</v>
      </c>
      <c r="C7" s="3">
        <v>46009.898199027797</v>
      </c>
      <c r="D7" s="2" t="s">
        <v>262</v>
      </c>
      <c r="E7" s="2" t="s">
        <v>29</v>
      </c>
      <c r="F7" s="2" t="s">
        <v>263</v>
      </c>
      <c r="G7" s="5" t="s">
        <v>17</v>
      </c>
      <c r="H7" s="2" t="s">
        <v>18</v>
      </c>
      <c r="I7" s="5">
        <v>27</v>
      </c>
      <c r="J7" s="5"/>
    </row>
    <row r="8" spans="1:12" hidden="1">
      <c r="A8" s="2">
        <v>7</v>
      </c>
      <c r="B8" s="2" t="s">
        <v>1931</v>
      </c>
      <c r="C8" s="3">
        <v>46008.586618055597</v>
      </c>
      <c r="D8" s="2" t="s">
        <v>1932</v>
      </c>
      <c r="E8" s="2" t="s">
        <v>29</v>
      </c>
      <c r="F8" s="2" t="s">
        <v>1933</v>
      </c>
      <c r="G8" s="5" t="s">
        <v>17</v>
      </c>
      <c r="H8" s="2" t="s">
        <v>12</v>
      </c>
      <c r="I8" s="5">
        <v>7</v>
      </c>
      <c r="J8" s="5"/>
    </row>
    <row r="9" spans="1:12" hidden="1">
      <c r="A9" s="2">
        <v>8</v>
      </c>
      <c r="B9" s="2" t="s">
        <v>1869</v>
      </c>
      <c r="C9" s="3">
        <v>46008.611483368099</v>
      </c>
      <c r="D9" s="2" t="s">
        <v>1870</v>
      </c>
      <c r="E9" s="2" t="s">
        <v>29</v>
      </c>
      <c r="F9" s="2" t="s">
        <v>1871</v>
      </c>
      <c r="G9" s="5" t="s">
        <v>17</v>
      </c>
      <c r="H9" s="2" t="s">
        <v>12</v>
      </c>
      <c r="I9" s="5">
        <v>33</v>
      </c>
      <c r="J9" s="5"/>
    </row>
    <row r="10" spans="1:12" hidden="1">
      <c r="A10" s="2">
        <v>9</v>
      </c>
      <c r="B10" s="2" t="s">
        <v>1905</v>
      </c>
      <c r="C10" s="3">
        <v>46008.594431516198</v>
      </c>
      <c r="D10" s="2" t="s">
        <v>1906</v>
      </c>
      <c r="E10" s="2" t="s">
        <v>29</v>
      </c>
      <c r="F10" s="2" t="s">
        <v>1907</v>
      </c>
      <c r="G10" s="5" t="s">
        <v>17</v>
      </c>
      <c r="H10" s="2" t="s">
        <v>12</v>
      </c>
      <c r="I10" s="5">
        <v>29</v>
      </c>
      <c r="J10" s="5"/>
    </row>
    <row r="11" spans="1:12" hidden="1">
      <c r="A11" s="2">
        <v>10</v>
      </c>
      <c r="B11" s="2" t="s">
        <v>904</v>
      </c>
      <c r="C11" s="3">
        <v>46009.522979050897</v>
      </c>
      <c r="D11" s="2" t="s">
        <v>905</v>
      </c>
      <c r="E11" s="2" t="s">
        <v>29</v>
      </c>
      <c r="F11" s="2" t="s">
        <v>452</v>
      </c>
      <c r="G11" s="5" t="s">
        <v>17</v>
      </c>
      <c r="H11" s="2" t="s">
        <v>18</v>
      </c>
      <c r="I11" s="5">
        <v>35</v>
      </c>
      <c r="J11" s="5">
        <v>2</v>
      </c>
    </row>
    <row r="12" spans="1:12" hidden="1">
      <c r="A12" s="2">
        <v>11</v>
      </c>
      <c r="B12" s="2" t="s">
        <v>464</v>
      </c>
      <c r="C12" s="3">
        <v>46009.790880636603</v>
      </c>
      <c r="D12" s="2" t="s">
        <v>465</v>
      </c>
      <c r="E12" s="2" t="s">
        <v>29</v>
      </c>
      <c r="F12" s="2" t="s">
        <v>466</v>
      </c>
      <c r="G12" s="5" t="s">
        <v>17</v>
      </c>
      <c r="H12" s="2" t="s">
        <v>18</v>
      </c>
      <c r="I12" s="5">
        <v>29</v>
      </c>
      <c r="J12" s="5"/>
    </row>
    <row r="13" spans="1:12" hidden="1">
      <c r="A13" s="2">
        <v>12</v>
      </c>
      <c r="B13" s="2" t="s">
        <v>462</v>
      </c>
      <c r="C13" s="3">
        <v>46009.792078738399</v>
      </c>
      <c r="D13" s="2" t="s">
        <v>463</v>
      </c>
      <c r="E13" s="2" t="s">
        <v>29</v>
      </c>
      <c r="F13" s="2" t="s">
        <v>452</v>
      </c>
      <c r="G13" s="5" t="s">
        <v>17</v>
      </c>
      <c r="H13" s="2" t="s">
        <v>18</v>
      </c>
      <c r="I13" s="5">
        <v>34</v>
      </c>
      <c r="J13" s="5">
        <v>3</v>
      </c>
    </row>
    <row r="14" spans="1:12" hidden="1">
      <c r="A14" s="2">
        <v>13</v>
      </c>
      <c r="B14" s="2" t="s">
        <v>1875</v>
      </c>
      <c r="C14" s="3">
        <v>46008.607202511601</v>
      </c>
      <c r="D14" s="2" t="s">
        <v>1876</v>
      </c>
      <c r="E14" s="2" t="s">
        <v>29</v>
      </c>
      <c r="F14" s="2" t="s">
        <v>1877</v>
      </c>
      <c r="G14" s="5" t="s">
        <v>17</v>
      </c>
      <c r="H14" s="2" t="s">
        <v>12</v>
      </c>
      <c r="I14" s="5">
        <v>28</v>
      </c>
      <c r="J14" s="5"/>
    </row>
    <row r="15" spans="1:12" hidden="1">
      <c r="A15" s="2">
        <v>14</v>
      </c>
      <c r="B15" s="2" t="s">
        <v>1878</v>
      </c>
      <c r="C15" s="3">
        <v>46008.604939641198</v>
      </c>
      <c r="D15" s="2" t="s">
        <v>1879</v>
      </c>
      <c r="E15" s="2" t="s">
        <v>29</v>
      </c>
      <c r="F15" s="2" t="s">
        <v>1880</v>
      </c>
      <c r="G15" s="5" t="s">
        <v>17</v>
      </c>
      <c r="H15" s="2" t="s">
        <v>12</v>
      </c>
      <c r="I15" s="5">
        <v>32</v>
      </c>
      <c r="J15" s="5"/>
    </row>
    <row r="16" spans="1:12" hidden="1">
      <c r="A16" s="2">
        <v>15</v>
      </c>
      <c r="B16" s="2" t="s">
        <v>1886</v>
      </c>
      <c r="C16" s="3">
        <v>46008.604206608798</v>
      </c>
      <c r="D16" s="2" t="s">
        <v>1887</v>
      </c>
      <c r="E16" s="2" t="s">
        <v>29</v>
      </c>
      <c r="F16" s="2" t="s">
        <v>1888</v>
      </c>
      <c r="G16" s="5" t="s">
        <v>17</v>
      </c>
      <c r="H16" s="2" t="s">
        <v>12</v>
      </c>
      <c r="I16" s="5">
        <v>33</v>
      </c>
      <c r="J16" s="5"/>
    </row>
    <row r="17" spans="1:10" hidden="1">
      <c r="A17" s="2">
        <v>16</v>
      </c>
      <c r="B17" s="2" t="s">
        <v>1883</v>
      </c>
      <c r="C17" s="3">
        <v>46008.6047284491</v>
      </c>
      <c r="D17" s="2" t="s">
        <v>1884</v>
      </c>
      <c r="E17" s="2" t="s">
        <v>29</v>
      </c>
      <c r="F17" s="2" t="s">
        <v>1885</v>
      </c>
      <c r="G17" s="5" t="s">
        <v>17</v>
      </c>
      <c r="H17" s="2" t="s">
        <v>12</v>
      </c>
      <c r="I17" s="5">
        <v>28</v>
      </c>
      <c r="J17" s="5"/>
    </row>
    <row r="18" spans="1:10" hidden="1">
      <c r="A18" s="2">
        <v>17</v>
      </c>
      <c r="B18" s="2" t="s">
        <v>570</v>
      </c>
      <c r="C18" s="3">
        <v>46009.719536794</v>
      </c>
      <c r="D18" s="2" t="s">
        <v>571</v>
      </c>
      <c r="E18" s="2" t="s">
        <v>29</v>
      </c>
      <c r="F18" s="2" t="s">
        <v>572</v>
      </c>
      <c r="G18" s="5" t="s">
        <v>17</v>
      </c>
      <c r="H18" s="2" t="s">
        <v>12</v>
      </c>
      <c r="I18" s="5">
        <v>32</v>
      </c>
      <c r="J18" s="5"/>
    </row>
    <row r="19" spans="1:10" hidden="1">
      <c r="A19" s="2">
        <v>18</v>
      </c>
      <c r="B19" s="2" t="s">
        <v>860</v>
      </c>
      <c r="C19" s="3">
        <v>46009.540806481498</v>
      </c>
      <c r="D19" s="2" t="s">
        <v>861</v>
      </c>
      <c r="E19" s="2" t="s">
        <v>29</v>
      </c>
      <c r="F19" s="2" t="s">
        <v>572</v>
      </c>
      <c r="G19" s="5" t="s">
        <v>17</v>
      </c>
      <c r="H19" s="2" t="s">
        <v>12</v>
      </c>
      <c r="I19" s="5">
        <v>35</v>
      </c>
      <c r="J19" s="5">
        <v>2</v>
      </c>
    </row>
    <row r="20" spans="1:10" hidden="1">
      <c r="A20" s="2">
        <v>19</v>
      </c>
      <c r="B20" s="2" t="s">
        <v>2044</v>
      </c>
      <c r="C20" s="3">
        <v>46008.559534166699</v>
      </c>
      <c r="D20" s="2" t="s">
        <v>2045</v>
      </c>
      <c r="E20" s="2" t="s">
        <v>29</v>
      </c>
      <c r="F20" s="2" t="s">
        <v>1874</v>
      </c>
      <c r="G20" s="5" t="s">
        <v>17</v>
      </c>
      <c r="H20" s="2" t="s">
        <v>12</v>
      </c>
      <c r="I20" s="5">
        <v>35</v>
      </c>
      <c r="J20" s="5">
        <v>2</v>
      </c>
    </row>
    <row r="21" spans="1:10" hidden="1">
      <c r="A21" s="2">
        <v>20</v>
      </c>
      <c r="B21" s="2" t="s">
        <v>723</v>
      </c>
      <c r="C21" s="3">
        <v>46009.642592592601</v>
      </c>
      <c r="D21" s="2" t="s">
        <v>724</v>
      </c>
      <c r="E21" s="2" t="s">
        <v>29</v>
      </c>
      <c r="F21" s="2" t="s">
        <v>452</v>
      </c>
      <c r="G21" s="5" t="s">
        <v>17</v>
      </c>
      <c r="H21" s="2" t="s">
        <v>18</v>
      </c>
      <c r="I21" s="5">
        <v>33</v>
      </c>
      <c r="J21" s="5"/>
    </row>
    <row r="22" spans="1:10" hidden="1">
      <c r="A22" s="2">
        <v>21</v>
      </c>
      <c r="B22" s="2" t="s">
        <v>1911</v>
      </c>
      <c r="C22" s="3">
        <v>46008.592664421303</v>
      </c>
      <c r="D22" s="2" t="s">
        <v>1912</v>
      </c>
      <c r="E22" s="2" t="s">
        <v>29</v>
      </c>
      <c r="F22" s="2" t="s">
        <v>1913</v>
      </c>
      <c r="G22" s="5" t="s">
        <v>17</v>
      </c>
      <c r="H22" s="2" t="s">
        <v>18</v>
      </c>
      <c r="I22" s="5">
        <v>35</v>
      </c>
      <c r="J22" s="5">
        <v>2</v>
      </c>
    </row>
    <row r="23" spans="1:10" hidden="1">
      <c r="A23" s="2">
        <v>22</v>
      </c>
      <c r="B23" s="2" t="s">
        <v>899</v>
      </c>
      <c r="C23" s="3">
        <v>46009.524831226903</v>
      </c>
      <c r="D23" s="2" t="s">
        <v>900</v>
      </c>
      <c r="E23" s="2" t="s">
        <v>29</v>
      </c>
      <c r="F23" s="2" t="s">
        <v>572</v>
      </c>
      <c r="G23" s="5" t="s">
        <v>17</v>
      </c>
      <c r="H23" s="2" t="s">
        <v>12</v>
      </c>
      <c r="I23" s="5">
        <v>34</v>
      </c>
      <c r="J23" s="5">
        <v>3</v>
      </c>
    </row>
    <row r="24" spans="1:10" hidden="1">
      <c r="A24" s="2">
        <v>23</v>
      </c>
      <c r="B24" s="2" t="s">
        <v>858</v>
      </c>
      <c r="C24" s="3">
        <v>46009.542424213003</v>
      </c>
      <c r="D24" s="2" t="s">
        <v>859</v>
      </c>
      <c r="E24" s="2" t="s">
        <v>187</v>
      </c>
      <c r="F24" s="2" t="s">
        <v>827</v>
      </c>
      <c r="G24" s="5" t="s">
        <v>17</v>
      </c>
      <c r="H24" s="2" t="s">
        <v>12</v>
      </c>
      <c r="I24" s="5">
        <v>16</v>
      </c>
      <c r="J24" s="5"/>
    </row>
    <row r="25" spans="1:10" hidden="1">
      <c r="A25" s="2">
        <v>24</v>
      </c>
      <c r="B25" s="2" t="s">
        <v>825</v>
      </c>
      <c r="C25" s="3">
        <v>46009.576105624998</v>
      </c>
      <c r="D25" s="2" t="s">
        <v>826</v>
      </c>
      <c r="E25" s="2" t="s">
        <v>187</v>
      </c>
      <c r="F25" s="2" t="s">
        <v>827</v>
      </c>
      <c r="G25" s="5" t="s">
        <v>17</v>
      </c>
      <c r="H25" s="2" t="s">
        <v>12</v>
      </c>
      <c r="I25" s="5">
        <v>31</v>
      </c>
      <c r="J25" s="5"/>
    </row>
    <row r="26" spans="1:10" hidden="1">
      <c r="A26" s="2">
        <v>25</v>
      </c>
      <c r="B26" s="2" t="s">
        <v>185</v>
      </c>
      <c r="C26" s="3">
        <v>46009.927485231499</v>
      </c>
      <c r="D26" s="2" t="s">
        <v>186</v>
      </c>
      <c r="E26" s="2" t="s">
        <v>187</v>
      </c>
      <c r="F26" s="2" t="s">
        <v>188</v>
      </c>
      <c r="G26" s="5" t="s">
        <v>17</v>
      </c>
      <c r="H26" s="2" t="s">
        <v>12</v>
      </c>
      <c r="I26" s="5">
        <v>34</v>
      </c>
      <c r="J26" s="5">
        <v>3</v>
      </c>
    </row>
    <row r="27" spans="1:10" hidden="1">
      <c r="A27" s="2">
        <v>26</v>
      </c>
      <c r="B27" s="2" t="s">
        <v>416</v>
      </c>
      <c r="C27" s="3">
        <v>46009.810642106502</v>
      </c>
      <c r="D27" s="2" t="s">
        <v>417</v>
      </c>
      <c r="E27" s="2" t="s">
        <v>187</v>
      </c>
      <c r="F27" s="2" t="s">
        <v>418</v>
      </c>
      <c r="G27" s="5" t="s">
        <v>17</v>
      </c>
      <c r="H27" s="2" t="s">
        <v>12</v>
      </c>
      <c r="I27" s="5">
        <v>31</v>
      </c>
      <c r="J27" s="5"/>
    </row>
    <row r="28" spans="1:10" hidden="1">
      <c r="A28" s="2">
        <v>27</v>
      </c>
      <c r="B28" s="2" t="s">
        <v>870</v>
      </c>
      <c r="C28" s="3">
        <v>46009.532471330996</v>
      </c>
      <c r="D28" s="2" t="s">
        <v>871</v>
      </c>
      <c r="E28" s="2" t="s">
        <v>187</v>
      </c>
      <c r="F28" s="2" t="s">
        <v>827</v>
      </c>
      <c r="G28" s="5" t="s">
        <v>17</v>
      </c>
      <c r="H28" s="2" t="s">
        <v>12</v>
      </c>
      <c r="I28" s="5">
        <v>31</v>
      </c>
      <c r="J28" s="5"/>
    </row>
    <row r="29" spans="1:10" hidden="1">
      <c r="A29" s="2">
        <v>28</v>
      </c>
      <c r="B29" s="2" t="s">
        <v>878</v>
      </c>
      <c r="C29" s="3">
        <v>46009.531980266198</v>
      </c>
      <c r="D29" s="2" t="s">
        <v>879</v>
      </c>
      <c r="E29" s="2" t="s">
        <v>187</v>
      </c>
      <c r="F29" s="2" t="s">
        <v>880</v>
      </c>
      <c r="G29" s="5" t="s">
        <v>17</v>
      </c>
      <c r="H29" s="2" t="s">
        <v>12</v>
      </c>
      <c r="I29" s="5">
        <v>9</v>
      </c>
      <c r="J29" s="5"/>
    </row>
    <row r="30" spans="1:10" hidden="1">
      <c r="A30" s="2">
        <v>30</v>
      </c>
      <c r="B30" s="2" t="s">
        <v>889</v>
      </c>
      <c r="C30" s="3">
        <v>46009.530076388903</v>
      </c>
      <c r="D30" s="2" t="s">
        <v>890</v>
      </c>
      <c r="E30" s="2" t="s">
        <v>187</v>
      </c>
      <c r="F30" s="2" t="s">
        <v>827</v>
      </c>
      <c r="G30" s="5" t="s">
        <v>17</v>
      </c>
      <c r="H30" s="2" t="s">
        <v>12</v>
      </c>
      <c r="I30" s="5">
        <v>29</v>
      </c>
      <c r="J30" s="5"/>
    </row>
    <row r="31" spans="1:10" hidden="1">
      <c r="A31" s="2">
        <v>31</v>
      </c>
      <c r="B31" s="2" t="s">
        <v>543</v>
      </c>
      <c r="C31" s="3">
        <v>46009.727604027801</v>
      </c>
      <c r="D31" s="2" t="s">
        <v>544</v>
      </c>
      <c r="E31" s="2" t="s">
        <v>187</v>
      </c>
      <c r="F31" s="2" t="s">
        <v>545</v>
      </c>
      <c r="G31" s="5" t="s">
        <v>17</v>
      </c>
      <c r="H31" s="2" t="s">
        <v>18</v>
      </c>
      <c r="I31" s="5">
        <v>32</v>
      </c>
      <c r="J31" s="5"/>
    </row>
    <row r="32" spans="1:10" hidden="1">
      <c r="A32" s="2">
        <v>32</v>
      </c>
      <c r="B32" s="2" t="s">
        <v>853</v>
      </c>
      <c r="C32" s="3">
        <v>46009.543485381902</v>
      </c>
      <c r="D32" s="2" t="s">
        <v>854</v>
      </c>
      <c r="E32" s="2" t="s">
        <v>187</v>
      </c>
      <c r="F32" s="2" t="s">
        <v>827</v>
      </c>
      <c r="G32" s="5" t="s">
        <v>17</v>
      </c>
      <c r="H32" s="2" t="s">
        <v>12</v>
      </c>
      <c r="I32" s="5">
        <v>34</v>
      </c>
      <c r="J32" s="5">
        <v>3</v>
      </c>
    </row>
    <row r="33" spans="1:14" hidden="1">
      <c r="A33" s="2">
        <v>33</v>
      </c>
      <c r="B33" s="2" t="s">
        <v>874</v>
      </c>
      <c r="C33" s="3">
        <v>46009.532078865697</v>
      </c>
      <c r="D33" s="2" t="s">
        <v>875</v>
      </c>
      <c r="E33" s="2" t="s">
        <v>187</v>
      </c>
      <c r="F33" s="2" t="s">
        <v>827</v>
      </c>
      <c r="G33" s="5" t="s">
        <v>17</v>
      </c>
      <c r="H33" s="2" t="s">
        <v>12</v>
      </c>
      <c r="I33" s="5">
        <v>21</v>
      </c>
      <c r="J33" s="5"/>
    </row>
    <row r="34" spans="1:14" hidden="1">
      <c r="A34" s="2">
        <v>34</v>
      </c>
      <c r="B34" s="2" t="s">
        <v>887</v>
      </c>
      <c r="C34" s="3">
        <v>46009.530229085598</v>
      </c>
      <c r="D34" s="2" t="s">
        <v>888</v>
      </c>
      <c r="E34" s="2" t="s">
        <v>187</v>
      </c>
      <c r="F34" s="2" t="s">
        <v>827</v>
      </c>
      <c r="G34" s="5" t="s">
        <v>17</v>
      </c>
      <c r="H34" s="2" t="s">
        <v>12</v>
      </c>
      <c r="I34" s="5">
        <v>36</v>
      </c>
      <c r="J34" s="5">
        <v>1</v>
      </c>
    </row>
    <row r="35" spans="1:14" hidden="1">
      <c r="A35" s="2">
        <v>35</v>
      </c>
      <c r="B35" s="2" t="s">
        <v>1947</v>
      </c>
      <c r="C35" s="3">
        <v>46008.580211250002</v>
      </c>
      <c r="D35" s="2" t="s">
        <v>1948</v>
      </c>
      <c r="E35" s="2" t="s">
        <v>375</v>
      </c>
      <c r="F35" s="2" t="s">
        <v>1949</v>
      </c>
      <c r="G35" s="5" t="s">
        <v>17</v>
      </c>
      <c r="H35" s="2" t="s">
        <v>12</v>
      </c>
      <c r="I35" s="5">
        <v>28</v>
      </c>
      <c r="J35" s="5"/>
    </row>
    <row r="36" spans="1:14" hidden="1">
      <c r="A36" s="2">
        <v>36</v>
      </c>
      <c r="B36" s="2" t="s">
        <v>1996</v>
      </c>
      <c r="C36" s="3">
        <v>46008.570819838002</v>
      </c>
      <c r="D36" s="2" t="s">
        <v>1997</v>
      </c>
      <c r="E36" s="2" t="s">
        <v>375</v>
      </c>
      <c r="F36" s="2" t="s">
        <v>1949</v>
      </c>
      <c r="G36" s="5" t="s">
        <v>17</v>
      </c>
      <c r="H36" s="2" t="s">
        <v>12</v>
      </c>
      <c r="I36" s="5">
        <v>28</v>
      </c>
      <c r="J36" s="5"/>
    </row>
    <row r="37" spans="1:14" hidden="1">
      <c r="A37" s="2">
        <v>37</v>
      </c>
      <c r="B37" s="2" t="s">
        <v>1353</v>
      </c>
      <c r="C37" s="3">
        <v>46008.9225726273</v>
      </c>
      <c r="D37" s="2" t="s">
        <v>1354</v>
      </c>
      <c r="E37" s="2" t="s">
        <v>375</v>
      </c>
      <c r="F37" s="2" t="s">
        <v>1312</v>
      </c>
      <c r="G37" s="5" t="s">
        <v>17</v>
      </c>
      <c r="H37" s="2" t="s">
        <v>12</v>
      </c>
      <c r="I37" s="5">
        <v>35</v>
      </c>
      <c r="J37" s="5">
        <v>2</v>
      </c>
    </row>
    <row r="38" spans="1:14" hidden="1">
      <c r="A38" s="2">
        <v>38</v>
      </c>
      <c r="B38" s="2" t="s">
        <v>1658</v>
      </c>
      <c r="C38" s="3">
        <v>46008.7437208681</v>
      </c>
      <c r="D38" s="2" t="s">
        <v>1659</v>
      </c>
      <c r="E38" s="2" t="s">
        <v>375</v>
      </c>
      <c r="F38" s="2" t="s">
        <v>1660</v>
      </c>
      <c r="G38" s="5" t="s">
        <v>17</v>
      </c>
      <c r="H38" s="2" t="s">
        <v>12</v>
      </c>
      <c r="I38" s="5">
        <v>36</v>
      </c>
      <c r="J38" s="5">
        <v>1</v>
      </c>
    </row>
    <row r="39" spans="1:14" hidden="1">
      <c r="A39" s="2">
        <v>39</v>
      </c>
      <c r="B39" s="2" t="s">
        <v>2075</v>
      </c>
      <c r="C39" s="3">
        <v>46008.551717986098</v>
      </c>
      <c r="D39" s="2" t="s">
        <v>2076</v>
      </c>
      <c r="E39" s="2" t="s">
        <v>375</v>
      </c>
      <c r="F39" s="2" t="s">
        <v>2074</v>
      </c>
      <c r="G39" s="5" t="s">
        <v>17</v>
      </c>
      <c r="H39" s="2" t="s">
        <v>18</v>
      </c>
      <c r="I39" s="5">
        <v>29</v>
      </c>
      <c r="J39" s="5"/>
    </row>
    <row r="40" spans="1:14" hidden="1">
      <c r="A40" s="2">
        <v>40</v>
      </c>
      <c r="B40" s="2" t="s">
        <v>1852</v>
      </c>
      <c r="C40" s="3">
        <v>46008.624374571802</v>
      </c>
      <c r="D40" s="2" t="s">
        <v>1853</v>
      </c>
      <c r="E40" s="2" t="s">
        <v>375</v>
      </c>
      <c r="F40" s="2" t="s">
        <v>1854</v>
      </c>
      <c r="G40" s="5" t="s">
        <v>17</v>
      </c>
      <c r="H40" s="2" t="s">
        <v>18</v>
      </c>
      <c r="I40" s="5">
        <v>12</v>
      </c>
      <c r="J40" s="5"/>
    </row>
    <row r="41" spans="1:14" hidden="1">
      <c r="A41" s="2">
        <v>41</v>
      </c>
      <c r="B41" s="2" t="s">
        <v>1431</v>
      </c>
      <c r="C41" s="3">
        <v>46008.858625960602</v>
      </c>
      <c r="D41" s="2" t="s">
        <v>1432</v>
      </c>
      <c r="E41" s="2" t="s">
        <v>375</v>
      </c>
      <c r="F41" s="2" t="s">
        <v>9</v>
      </c>
      <c r="G41" s="5" t="s">
        <v>17</v>
      </c>
      <c r="H41" s="2" t="s">
        <v>18</v>
      </c>
      <c r="I41" s="5">
        <v>29</v>
      </c>
      <c r="J41" s="5"/>
    </row>
    <row r="42" spans="1:14" hidden="1">
      <c r="A42" s="2">
        <v>42</v>
      </c>
      <c r="B42" s="2" t="s">
        <v>2031</v>
      </c>
      <c r="C42" s="3">
        <v>46008.563610717603</v>
      </c>
      <c r="D42" s="2" t="s">
        <v>2032</v>
      </c>
      <c r="E42" s="2" t="s">
        <v>375</v>
      </c>
      <c r="F42" s="2" t="s">
        <v>1312</v>
      </c>
      <c r="G42" s="5" t="s">
        <v>17</v>
      </c>
      <c r="H42" s="2" t="s">
        <v>12</v>
      </c>
      <c r="I42" s="5">
        <v>36</v>
      </c>
      <c r="J42" s="5">
        <v>1</v>
      </c>
    </row>
    <row r="43" spans="1:14" hidden="1">
      <c r="A43" s="2">
        <v>43</v>
      </c>
      <c r="B43" s="2" t="s">
        <v>1826</v>
      </c>
      <c r="C43" s="3">
        <v>46008.644943796302</v>
      </c>
      <c r="D43" s="2" t="s">
        <v>1827</v>
      </c>
      <c r="E43" s="2" t="s">
        <v>375</v>
      </c>
      <c r="F43" s="2" t="s">
        <v>1660</v>
      </c>
      <c r="G43" s="5" t="s">
        <v>17</v>
      </c>
      <c r="H43" s="2" t="s">
        <v>12</v>
      </c>
      <c r="I43" s="5">
        <v>35</v>
      </c>
      <c r="J43" s="5">
        <v>2</v>
      </c>
    </row>
    <row r="44" spans="1:14" hidden="1">
      <c r="A44" s="2">
        <v>44</v>
      </c>
      <c r="B44" s="2" t="s">
        <v>1895</v>
      </c>
      <c r="C44" s="3">
        <v>46008.601030682898</v>
      </c>
      <c r="D44" s="2" t="s">
        <v>1896</v>
      </c>
      <c r="E44" s="2" t="s">
        <v>375</v>
      </c>
      <c r="F44" s="2" t="s">
        <v>1897</v>
      </c>
      <c r="G44" s="5" t="s">
        <v>17</v>
      </c>
      <c r="H44" s="2" t="s">
        <v>12</v>
      </c>
      <c r="I44" s="5">
        <v>34</v>
      </c>
      <c r="J44" s="5">
        <v>3</v>
      </c>
    </row>
    <row r="45" spans="1:14" hidden="1">
      <c r="A45" s="2">
        <v>45</v>
      </c>
      <c r="B45" s="2" t="s">
        <v>1628</v>
      </c>
      <c r="C45" s="3">
        <v>46008.750823194401</v>
      </c>
      <c r="D45" s="2" t="s">
        <v>1629</v>
      </c>
      <c r="E45" s="2" t="s">
        <v>375</v>
      </c>
      <c r="F45" s="2" t="s">
        <v>1312</v>
      </c>
      <c r="G45" s="5" t="s">
        <v>17</v>
      </c>
      <c r="H45" s="2" t="s">
        <v>12</v>
      </c>
      <c r="I45" s="5">
        <v>35</v>
      </c>
      <c r="J45" s="5">
        <v>2</v>
      </c>
    </row>
    <row r="46" spans="1:14" hidden="1">
      <c r="A46" s="2">
        <v>46</v>
      </c>
      <c r="B46" s="2" t="s">
        <v>1441</v>
      </c>
      <c r="C46" s="3">
        <v>46008.855563252298</v>
      </c>
      <c r="D46" s="2" t="s">
        <v>1442</v>
      </c>
      <c r="E46" s="2" t="s">
        <v>375</v>
      </c>
      <c r="F46" s="2" t="s">
        <v>1443</v>
      </c>
      <c r="G46" s="5" t="s">
        <v>17</v>
      </c>
      <c r="H46" s="2" t="s">
        <v>18</v>
      </c>
      <c r="I46" s="5">
        <v>34</v>
      </c>
      <c r="J46" s="5">
        <v>3</v>
      </c>
      <c r="N46" t="s">
        <v>2239</v>
      </c>
    </row>
    <row r="47" spans="1:14" hidden="1">
      <c r="A47" s="2">
        <v>47</v>
      </c>
      <c r="B47" s="2" t="s">
        <v>492</v>
      </c>
      <c r="C47" s="3">
        <v>46009.769970300898</v>
      </c>
      <c r="D47" s="2" t="s">
        <v>493</v>
      </c>
      <c r="E47" s="2" t="s">
        <v>375</v>
      </c>
      <c r="F47" s="2" t="s">
        <v>421</v>
      </c>
      <c r="G47" s="5" t="s">
        <v>17</v>
      </c>
      <c r="H47" s="2" t="s">
        <v>18</v>
      </c>
      <c r="I47" s="5">
        <v>34</v>
      </c>
      <c r="J47" s="5">
        <v>3</v>
      </c>
    </row>
    <row r="48" spans="1:14" hidden="1">
      <c r="A48" s="2">
        <v>48</v>
      </c>
      <c r="B48" s="2" t="s">
        <v>1835</v>
      </c>
      <c r="C48" s="3">
        <v>46008.635171331</v>
      </c>
      <c r="D48" s="2" t="s">
        <v>1836</v>
      </c>
      <c r="E48" s="2" t="s">
        <v>375</v>
      </c>
      <c r="F48" s="2" t="s">
        <v>1837</v>
      </c>
      <c r="G48" s="5" t="s">
        <v>17</v>
      </c>
      <c r="H48" s="2" t="s">
        <v>18</v>
      </c>
      <c r="I48" s="5">
        <v>34</v>
      </c>
      <c r="J48" s="5">
        <v>3</v>
      </c>
    </row>
    <row r="49" spans="1:15" hidden="1">
      <c r="A49" s="2">
        <v>49</v>
      </c>
      <c r="B49" s="2" t="s">
        <v>473</v>
      </c>
      <c r="C49" s="3">
        <v>46009.786014189798</v>
      </c>
      <c r="D49" s="2" t="s">
        <v>474</v>
      </c>
      <c r="E49" s="2" t="s">
        <v>375</v>
      </c>
      <c r="F49" s="2" t="s">
        <v>421</v>
      </c>
      <c r="G49" s="5" t="s">
        <v>17</v>
      </c>
      <c r="H49" s="2" t="s">
        <v>18</v>
      </c>
      <c r="I49" s="5">
        <v>35</v>
      </c>
      <c r="J49" s="5">
        <v>2</v>
      </c>
    </row>
    <row r="50" spans="1:15" hidden="1">
      <c r="A50" s="2">
        <v>50</v>
      </c>
      <c r="B50" s="2" t="s">
        <v>453</v>
      </c>
      <c r="C50" s="3">
        <v>46009.7985221528</v>
      </c>
      <c r="D50" s="2" t="s">
        <v>454</v>
      </c>
      <c r="E50" s="2" t="s">
        <v>375</v>
      </c>
      <c r="F50" s="2" t="s">
        <v>455</v>
      </c>
      <c r="G50" s="5" t="s">
        <v>17</v>
      </c>
      <c r="H50" s="2" t="s">
        <v>18</v>
      </c>
      <c r="I50" s="5">
        <v>35</v>
      </c>
      <c r="J50" s="5">
        <v>2</v>
      </c>
    </row>
    <row r="51" spans="1:15" hidden="1">
      <c r="A51" s="2">
        <v>51</v>
      </c>
      <c r="B51" s="2" t="s">
        <v>1315</v>
      </c>
      <c r="C51" s="3">
        <v>46008.936660289299</v>
      </c>
      <c r="D51" s="2" t="s">
        <v>1316</v>
      </c>
      <c r="E51" s="2" t="s">
        <v>375</v>
      </c>
      <c r="F51" s="2" t="s">
        <v>1312</v>
      </c>
      <c r="G51" s="5" t="s">
        <v>17</v>
      </c>
      <c r="H51" s="2" t="s">
        <v>12</v>
      </c>
      <c r="I51" s="5">
        <v>34</v>
      </c>
      <c r="J51" s="5">
        <v>3</v>
      </c>
    </row>
    <row r="52" spans="1:15" hidden="1">
      <c r="A52" s="2">
        <v>52</v>
      </c>
      <c r="B52" s="2" t="s">
        <v>1163</v>
      </c>
      <c r="C52" s="3">
        <v>46009.068870902804</v>
      </c>
      <c r="D52" s="2" t="s">
        <v>1164</v>
      </c>
      <c r="E52" s="2" t="s">
        <v>375</v>
      </c>
      <c r="F52" s="2" t="s">
        <v>1165</v>
      </c>
      <c r="G52" s="5" t="s">
        <v>17</v>
      </c>
      <c r="H52" s="2" t="s">
        <v>12</v>
      </c>
      <c r="I52" s="5">
        <v>34</v>
      </c>
      <c r="J52" s="5">
        <v>3</v>
      </c>
    </row>
    <row r="53" spans="1:15" hidden="1">
      <c r="A53" s="2">
        <v>53</v>
      </c>
      <c r="B53" s="2" t="s">
        <v>419</v>
      </c>
      <c r="C53" s="3">
        <v>46009.809143263898</v>
      </c>
      <c r="D53" s="2" t="s">
        <v>420</v>
      </c>
      <c r="E53" s="2" t="s">
        <v>375</v>
      </c>
      <c r="F53" s="2" t="s">
        <v>421</v>
      </c>
      <c r="G53" s="5" t="s">
        <v>17</v>
      </c>
      <c r="H53" s="2" t="s">
        <v>18</v>
      </c>
      <c r="I53" s="5">
        <v>35</v>
      </c>
      <c r="J53" s="5">
        <v>2</v>
      </c>
      <c r="O53" t="s">
        <v>2239</v>
      </c>
    </row>
    <row r="54" spans="1:15" hidden="1">
      <c r="A54" s="2">
        <v>54</v>
      </c>
      <c r="B54" s="2" t="s">
        <v>1444</v>
      </c>
      <c r="C54" s="3">
        <v>46008.854671261601</v>
      </c>
      <c r="D54" s="2" t="s">
        <v>1445</v>
      </c>
      <c r="E54" s="2" t="s">
        <v>375</v>
      </c>
      <c r="F54" s="2" t="s">
        <v>1446</v>
      </c>
      <c r="G54" s="5" t="s">
        <v>17</v>
      </c>
      <c r="H54" s="2" t="s">
        <v>18</v>
      </c>
      <c r="I54" s="5">
        <v>33</v>
      </c>
      <c r="J54" s="5"/>
    </row>
    <row r="55" spans="1:15" hidden="1">
      <c r="A55" s="2">
        <v>55</v>
      </c>
      <c r="B55" s="2" t="s">
        <v>385</v>
      </c>
      <c r="C55" s="3">
        <v>46009.838044675897</v>
      </c>
      <c r="D55" s="2" t="s">
        <v>386</v>
      </c>
      <c r="E55" s="2" t="s">
        <v>375</v>
      </c>
      <c r="F55" s="2" t="s">
        <v>387</v>
      </c>
      <c r="G55" s="5" t="s">
        <v>17</v>
      </c>
      <c r="H55" s="2" t="s">
        <v>18</v>
      </c>
      <c r="I55" s="5">
        <v>23</v>
      </c>
      <c r="J55" s="5"/>
    </row>
    <row r="56" spans="1:15" hidden="1">
      <c r="A56" s="2">
        <v>56</v>
      </c>
      <c r="B56" s="2" t="s">
        <v>411</v>
      </c>
      <c r="C56" s="3">
        <v>46009.812426354198</v>
      </c>
      <c r="D56" s="2" t="s">
        <v>412</v>
      </c>
      <c r="E56" s="2" t="s">
        <v>375</v>
      </c>
      <c r="F56" s="2" t="s">
        <v>413</v>
      </c>
      <c r="G56" s="5" t="s">
        <v>17</v>
      </c>
      <c r="H56" s="2" t="s">
        <v>18</v>
      </c>
      <c r="I56" s="5">
        <v>35</v>
      </c>
      <c r="J56" s="5">
        <v>2</v>
      </c>
    </row>
    <row r="57" spans="1:15" hidden="1">
      <c r="A57" s="2">
        <v>57</v>
      </c>
      <c r="B57" s="2" t="s">
        <v>1847</v>
      </c>
      <c r="C57" s="3">
        <v>46008.627900983804</v>
      </c>
      <c r="D57" s="2" t="s">
        <v>1848</v>
      </c>
      <c r="E57" s="2" t="s">
        <v>375</v>
      </c>
      <c r="F57" s="2" t="s">
        <v>1849</v>
      </c>
      <c r="G57" s="5" t="s">
        <v>17</v>
      </c>
      <c r="H57" s="2" t="s">
        <v>18</v>
      </c>
      <c r="I57" s="5">
        <v>7</v>
      </c>
      <c r="J57" s="5"/>
    </row>
    <row r="58" spans="1:15" hidden="1">
      <c r="A58" s="2">
        <v>58</v>
      </c>
      <c r="B58" s="2" t="s">
        <v>2072</v>
      </c>
      <c r="C58" s="3">
        <v>46008.552685451403</v>
      </c>
      <c r="D58" s="2" t="s">
        <v>2073</v>
      </c>
      <c r="E58" s="2" t="s">
        <v>375</v>
      </c>
      <c r="F58" s="2" t="s">
        <v>2074</v>
      </c>
      <c r="G58" s="5" t="s">
        <v>17</v>
      </c>
      <c r="H58" s="2" t="s">
        <v>18</v>
      </c>
      <c r="I58" s="5">
        <v>30</v>
      </c>
      <c r="J58" s="5"/>
    </row>
    <row r="59" spans="1:15" hidden="1">
      <c r="A59" s="2">
        <v>59</v>
      </c>
      <c r="B59" s="2" t="s">
        <v>2118</v>
      </c>
      <c r="C59" s="3">
        <v>46008.538893645797</v>
      </c>
      <c r="D59" s="2" t="s">
        <v>2119</v>
      </c>
      <c r="E59" s="2" t="s">
        <v>375</v>
      </c>
      <c r="F59" s="2" t="s">
        <v>1897</v>
      </c>
      <c r="G59" s="5" t="s">
        <v>17</v>
      </c>
      <c r="H59" s="2" t="s">
        <v>12</v>
      </c>
      <c r="I59" s="5">
        <v>33</v>
      </c>
      <c r="J59" s="5"/>
    </row>
    <row r="60" spans="1:15" hidden="1">
      <c r="A60" s="2">
        <v>60</v>
      </c>
      <c r="B60" s="2" t="s">
        <v>1840</v>
      </c>
      <c r="C60" s="3">
        <v>46008.630431909703</v>
      </c>
      <c r="D60" s="2" t="s">
        <v>1841</v>
      </c>
      <c r="E60" s="2" t="s">
        <v>375</v>
      </c>
      <c r="F60" s="2" t="s">
        <v>1842</v>
      </c>
      <c r="G60" s="5" t="s">
        <v>17</v>
      </c>
      <c r="H60" s="2" t="s">
        <v>18</v>
      </c>
      <c r="I60" s="5">
        <v>28</v>
      </c>
      <c r="J60" s="5"/>
    </row>
    <row r="61" spans="1:15" hidden="1">
      <c r="A61" s="2">
        <v>61</v>
      </c>
      <c r="B61" s="2" t="s">
        <v>1169</v>
      </c>
      <c r="C61" s="3">
        <v>46009.059111898103</v>
      </c>
      <c r="D61" s="2" t="s">
        <v>1170</v>
      </c>
      <c r="E61" s="2" t="s">
        <v>375</v>
      </c>
      <c r="F61" s="2" t="s">
        <v>1171</v>
      </c>
      <c r="G61" s="5" t="s">
        <v>17</v>
      </c>
      <c r="H61" s="2" t="s">
        <v>12</v>
      </c>
      <c r="I61" s="5">
        <v>28</v>
      </c>
      <c r="J61" s="5"/>
    </row>
    <row r="62" spans="1:15" hidden="1">
      <c r="A62" s="2">
        <v>62</v>
      </c>
      <c r="B62" s="2" t="s">
        <v>539</v>
      </c>
      <c r="C62" s="3">
        <v>46009.731087106498</v>
      </c>
      <c r="D62" s="2" t="s">
        <v>540</v>
      </c>
      <c r="E62" s="2" t="s">
        <v>375</v>
      </c>
      <c r="F62" s="2" t="s">
        <v>513</v>
      </c>
      <c r="G62" s="5" t="s">
        <v>17</v>
      </c>
      <c r="H62" s="2" t="s">
        <v>18</v>
      </c>
      <c r="I62" s="5">
        <v>35</v>
      </c>
      <c r="J62" s="5">
        <v>2</v>
      </c>
    </row>
    <row r="63" spans="1:15" hidden="1">
      <c r="A63" s="2">
        <v>63</v>
      </c>
      <c r="B63" s="2" t="s">
        <v>612</v>
      </c>
      <c r="C63" s="3">
        <v>46009.707089456002</v>
      </c>
      <c r="D63" s="2" t="s">
        <v>613</v>
      </c>
      <c r="E63" s="2" t="s">
        <v>375</v>
      </c>
      <c r="F63" s="2" t="s">
        <v>421</v>
      </c>
      <c r="G63" s="5" t="s">
        <v>17</v>
      </c>
      <c r="H63" s="2" t="s">
        <v>18</v>
      </c>
      <c r="I63" s="5">
        <v>35</v>
      </c>
      <c r="J63" s="5">
        <v>2</v>
      </c>
    </row>
    <row r="64" spans="1:15" hidden="1">
      <c r="A64" s="2">
        <v>64</v>
      </c>
      <c r="B64" s="2" t="s">
        <v>537</v>
      </c>
      <c r="C64" s="3">
        <v>46009.731892835604</v>
      </c>
      <c r="D64" s="2" t="s">
        <v>538</v>
      </c>
      <c r="E64" s="2" t="s">
        <v>375</v>
      </c>
      <c r="F64" s="2" t="s">
        <v>421</v>
      </c>
      <c r="G64" s="5" t="s">
        <v>17</v>
      </c>
      <c r="H64" s="2" t="s">
        <v>18</v>
      </c>
      <c r="I64" s="5">
        <v>35</v>
      </c>
      <c r="J64" s="5">
        <v>2</v>
      </c>
    </row>
    <row r="65" spans="1:10" hidden="1">
      <c r="A65" s="2">
        <v>65</v>
      </c>
      <c r="B65" s="2" t="s">
        <v>1917</v>
      </c>
      <c r="C65" s="3">
        <v>46008.589015555597</v>
      </c>
      <c r="D65" s="2" t="s">
        <v>1918</v>
      </c>
      <c r="E65" s="2" t="s">
        <v>375</v>
      </c>
      <c r="F65" s="2" t="s">
        <v>1897</v>
      </c>
      <c r="G65" s="5" t="s">
        <v>17</v>
      </c>
      <c r="H65" s="2" t="s">
        <v>12</v>
      </c>
      <c r="I65" s="5">
        <v>34</v>
      </c>
      <c r="J65" s="5">
        <v>3</v>
      </c>
    </row>
    <row r="66" spans="1:10" hidden="1">
      <c r="A66" s="2">
        <v>66</v>
      </c>
      <c r="B66" s="2" t="s">
        <v>373</v>
      </c>
      <c r="C66" s="3">
        <v>46009.847418194397</v>
      </c>
      <c r="D66" s="2" t="s">
        <v>374</v>
      </c>
      <c r="E66" s="2" t="s">
        <v>375</v>
      </c>
      <c r="F66" s="2" t="s">
        <v>376</v>
      </c>
      <c r="G66" s="5" t="s">
        <v>17</v>
      </c>
      <c r="H66" s="2" t="s">
        <v>18</v>
      </c>
      <c r="I66" s="5">
        <v>35</v>
      </c>
      <c r="J66" s="5">
        <v>2</v>
      </c>
    </row>
    <row r="67" spans="1:10" hidden="1">
      <c r="A67" s="2">
        <v>67</v>
      </c>
      <c r="B67" s="2" t="s">
        <v>768</v>
      </c>
      <c r="C67" s="3">
        <v>46009.6227245255</v>
      </c>
      <c r="D67" s="2" t="s">
        <v>769</v>
      </c>
      <c r="E67" s="2" t="s">
        <v>375</v>
      </c>
      <c r="F67" s="2" t="s">
        <v>770</v>
      </c>
      <c r="G67" s="5" t="s">
        <v>17</v>
      </c>
      <c r="H67" s="2" t="s">
        <v>18</v>
      </c>
      <c r="I67" s="5">
        <v>35</v>
      </c>
      <c r="J67" s="5">
        <v>2</v>
      </c>
    </row>
    <row r="68" spans="1:10" hidden="1">
      <c r="A68" s="2">
        <v>68</v>
      </c>
      <c r="B68" s="2" t="s">
        <v>511</v>
      </c>
      <c r="C68" s="3">
        <v>46009.747709282397</v>
      </c>
      <c r="D68" s="2" t="s">
        <v>512</v>
      </c>
      <c r="E68" s="2" t="s">
        <v>375</v>
      </c>
      <c r="F68" s="2" t="s">
        <v>513</v>
      </c>
      <c r="G68" s="5" t="s">
        <v>17</v>
      </c>
      <c r="H68" s="2" t="s">
        <v>18</v>
      </c>
      <c r="I68" s="5">
        <v>35</v>
      </c>
      <c r="J68" s="5">
        <v>2</v>
      </c>
    </row>
    <row r="69" spans="1:10" hidden="1">
      <c r="A69" s="2">
        <v>69</v>
      </c>
      <c r="B69" s="2" t="s">
        <v>1310</v>
      </c>
      <c r="C69" s="3">
        <v>46008.938005520802</v>
      </c>
      <c r="D69" s="2" t="s">
        <v>1311</v>
      </c>
      <c r="E69" s="2" t="s">
        <v>375</v>
      </c>
      <c r="F69" s="2" t="s">
        <v>1312</v>
      </c>
      <c r="G69" s="5" t="s">
        <v>17</v>
      </c>
      <c r="H69" s="2" t="s">
        <v>12</v>
      </c>
      <c r="I69" s="5">
        <v>34</v>
      </c>
      <c r="J69" s="5">
        <v>3</v>
      </c>
    </row>
    <row r="70" spans="1:10" hidden="1">
      <c r="A70" s="2">
        <v>70</v>
      </c>
      <c r="B70" s="2" t="s">
        <v>995</v>
      </c>
      <c r="C70" s="3">
        <v>46009.481657106502</v>
      </c>
      <c r="D70" s="2" t="s">
        <v>996</v>
      </c>
      <c r="E70" s="2" t="s">
        <v>375</v>
      </c>
      <c r="F70" s="2" t="s">
        <v>472</v>
      </c>
      <c r="G70" s="5" t="s">
        <v>17</v>
      </c>
      <c r="H70" s="2" t="s">
        <v>18</v>
      </c>
      <c r="I70" s="5">
        <v>28</v>
      </c>
      <c r="J70" s="5"/>
    </row>
    <row r="71" spans="1:10" hidden="1">
      <c r="A71" s="2">
        <v>71</v>
      </c>
      <c r="B71" s="2" t="s">
        <v>1341</v>
      </c>
      <c r="C71" s="3">
        <v>46008.924880115701</v>
      </c>
      <c r="D71" s="2" t="s">
        <v>1342</v>
      </c>
      <c r="E71" s="2" t="s">
        <v>375</v>
      </c>
      <c r="F71" s="2" t="s">
        <v>1312</v>
      </c>
      <c r="G71" s="5" t="s">
        <v>17</v>
      </c>
      <c r="H71" s="2" t="s">
        <v>12</v>
      </c>
      <c r="I71" s="5">
        <v>33</v>
      </c>
      <c r="J71" s="5"/>
    </row>
    <row r="72" spans="1:10" hidden="1">
      <c r="A72" s="2">
        <v>72</v>
      </c>
      <c r="B72" s="2" t="s">
        <v>470</v>
      </c>
      <c r="C72" s="3">
        <v>46009.786369062502</v>
      </c>
      <c r="D72" s="2" t="s">
        <v>471</v>
      </c>
      <c r="E72" s="2" t="s">
        <v>375</v>
      </c>
      <c r="F72" s="2" t="s">
        <v>472</v>
      </c>
      <c r="G72" s="5" t="s">
        <v>17</v>
      </c>
      <c r="H72" s="2" t="s">
        <v>18</v>
      </c>
      <c r="I72" s="5">
        <v>36</v>
      </c>
      <c r="J72" s="5">
        <v>1</v>
      </c>
    </row>
    <row r="73" spans="1:10" hidden="1">
      <c r="A73" s="2">
        <v>73</v>
      </c>
      <c r="B73" s="2" t="s">
        <v>1843</v>
      </c>
      <c r="C73" s="3">
        <v>46008.630198437502</v>
      </c>
      <c r="D73" s="2" t="s">
        <v>1844</v>
      </c>
      <c r="E73" s="2" t="s">
        <v>375</v>
      </c>
      <c r="F73" s="2" t="s">
        <v>1842</v>
      </c>
      <c r="G73" s="5" t="s">
        <v>17</v>
      </c>
      <c r="H73" s="2" t="s">
        <v>18</v>
      </c>
      <c r="I73" s="5">
        <v>23</v>
      </c>
      <c r="J73" s="5"/>
    </row>
    <row r="74" spans="1:10" hidden="1">
      <c r="A74" s="2">
        <v>74</v>
      </c>
      <c r="B74" s="2" t="s">
        <v>908</v>
      </c>
      <c r="C74" s="3">
        <v>46009.521048923598</v>
      </c>
      <c r="D74" s="2" t="s">
        <v>909</v>
      </c>
      <c r="E74" s="2" t="s">
        <v>375</v>
      </c>
      <c r="F74" s="2" t="s">
        <v>472</v>
      </c>
      <c r="G74" s="5" t="s">
        <v>17</v>
      </c>
      <c r="H74" s="2" t="s">
        <v>18</v>
      </c>
      <c r="I74" s="5">
        <v>34</v>
      </c>
      <c r="J74" s="5">
        <v>3</v>
      </c>
    </row>
    <row r="75" spans="1:10" hidden="1">
      <c r="A75" s="2">
        <v>75</v>
      </c>
      <c r="B75" s="2" t="s">
        <v>497</v>
      </c>
      <c r="C75" s="3">
        <v>46009.762228888903</v>
      </c>
      <c r="D75" s="2" t="s">
        <v>498</v>
      </c>
      <c r="E75" s="2" t="s">
        <v>375</v>
      </c>
      <c r="F75" s="2" t="s">
        <v>499</v>
      </c>
      <c r="G75" s="5" t="s">
        <v>17</v>
      </c>
      <c r="H75" s="2" t="s">
        <v>18</v>
      </c>
      <c r="I75" s="5">
        <v>35</v>
      </c>
      <c r="J75" s="5">
        <v>2</v>
      </c>
    </row>
    <row r="76" spans="1:10" hidden="1">
      <c r="A76" s="2">
        <v>76</v>
      </c>
      <c r="B76" s="2" t="s">
        <v>2085</v>
      </c>
      <c r="C76" s="3">
        <v>46008.550740705999</v>
      </c>
      <c r="D76" s="2" t="s">
        <v>2086</v>
      </c>
      <c r="E76" s="2" t="s">
        <v>375</v>
      </c>
      <c r="F76" s="2" t="s">
        <v>2074</v>
      </c>
      <c r="G76" s="5" t="s">
        <v>17</v>
      </c>
      <c r="H76" s="2" t="s">
        <v>18</v>
      </c>
      <c r="I76" s="5">
        <v>34</v>
      </c>
      <c r="J76" s="5">
        <v>3</v>
      </c>
    </row>
    <row r="77" spans="1:10" hidden="1">
      <c r="A77" s="2">
        <v>77</v>
      </c>
      <c r="B77" s="2" t="s">
        <v>841</v>
      </c>
      <c r="C77" s="3">
        <v>46009.550030312501</v>
      </c>
      <c r="D77" s="2" t="s">
        <v>842</v>
      </c>
      <c r="E77" s="2" t="s">
        <v>15</v>
      </c>
      <c r="F77" s="2" t="s">
        <v>843</v>
      </c>
      <c r="G77" s="5" t="s">
        <v>17</v>
      </c>
      <c r="H77" s="2" t="s">
        <v>18</v>
      </c>
      <c r="I77" s="5">
        <v>34</v>
      </c>
      <c r="J77" s="5">
        <v>3</v>
      </c>
    </row>
    <row r="78" spans="1:10" hidden="1">
      <c r="A78" s="2">
        <v>78</v>
      </c>
      <c r="B78" s="2" t="s">
        <v>1598</v>
      </c>
      <c r="C78" s="3">
        <v>46008.780499050903</v>
      </c>
      <c r="D78" s="2" t="s">
        <v>1599</v>
      </c>
      <c r="E78" s="2" t="s">
        <v>15</v>
      </c>
      <c r="F78" s="2" t="s">
        <v>1526</v>
      </c>
      <c r="G78" s="5" t="s">
        <v>17</v>
      </c>
      <c r="H78" s="2" t="s">
        <v>18</v>
      </c>
      <c r="I78" s="5">
        <v>32</v>
      </c>
      <c r="J78" s="5"/>
    </row>
    <row r="79" spans="1:10" hidden="1">
      <c r="A79" s="2">
        <v>79</v>
      </c>
      <c r="B79" s="2" t="s">
        <v>310</v>
      </c>
      <c r="C79" s="3">
        <v>46009.873497419001</v>
      </c>
      <c r="D79" s="2" t="s">
        <v>311</v>
      </c>
      <c r="E79" s="2" t="s">
        <v>15</v>
      </c>
      <c r="F79" s="2" t="s">
        <v>312</v>
      </c>
      <c r="G79" s="5" t="s">
        <v>17</v>
      </c>
      <c r="H79" s="2" t="s">
        <v>18</v>
      </c>
      <c r="I79" s="5">
        <v>36</v>
      </c>
      <c r="J79" s="5">
        <v>1</v>
      </c>
    </row>
    <row r="80" spans="1:10" hidden="1">
      <c r="A80" s="2">
        <v>80</v>
      </c>
      <c r="B80" s="2" t="s">
        <v>1439</v>
      </c>
      <c r="C80" s="3">
        <v>46008.856003611101</v>
      </c>
      <c r="D80" s="2" t="s">
        <v>1440</v>
      </c>
      <c r="E80" s="2" t="s">
        <v>15</v>
      </c>
      <c r="F80" s="2" t="s">
        <v>68</v>
      </c>
      <c r="G80" s="5" t="s">
        <v>17</v>
      </c>
      <c r="H80" s="2" t="s">
        <v>18</v>
      </c>
      <c r="I80" s="5">
        <v>32</v>
      </c>
      <c r="J80" s="5"/>
    </row>
    <row r="81" spans="1:10" hidden="1">
      <c r="A81" s="2">
        <v>81</v>
      </c>
      <c r="B81" s="2" t="s">
        <v>1504</v>
      </c>
      <c r="C81" s="3">
        <v>46008.812405219898</v>
      </c>
      <c r="D81" s="2" t="s">
        <v>1505</v>
      </c>
      <c r="E81" s="2" t="s">
        <v>15</v>
      </c>
      <c r="F81" s="2" t="s">
        <v>1506</v>
      </c>
      <c r="G81" s="5" t="s">
        <v>17</v>
      </c>
      <c r="H81" s="2" t="s">
        <v>18</v>
      </c>
      <c r="I81" s="5">
        <v>20</v>
      </c>
      <c r="J81" s="5"/>
    </row>
    <row r="82" spans="1:10" hidden="1">
      <c r="A82" s="2">
        <v>82</v>
      </c>
      <c r="B82" s="2" t="s">
        <v>1568</v>
      </c>
      <c r="C82" s="3">
        <v>46008.786052523203</v>
      </c>
      <c r="D82" s="2" t="s">
        <v>1569</v>
      </c>
      <c r="E82" s="2" t="s">
        <v>15</v>
      </c>
      <c r="F82" s="2" t="s">
        <v>1570</v>
      </c>
      <c r="G82" s="5" t="s">
        <v>17</v>
      </c>
      <c r="H82" s="2" t="s">
        <v>18</v>
      </c>
      <c r="I82" s="5">
        <v>30</v>
      </c>
      <c r="J82" s="5"/>
    </row>
    <row r="83" spans="1:10" hidden="1">
      <c r="A83" s="2">
        <v>83</v>
      </c>
      <c r="B83" s="2" t="s">
        <v>721</v>
      </c>
      <c r="C83" s="3">
        <v>46009.645388946803</v>
      </c>
      <c r="D83" s="2" t="s">
        <v>722</v>
      </c>
      <c r="E83" s="2" t="s">
        <v>15</v>
      </c>
      <c r="F83" s="2" t="s">
        <v>31</v>
      </c>
      <c r="G83" s="5" t="s">
        <v>17</v>
      </c>
      <c r="H83" s="2" t="s">
        <v>18</v>
      </c>
      <c r="I83" s="5">
        <v>33</v>
      </c>
      <c r="J83" s="5"/>
    </row>
    <row r="84" spans="1:10" hidden="1">
      <c r="A84" s="2">
        <v>84</v>
      </c>
      <c r="B84" s="2" t="s">
        <v>711</v>
      </c>
      <c r="C84" s="3">
        <v>46009.648689976799</v>
      </c>
      <c r="D84" s="2" t="s">
        <v>712</v>
      </c>
      <c r="E84" s="2" t="s">
        <v>15</v>
      </c>
      <c r="F84" s="2" t="s">
        <v>713</v>
      </c>
      <c r="G84" s="5" t="s">
        <v>17</v>
      </c>
      <c r="H84" s="2" t="s">
        <v>18</v>
      </c>
      <c r="I84" s="5">
        <v>32</v>
      </c>
      <c r="J84" s="5"/>
    </row>
    <row r="85" spans="1:10" hidden="1">
      <c r="A85" s="2">
        <v>85</v>
      </c>
      <c r="B85" s="2" t="s">
        <v>1701</v>
      </c>
      <c r="C85" s="3">
        <v>46008.705893888902</v>
      </c>
      <c r="D85" s="2" t="s">
        <v>1702</v>
      </c>
      <c r="E85" s="2" t="s">
        <v>15</v>
      </c>
      <c r="F85" s="2" t="s">
        <v>1276</v>
      </c>
      <c r="G85" s="5" t="s">
        <v>17</v>
      </c>
      <c r="H85" s="2" t="s">
        <v>18</v>
      </c>
      <c r="I85" s="5">
        <v>33</v>
      </c>
      <c r="J85" s="5"/>
    </row>
    <row r="86" spans="1:10" hidden="1">
      <c r="A86" s="2">
        <v>86</v>
      </c>
      <c r="B86" s="2" t="s">
        <v>811</v>
      </c>
      <c r="C86" s="3">
        <v>46009.5918144444</v>
      </c>
      <c r="D86" s="2" t="s">
        <v>812</v>
      </c>
      <c r="E86" s="2" t="s">
        <v>15</v>
      </c>
      <c r="F86" s="2" t="s">
        <v>294</v>
      </c>
      <c r="G86" s="5" t="s">
        <v>17</v>
      </c>
      <c r="H86" s="2" t="s">
        <v>18</v>
      </c>
      <c r="I86" s="5">
        <v>21</v>
      </c>
      <c r="J86" s="5"/>
    </row>
    <row r="87" spans="1:10" hidden="1">
      <c r="A87" s="2">
        <v>87</v>
      </c>
      <c r="B87" s="2" t="s">
        <v>704</v>
      </c>
      <c r="C87" s="3">
        <v>46009.653527372699</v>
      </c>
      <c r="D87" s="2" t="s">
        <v>705</v>
      </c>
      <c r="E87" s="2" t="s">
        <v>15</v>
      </c>
      <c r="F87" s="2" t="s">
        <v>149</v>
      </c>
      <c r="G87" s="5" t="s">
        <v>17</v>
      </c>
      <c r="H87" s="2" t="s">
        <v>18</v>
      </c>
      <c r="I87" s="5">
        <v>34</v>
      </c>
      <c r="J87" s="5">
        <v>3</v>
      </c>
    </row>
    <row r="88" spans="1:10" hidden="1">
      <c r="A88" s="2">
        <v>88</v>
      </c>
      <c r="B88" s="2" t="s">
        <v>609</v>
      </c>
      <c r="C88" s="3">
        <v>46009.710927881897</v>
      </c>
      <c r="D88" s="2" t="s">
        <v>610</v>
      </c>
      <c r="E88" s="2" t="s">
        <v>15</v>
      </c>
      <c r="F88" s="2" t="s">
        <v>611</v>
      </c>
      <c r="G88" s="5" t="s">
        <v>17</v>
      </c>
      <c r="H88" s="2" t="s">
        <v>18</v>
      </c>
      <c r="I88" s="5">
        <v>35</v>
      </c>
      <c r="J88" s="5">
        <v>2</v>
      </c>
    </row>
    <row r="89" spans="1:10" hidden="1">
      <c r="A89" s="2">
        <v>89</v>
      </c>
      <c r="B89" s="2" t="s">
        <v>586</v>
      </c>
      <c r="C89" s="3">
        <v>46009.714164814803</v>
      </c>
      <c r="D89" s="2" t="s">
        <v>587</v>
      </c>
      <c r="E89" s="2" t="s">
        <v>15</v>
      </c>
      <c r="F89" s="2" t="s">
        <v>588</v>
      </c>
      <c r="G89" s="5" t="s">
        <v>17</v>
      </c>
      <c r="H89" s="2" t="s">
        <v>18</v>
      </c>
      <c r="I89" s="5">
        <v>20</v>
      </c>
      <c r="J89" s="5"/>
    </row>
    <row r="90" spans="1:10" hidden="1">
      <c r="A90" s="2">
        <v>90</v>
      </c>
      <c r="B90" s="2" t="s">
        <v>598</v>
      </c>
      <c r="C90" s="3">
        <v>46009.713037060203</v>
      </c>
      <c r="D90" s="2" t="s">
        <v>599</v>
      </c>
      <c r="E90" s="2" t="s">
        <v>15</v>
      </c>
      <c r="F90" s="2" t="s">
        <v>53</v>
      </c>
      <c r="G90" s="5" t="s">
        <v>17</v>
      </c>
      <c r="H90" s="2" t="s">
        <v>18</v>
      </c>
      <c r="I90" s="5">
        <v>20</v>
      </c>
      <c r="J90" s="5"/>
    </row>
    <row r="91" spans="1:10" hidden="1">
      <c r="A91" s="2">
        <v>91</v>
      </c>
      <c r="B91" s="2" t="s">
        <v>582</v>
      </c>
      <c r="C91" s="3">
        <v>46009.717345428202</v>
      </c>
      <c r="D91" s="2" t="s">
        <v>583</v>
      </c>
      <c r="E91" s="2" t="s">
        <v>15</v>
      </c>
      <c r="F91" s="2" t="s">
        <v>149</v>
      </c>
      <c r="G91" s="5" t="s">
        <v>17</v>
      </c>
      <c r="H91" s="2" t="s">
        <v>18</v>
      </c>
      <c r="I91" s="5">
        <v>35</v>
      </c>
      <c r="J91" s="5">
        <v>2</v>
      </c>
    </row>
    <row r="92" spans="1:10" hidden="1">
      <c r="A92" s="2">
        <v>92</v>
      </c>
      <c r="B92" s="2" t="s">
        <v>2196</v>
      </c>
      <c r="C92" s="3">
        <v>46008.447651770803</v>
      </c>
      <c r="D92" s="2" t="s">
        <v>2197</v>
      </c>
      <c r="E92" s="2" t="s">
        <v>15</v>
      </c>
      <c r="F92" s="2" t="s">
        <v>2198</v>
      </c>
      <c r="G92" s="5" t="s">
        <v>17</v>
      </c>
      <c r="H92" s="2" t="s">
        <v>18</v>
      </c>
      <c r="I92" s="5">
        <v>35</v>
      </c>
      <c r="J92" s="5">
        <v>2</v>
      </c>
    </row>
    <row r="93" spans="1:10" hidden="1">
      <c r="A93" s="2">
        <v>93</v>
      </c>
      <c r="B93" s="2" t="s">
        <v>984</v>
      </c>
      <c r="C93" s="3">
        <v>46009.484119432898</v>
      </c>
      <c r="D93" s="2" t="s">
        <v>985</v>
      </c>
      <c r="E93" s="2" t="s">
        <v>15</v>
      </c>
      <c r="F93" s="2" t="s">
        <v>986</v>
      </c>
      <c r="G93" s="5" t="s">
        <v>17</v>
      </c>
      <c r="H93" s="2" t="s">
        <v>18</v>
      </c>
      <c r="I93" s="5">
        <v>31</v>
      </c>
      <c r="J93" s="5"/>
    </row>
    <row r="94" spans="1:10" hidden="1">
      <c r="A94" s="2">
        <v>94</v>
      </c>
      <c r="B94" s="2" t="s">
        <v>1066</v>
      </c>
      <c r="C94" s="3">
        <v>46009.4510872338</v>
      </c>
      <c r="D94" s="2" t="s">
        <v>1067</v>
      </c>
      <c r="E94" s="2" t="s">
        <v>15</v>
      </c>
      <c r="F94" s="2" t="s">
        <v>1050</v>
      </c>
      <c r="G94" s="5" t="s">
        <v>17</v>
      </c>
      <c r="H94" s="2" t="s">
        <v>12</v>
      </c>
      <c r="I94" s="5">
        <v>32</v>
      </c>
      <c r="J94" s="5"/>
    </row>
    <row r="95" spans="1:10" hidden="1">
      <c r="A95" s="2">
        <v>95</v>
      </c>
      <c r="B95" s="2" t="s">
        <v>1384</v>
      </c>
      <c r="C95" s="3">
        <v>46008.900313101898</v>
      </c>
      <c r="D95" s="2" t="s">
        <v>1385</v>
      </c>
      <c r="E95" s="2" t="s">
        <v>15</v>
      </c>
      <c r="F95" s="2" t="s">
        <v>1383</v>
      </c>
      <c r="G95" s="5" t="s">
        <v>17</v>
      </c>
      <c r="H95" s="2" t="s">
        <v>18</v>
      </c>
      <c r="I95" s="5">
        <v>36</v>
      </c>
      <c r="J95" s="5">
        <v>1</v>
      </c>
    </row>
    <row r="96" spans="1:10" hidden="1">
      <c r="A96" s="2">
        <v>96</v>
      </c>
      <c r="B96" s="2" t="s">
        <v>1669</v>
      </c>
      <c r="C96" s="3">
        <v>46008.7323426968</v>
      </c>
      <c r="D96" s="2" t="s">
        <v>2235</v>
      </c>
      <c r="E96" s="2" t="s">
        <v>15</v>
      </c>
      <c r="F96" s="2" t="s">
        <v>1565</v>
      </c>
      <c r="G96" s="5" t="s">
        <v>17</v>
      </c>
      <c r="H96" s="2" t="s">
        <v>18</v>
      </c>
      <c r="I96" s="5">
        <v>32</v>
      </c>
      <c r="J96" s="5"/>
    </row>
    <row r="97" spans="1:10" hidden="1">
      <c r="A97" s="2">
        <v>97</v>
      </c>
      <c r="B97" s="2" t="s">
        <v>286</v>
      </c>
      <c r="C97" s="3">
        <v>46009.887616226799</v>
      </c>
      <c r="D97" s="2" t="s">
        <v>287</v>
      </c>
      <c r="E97" s="2" t="s">
        <v>15</v>
      </c>
      <c r="F97" s="2" t="s">
        <v>271</v>
      </c>
      <c r="G97" s="5" t="s">
        <v>17</v>
      </c>
      <c r="H97" s="2" t="s">
        <v>18</v>
      </c>
      <c r="I97" s="5">
        <v>26</v>
      </c>
      <c r="J97" s="5"/>
    </row>
    <row r="98" spans="1:10" hidden="1">
      <c r="A98" s="2">
        <v>98</v>
      </c>
      <c r="B98" s="2" t="s">
        <v>617</v>
      </c>
      <c r="C98" s="3">
        <v>46009.701993726798</v>
      </c>
      <c r="D98" s="2" t="s">
        <v>618</v>
      </c>
      <c r="E98" s="2" t="s">
        <v>15</v>
      </c>
      <c r="F98" s="2" t="s">
        <v>619</v>
      </c>
      <c r="G98" s="5" t="s">
        <v>17</v>
      </c>
      <c r="H98" s="2" t="s">
        <v>18</v>
      </c>
      <c r="I98" s="5">
        <v>30</v>
      </c>
      <c r="J98" s="5"/>
    </row>
    <row r="99" spans="1:10" hidden="1">
      <c r="A99" s="2">
        <v>99</v>
      </c>
      <c r="B99" s="2" t="s">
        <v>1361</v>
      </c>
      <c r="C99" s="3">
        <v>46008.919879756897</v>
      </c>
      <c r="D99" s="2" t="s">
        <v>1362</v>
      </c>
      <c r="E99" s="2" t="s">
        <v>15</v>
      </c>
      <c r="F99" s="2" t="s">
        <v>1276</v>
      </c>
      <c r="G99" s="5" t="s">
        <v>17</v>
      </c>
      <c r="H99" s="2" t="s">
        <v>18</v>
      </c>
      <c r="I99" s="5">
        <v>22</v>
      </c>
      <c r="J99" s="5"/>
    </row>
    <row r="100" spans="1:10" hidden="1">
      <c r="A100" s="2">
        <v>100</v>
      </c>
      <c r="B100" s="2" t="s">
        <v>316</v>
      </c>
      <c r="C100" s="3">
        <v>46009.868355138897</v>
      </c>
      <c r="D100" s="2" t="s">
        <v>317</v>
      </c>
      <c r="E100" s="2" t="s">
        <v>15</v>
      </c>
      <c r="F100" s="2" t="s">
        <v>318</v>
      </c>
      <c r="G100" s="5" t="s">
        <v>17</v>
      </c>
      <c r="H100" s="2" t="s">
        <v>18</v>
      </c>
      <c r="I100" s="5">
        <v>35</v>
      </c>
      <c r="J100" s="5">
        <v>2</v>
      </c>
    </row>
    <row r="101" spans="1:10" hidden="1">
      <c r="A101" s="2">
        <v>101</v>
      </c>
      <c r="B101" s="2" t="s">
        <v>551</v>
      </c>
      <c r="C101" s="3">
        <v>46009.724956898099</v>
      </c>
      <c r="D101" s="2" t="s">
        <v>552</v>
      </c>
      <c r="E101" s="2" t="s">
        <v>15</v>
      </c>
      <c r="F101" s="2" t="s">
        <v>53</v>
      </c>
      <c r="G101" s="5" t="s">
        <v>17</v>
      </c>
      <c r="H101" s="2" t="s">
        <v>18</v>
      </c>
      <c r="I101" s="5">
        <v>35</v>
      </c>
      <c r="J101" s="5">
        <v>2</v>
      </c>
    </row>
    <row r="102" spans="1:10" hidden="1">
      <c r="A102" s="2">
        <v>102</v>
      </c>
      <c r="B102" s="2" t="s">
        <v>1327</v>
      </c>
      <c r="C102" s="3">
        <v>46008.927949907396</v>
      </c>
      <c r="D102" s="2" t="s">
        <v>1328</v>
      </c>
      <c r="E102" s="2" t="s">
        <v>15</v>
      </c>
      <c r="F102" s="2" t="s">
        <v>1329</v>
      </c>
      <c r="G102" s="5" t="s">
        <v>17</v>
      </c>
      <c r="H102" s="2" t="s">
        <v>18</v>
      </c>
      <c r="I102" s="5">
        <v>36</v>
      </c>
      <c r="J102" s="5">
        <v>1</v>
      </c>
    </row>
    <row r="103" spans="1:10" hidden="1">
      <c r="A103" s="2">
        <v>103</v>
      </c>
      <c r="B103" s="2" t="s">
        <v>556</v>
      </c>
      <c r="C103" s="3">
        <v>46009.724306087999</v>
      </c>
      <c r="D103" s="2" t="s">
        <v>557</v>
      </c>
      <c r="E103" s="2" t="s">
        <v>15</v>
      </c>
      <c r="F103" s="2" t="s">
        <v>149</v>
      </c>
      <c r="G103" s="5" t="s">
        <v>17</v>
      </c>
      <c r="H103" s="2" t="s">
        <v>18</v>
      </c>
      <c r="I103" s="5">
        <v>30</v>
      </c>
      <c r="J103" s="5"/>
    </row>
    <row r="104" spans="1:10" hidden="1">
      <c r="A104" s="2">
        <v>104</v>
      </c>
      <c r="B104" s="2" t="s">
        <v>195</v>
      </c>
      <c r="C104" s="3">
        <v>46009.926574097197</v>
      </c>
      <c r="D104" s="2" t="s">
        <v>196</v>
      </c>
      <c r="E104" s="2" t="s">
        <v>15</v>
      </c>
      <c r="F104" s="2" t="s">
        <v>197</v>
      </c>
      <c r="G104" s="5" t="s">
        <v>17</v>
      </c>
      <c r="H104" s="2" t="s">
        <v>18</v>
      </c>
      <c r="I104" s="5">
        <v>6</v>
      </c>
      <c r="J104" s="5"/>
    </row>
    <row r="105" spans="1:10" hidden="1">
      <c r="A105" s="2">
        <v>105</v>
      </c>
      <c r="B105" s="2" t="s">
        <v>500</v>
      </c>
      <c r="C105" s="3">
        <v>46009.757386840298</v>
      </c>
      <c r="D105" s="2" t="s">
        <v>501</v>
      </c>
      <c r="E105" s="2" t="s">
        <v>15</v>
      </c>
      <c r="F105" s="2" t="s">
        <v>149</v>
      </c>
      <c r="G105" s="5" t="s">
        <v>17</v>
      </c>
      <c r="H105" s="2" t="s">
        <v>18</v>
      </c>
      <c r="I105" s="5">
        <v>31</v>
      </c>
      <c r="J105" s="5"/>
    </row>
    <row r="106" spans="1:10" hidden="1">
      <c r="A106" s="2">
        <v>106</v>
      </c>
      <c r="B106" s="2" t="s">
        <v>990</v>
      </c>
      <c r="C106" s="3">
        <v>46009.483156539398</v>
      </c>
      <c r="D106" s="2" t="s">
        <v>991</v>
      </c>
      <c r="E106" s="2" t="s">
        <v>15</v>
      </c>
      <c r="F106" s="2" t="s">
        <v>992</v>
      </c>
      <c r="G106" s="5" t="s">
        <v>17</v>
      </c>
      <c r="H106" s="2" t="s">
        <v>18</v>
      </c>
      <c r="I106" s="5">
        <v>33</v>
      </c>
      <c r="J106" s="5"/>
    </row>
    <row r="107" spans="1:10" hidden="1">
      <c r="A107" s="2">
        <v>107</v>
      </c>
      <c r="B107" s="2" t="s">
        <v>719</v>
      </c>
      <c r="C107" s="3">
        <v>46009.647071655098</v>
      </c>
      <c r="D107" s="2" t="s">
        <v>720</v>
      </c>
      <c r="E107" s="2" t="s">
        <v>15</v>
      </c>
      <c r="F107" s="2" t="s">
        <v>31</v>
      </c>
      <c r="G107" s="5" t="s">
        <v>17</v>
      </c>
      <c r="H107" s="2" t="s">
        <v>18</v>
      </c>
      <c r="I107" s="5">
        <v>36</v>
      </c>
      <c r="J107" s="5">
        <v>1</v>
      </c>
    </row>
    <row r="108" spans="1:10" hidden="1">
      <c r="A108" s="2">
        <v>108</v>
      </c>
      <c r="B108" s="2" t="s">
        <v>1386</v>
      </c>
      <c r="C108" s="3">
        <v>46008.900179965298</v>
      </c>
      <c r="D108" s="2" t="s">
        <v>1387</v>
      </c>
      <c r="E108" s="2" t="s">
        <v>15</v>
      </c>
      <c r="F108" s="2" t="s">
        <v>1388</v>
      </c>
      <c r="G108" s="5" t="s">
        <v>17</v>
      </c>
      <c r="H108" s="2" t="s">
        <v>18</v>
      </c>
      <c r="I108" s="5">
        <v>33</v>
      </c>
      <c r="J108" s="5"/>
    </row>
    <row r="109" spans="1:10" hidden="1">
      <c r="A109" s="2">
        <v>109</v>
      </c>
      <c r="B109" s="2" t="s">
        <v>1764</v>
      </c>
      <c r="C109" s="3">
        <v>46008.677478298603</v>
      </c>
      <c r="D109" s="2" t="s">
        <v>1765</v>
      </c>
      <c r="E109" s="2" t="s">
        <v>15</v>
      </c>
      <c r="F109" s="2" t="s">
        <v>1766</v>
      </c>
      <c r="G109" s="5" t="s">
        <v>17</v>
      </c>
      <c r="H109" s="2" t="s">
        <v>18</v>
      </c>
      <c r="I109" s="5">
        <v>33</v>
      </c>
      <c r="J109" s="5"/>
    </row>
    <row r="110" spans="1:10" hidden="1">
      <c r="A110" s="2">
        <v>110</v>
      </c>
      <c r="B110" s="2" t="s">
        <v>1687</v>
      </c>
      <c r="C110" s="3">
        <v>46008.712564317102</v>
      </c>
      <c r="D110" s="2" t="s">
        <v>1688</v>
      </c>
      <c r="E110" s="2" t="s">
        <v>15</v>
      </c>
      <c r="F110" s="2" t="s">
        <v>1276</v>
      </c>
      <c r="G110" s="5" t="s">
        <v>17</v>
      </c>
      <c r="H110" s="2" t="s">
        <v>18</v>
      </c>
      <c r="I110" s="5">
        <v>35</v>
      </c>
      <c r="J110" s="5">
        <v>2</v>
      </c>
    </row>
    <row r="111" spans="1:10" hidden="1">
      <c r="A111" s="2">
        <v>111</v>
      </c>
      <c r="B111" s="2" t="s">
        <v>553</v>
      </c>
      <c r="C111" s="3">
        <v>46009.724873067098</v>
      </c>
      <c r="D111" s="2" t="s">
        <v>554</v>
      </c>
      <c r="E111" s="2" t="s">
        <v>15</v>
      </c>
      <c r="F111" s="2" t="s">
        <v>555</v>
      </c>
      <c r="G111" s="5" t="s">
        <v>17</v>
      </c>
      <c r="H111" s="2" t="s">
        <v>18</v>
      </c>
      <c r="I111" s="5">
        <v>35</v>
      </c>
      <c r="J111" s="5">
        <v>2</v>
      </c>
    </row>
    <row r="112" spans="1:10" hidden="1">
      <c r="A112" s="2">
        <v>112</v>
      </c>
      <c r="B112" s="2" t="s">
        <v>564</v>
      </c>
      <c r="C112" s="3">
        <v>46009.720140277801</v>
      </c>
      <c r="D112" s="2" t="s">
        <v>565</v>
      </c>
      <c r="E112" s="2" t="s">
        <v>15</v>
      </c>
      <c r="F112" s="2" t="s">
        <v>149</v>
      </c>
      <c r="G112" s="5" t="s">
        <v>17</v>
      </c>
      <c r="H112" s="2" t="s">
        <v>18</v>
      </c>
      <c r="I112" s="5">
        <v>32</v>
      </c>
      <c r="J112" s="5"/>
    </row>
    <row r="113" spans="1:10" hidden="1">
      <c r="A113" s="2">
        <v>113</v>
      </c>
      <c r="B113" s="2" t="s">
        <v>678</v>
      </c>
      <c r="C113" s="3">
        <v>46009.679829305598</v>
      </c>
      <c r="D113" s="2" t="s">
        <v>679</v>
      </c>
      <c r="E113" s="2" t="s">
        <v>15</v>
      </c>
      <c r="F113" s="2" t="s">
        <v>680</v>
      </c>
      <c r="G113" s="5" t="s">
        <v>17</v>
      </c>
      <c r="H113" s="2" t="s">
        <v>18</v>
      </c>
      <c r="I113" s="5">
        <v>17</v>
      </c>
      <c r="J113" s="5"/>
    </row>
    <row r="114" spans="1:10" hidden="1">
      <c r="A114" s="2">
        <v>114</v>
      </c>
      <c r="B114" s="2" t="s">
        <v>1289</v>
      </c>
      <c r="C114" s="3">
        <v>46008.948609004598</v>
      </c>
      <c r="D114" s="2" t="s">
        <v>1290</v>
      </c>
      <c r="E114" s="2" t="s">
        <v>15</v>
      </c>
      <c r="F114" s="2" t="s">
        <v>68</v>
      </c>
      <c r="G114" s="5" t="s">
        <v>17</v>
      </c>
      <c r="H114" s="2" t="s">
        <v>18</v>
      </c>
      <c r="I114" s="5">
        <v>36</v>
      </c>
      <c r="J114" s="5">
        <v>1</v>
      </c>
    </row>
    <row r="115" spans="1:10" hidden="1">
      <c r="A115" s="2">
        <v>115</v>
      </c>
      <c r="B115" s="2" t="s">
        <v>766</v>
      </c>
      <c r="C115" s="3">
        <v>46009.623753414402</v>
      </c>
      <c r="D115" s="2" t="s">
        <v>767</v>
      </c>
      <c r="E115" s="2" t="s">
        <v>15</v>
      </c>
      <c r="F115" s="2" t="s">
        <v>104</v>
      </c>
      <c r="G115" s="5" t="s">
        <v>17</v>
      </c>
      <c r="H115" s="2" t="s">
        <v>18</v>
      </c>
      <c r="I115" s="5">
        <v>34</v>
      </c>
      <c r="J115" s="5">
        <v>3</v>
      </c>
    </row>
    <row r="116" spans="1:10" hidden="1">
      <c r="A116" s="2">
        <v>116</v>
      </c>
      <c r="B116" s="2" t="s">
        <v>1582</v>
      </c>
      <c r="C116" s="3">
        <v>46008.783900636598</v>
      </c>
      <c r="D116" s="2" t="s">
        <v>1583</v>
      </c>
      <c r="E116" s="2" t="s">
        <v>15</v>
      </c>
      <c r="F116" s="2" t="s">
        <v>1548</v>
      </c>
      <c r="G116" s="5" t="s">
        <v>17</v>
      </c>
      <c r="H116" s="2" t="s">
        <v>18</v>
      </c>
      <c r="I116" s="5">
        <v>30</v>
      </c>
      <c r="J116" s="5"/>
    </row>
    <row r="117" spans="1:10" hidden="1">
      <c r="A117" s="2">
        <v>117</v>
      </c>
      <c r="B117" s="2" t="s">
        <v>1402</v>
      </c>
      <c r="C117" s="3">
        <v>46008.884883483799</v>
      </c>
      <c r="D117" s="2" t="s">
        <v>1403</v>
      </c>
      <c r="E117" s="2" t="s">
        <v>15</v>
      </c>
      <c r="F117" s="2" t="s">
        <v>1404</v>
      </c>
      <c r="G117" s="5" t="s">
        <v>17</v>
      </c>
      <c r="H117" s="2" t="s">
        <v>18</v>
      </c>
      <c r="I117" s="5">
        <v>35</v>
      </c>
      <c r="J117" s="5">
        <v>2</v>
      </c>
    </row>
    <row r="118" spans="1:10" hidden="1">
      <c r="A118" s="2">
        <v>118</v>
      </c>
      <c r="B118" s="2" t="s">
        <v>1753</v>
      </c>
      <c r="C118" s="3">
        <v>46008.681950300903</v>
      </c>
      <c r="D118" s="2" t="s">
        <v>1754</v>
      </c>
      <c r="E118" s="2" t="s">
        <v>15</v>
      </c>
      <c r="F118" s="2" t="s">
        <v>1181</v>
      </c>
      <c r="G118" s="5" t="s">
        <v>17</v>
      </c>
      <c r="H118" s="2" t="s">
        <v>18</v>
      </c>
      <c r="I118" s="5">
        <v>35</v>
      </c>
      <c r="J118" s="5">
        <v>2</v>
      </c>
    </row>
    <row r="119" spans="1:10" hidden="1">
      <c r="A119" s="2">
        <v>119</v>
      </c>
      <c r="B119" s="2" t="s">
        <v>1515</v>
      </c>
      <c r="C119" s="3">
        <v>46008.811815578701</v>
      </c>
      <c r="D119" s="2" t="s">
        <v>1516</v>
      </c>
      <c r="E119" s="2" t="s">
        <v>15</v>
      </c>
      <c r="F119" s="2" t="s">
        <v>1517</v>
      </c>
      <c r="G119" s="5" t="s">
        <v>17</v>
      </c>
      <c r="H119" s="2" t="s">
        <v>18</v>
      </c>
      <c r="I119" s="5">
        <v>34</v>
      </c>
      <c r="J119" s="5">
        <v>3</v>
      </c>
    </row>
    <row r="120" spans="1:10" hidden="1">
      <c r="A120" s="2">
        <v>120</v>
      </c>
      <c r="B120" s="2" t="s">
        <v>1640</v>
      </c>
      <c r="C120" s="3">
        <v>46008.748134282403</v>
      </c>
      <c r="D120" s="2" t="s">
        <v>1641</v>
      </c>
      <c r="E120" s="2" t="s">
        <v>15</v>
      </c>
      <c r="F120" s="2" t="s">
        <v>1529</v>
      </c>
      <c r="G120" s="5" t="s">
        <v>17</v>
      </c>
      <c r="H120" s="2" t="s">
        <v>18</v>
      </c>
      <c r="I120" s="5">
        <v>33</v>
      </c>
      <c r="J120" s="5"/>
    </row>
    <row r="121" spans="1:10" hidden="1">
      <c r="A121" s="2">
        <v>121</v>
      </c>
      <c r="B121" s="2" t="s">
        <v>39</v>
      </c>
      <c r="C121" s="3">
        <v>46009.988299143501</v>
      </c>
      <c r="D121" s="2" t="s">
        <v>40</v>
      </c>
      <c r="E121" s="2" t="s">
        <v>15</v>
      </c>
      <c r="F121" s="2" t="s">
        <v>41</v>
      </c>
      <c r="G121" s="5" t="s">
        <v>17</v>
      </c>
      <c r="H121" s="2" t="s">
        <v>18</v>
      </c>
      <c r="I121" s="5">
        <v>33</v>
      </c>
      <c r="J121" s="5"/>
    </row>
    <row r="122" spans="1:10" hidden="1">
      <c r="A122" s="2">
        <v>122</v>
      </c>
      <c r="B122" s="2" t="s">
        <v>714</v>
      </c>
      <c r="C122" s="3">
        <v>46009.647355300898</v>
      </c>
      <c r="D122" s="2" t="s">
        <v>715</v>
      </c>
      <c r="E122" s="2" t="s">
        <v>15</v>
      </c>
      <c r="F122" s="2" t="s">
        <v>716</v>
      </c>
      <c r="G122" s="5" t="s">
        <v>17</v>
      </c>
      <c r="H122" s="2" t="s">
        <v>18</v>
      </c>
      <c r="I122" s="5">
        <v>35</v>
      </c>
      <c r="J122" s="5">
        <v>2</v>
      </c>
    </row>
    <row r="123" spans="1:10" hidden="1">
      <c r="A123" s="2">
        <v>123</v>
      </c>
      <c r="B123" s="2" t="s">
        <v>548</v>
      </c>
      <c r="C123" s="3">
        <v>46009.725104907397</v>
      </c>
      <c r="D123" s="2" t="s">
        <v>549</v>
      </c>
      <c r="E123" s="2" t="s">
        <v>15</v>
      </c>
      <c r="F123" s="2" t="s">
        <v>550</v>
      </c>
      <c r="G123" s="5" t="s">
        <v>17</v>
      </c>
      <c r="H123" s="2" t="s">
        <v>18</v>
      </c>
      <c r="I123" s="5">
        <v>31</v>
      </c>
      <c r="J123" s="5"/>
    </row>
    <row r="124" spans="1:10" hidden="1">
      <c r="A124" s="2">
        <v>124</v>
      </c>
      <c r="B124" s="2" t="s">
        <v>1695</v>
      </c>
      <c r="C124" s="3">
        <v>46008.707297245397</v>
      </c>
      <c r="D124" s="2" t="s">
        <v>1696</v>
      </c>
      <c r="E124" s="2" t="s">
        <v>15</v>
      </c>
      <c r="F124" s="2" t="s">
        <v>1680</v>
      </c>
      <c r="G124" s="5" t="s">
        <v>17</v>
      </c>
      <c r="H124" s="2" t="s">
        <v>18</v>
      </c>
      <c r="I124" s="5">
        <v>35</v>
      </c>
      <c r="J124" s="5">
        <v>2</v>
      </c>
    </row>
    <row r="125" spans="1:10" hidden="1">
      <c r="A125" s="2">
        <v>125</v>
      </c>
      <c r="B125" s="2" t="s">
        <v>1609</v>
      </c>
      <c r="C125" s="3">
        <v>46008.766807951397</v>
      </c>
      <c r="D125" s="2" t="s">
        <v>1610</v>
      </c>
      <c r="E125" s="2" t="s">
        <v>15</v>
      </c>
      <c r="F125" s="2" t="s">
        <v>1565</v>
      </c>
      <c r="G125" s="5" t="s">
        <v>17</v>
      </c>
      <c r="H125" s="2" t="s">
        <v>18</v>
      </c>
      <c r="I125" s="5">
        <v>0</v>
      </c>
      <c r="J125" s="5"/>
    </row>
    <row r="126" spans="1:10" hidden="1">
      <c r="A126" s="2">
        <v>126</v>
      </c>
      <c r="B126" s="2" t="s">
        <v>1566</v>
      </c>
      <c r="C126" s="3">
        <v>46008.788810405102</v>
      </c>
      <c r="D126" s="2" t="s">
        <v>1567</v>
      </c>
      <c r="E126" s="2" t="s">
        <v>15</v>
      </c>
      <c r="F126" s="2" t="s">
        <v>50</v>
      </c>
      <c r="G126" s="5" t="s">
        <v>17</v>
      </c>
      <c r="H126" s="2" t="s">
        <v>18</v>
      </c>
      <c r="I126" s="5">
        <v>32</v>
      </c>
      <c r="J126" s="5"/>
    </row>
    <row r="127" spans="1:10" hidden="1">
      <c r="A127" s="2">
        <v>127</v>
      </c>
      <c r="B127" s="2" t="s">
        <v>1579</v>
      </c>
      <c r="C127" s="3">
        <v>46008.7850344213</v>
      </c>
      <c r="D127" s="2" t="s">
        <v>1580</v>
      </c>
      <c r="E127" s="2" t="s">
        <v>15</v>
      </c>
      <c r="F127" s="2" t="s">
        <v>1581</v>
      </c>
      <c r="G127" s="5" t="s">
        <v>17</v>
      </c>
      <c r="H127" s="2" t="s">
        <v>18</v>
      </c>
      <c r="I127" s="5">
        <v>32</v>
      </c>
      <c r="J127" s="5"/>
    </row>
    <row r="128" spans="1:10" hidden="1">
      <c r="A128" s="2">
        <v>128</v>
      </c>
      <c r="B128" s="2" t="s">
        <v>1543</v>
      </c>
      <c r="C128" s="3">
        <v>46008.805714398099</v>
      </c>
      <c r="D128" s="2" t="s">
        <v>1544</v>
      </c>
      <c r="E128" s="2" t="s">
        <v>15</v>
      </c>
      <c r="F128" s="2" t="s">
        <v>1545</v>
      </c>
      <c r="G128" s="5" t="s">
        <v>17</v>
      </c>
      <c r="H128" s="2" t="s">
        <v>18</v>
      </c>
      <c r="I128" s="5">
        <v>18</v>
      </c>
      <c r="J128" s="5"/>
    </row>
    <row r="129" spans="1:10" hidden="1">
      <c r="A129" s="2">
        <v>129</v>
      </c>
      <c r="B129" s="2" t="s">
        <v>358</v>
      </c>
      <c r="C129" s="3">
        <v>46009.853826840299</v>
      </c>
      <c r="D129" s="2" t="s">
        <v>359</v>
      </c>
      <c r="E129" s="2" t="s">
        <v>15</v>
      </c>
      <c r="F129" s="2" t="s">
        <v>360</v>
      </c>
      <c r="G129" s="5" t="s">
        <v>17</v>
      </c>
      <c r="H129" s="2" t="s">
        <v>18</v>
      </c>
      <c r="I129" s="5">
        <v>26</v>
      </c>
      <c r="J129" s="5"/>
    </row>
    <row r="130" spans="1:10" hidden="1">
      <c r="A130" s="2">
        <v>130</v>
      </c>
      <c r="B130" s="2" t="s">
        <v>1048</v>
      </c>
      <c r="C130" s="3">
        <v>46009.4538320949</v>
      </c>
      <c r="D130" s="2" t="s">
        <v>1049</v>
      </c>
      <c r="E130" s="2" t="s">
        <v>15</v>
      </c>
      <c r="F130" s="2" t="s">
        <v>1050</v>
      </c>
      <c r="G130" s="5" t="s">
        <v>17</v>
      </c>
      <c r="H130" s="2" t="s">
        <v>12</v>
      </c>
      <c r="I130" s="5">
        <v>32</v>
      </c>
      <c r="J130" s="5"/>
    </row>
    <row r="131" spans="1:10" hidden="1">
      <c r="A131" s="2">
        <v>131</v>
      </c>
      <c r="B131" s="2" t="s">
        <v>1320</v>
      </c>
      <c r="C131" s="3">
        <v>46008.932174085603</v>
      </c>
      <c r="D131" s="2" t="s">
        <v>1321</v>
      </c>
      <c r="E131" s="2" t="s">
        <v>15</v>
      </c>
      <c r="F131" s="2" t="s">
        <v>1256</v>
      </c>
      <c r="G131" s="5" t="s">
        <v>17</v>
      </c>
      <c r="H131" s="2" t="s">
        <v>18</v>
      </c>
      <c r="I131" s="5">
        <v>31</v>
      </c>
      <c r="J131" s="5"/>
    </row>
    <row r="132" spans="1:10" hidden="1">
      <c r="A132" s="2">
        <v>132</v>
      </c>
      <c r="B132" s="2" t="s">
        <v>51</v>
      </c>
      <c r="C132" s="3">
        <v>46009.977831643497</v>
      </c>
      <c r="D132" s="2" t="s">
        <v>52</v>
      </c>
      <c r="E132" s="2" t="s">
        <v>15</v>
      </c>
      <c r="F132" s="2" t="s">
        <v>53</v>
      </c>
      <c r="G132" s="5" t="s">
        <v>17</v>
      </c>
      <c r="H132" s="2" t="s">
        <v>18</v>
      </c>
      <c r="I132" s="5">
        <v>33</v>
      </c>
      <c r="J132" s="5"/>
    </row>
    <row r="133" spans="1:10" hidden="1">
      <c r="A133" s="2">
        <v>133</v>
      </c>
      <c r="B133" s="2" t="s">
        <v>956</v>
      </c>
      <c r="C133" s="3">
        <v>46009.495820463002</v>
      </c>
      <c r="D133" s="2" t="s">
        <v>957</v>
      </c>
      <c r="E133" s="2" t="s">
        <v>15</v>
      </c>
      <c r="F133" s="2" t="s">
        <v>958</v>
      </c>
      <c r="G133" s="5" t="s">
        <v>17</v>
      </c>
      <c r="H133" s="2" t="s">
        <v>12</v>
      </c>
      <c r="I133" s="5">
        <v>20</v>
      </c>
      <c r="J133" s="5"/>
    </row>
    <row r="134" spans="1:10" hidden="1">
      <c r="A134" s="2">
        <v>134</v>
      </c>
      <c r="B134" s="2" t="s">
        <v>1379</v>
      </c>
      <c r="C134" s="3">
        <v>46008.905841088002</v>
      </c>
      <c r="D134" s="2" t="s">
        <v>1380</v>
      </c>
      <c r="E134" s="2" t="s">
        <v>15</v>
      </c>
      <c r="F134" s="2" t="s">
        <v>104</v>
      </c>
      <c r="G134" s="5" t="s">
        <v>17</v>
      </c>
      <c r="H134" s="2" t="s">
        <v>18</v>
      </c>
      <c r="I134" s="5">
        <v>31</v>
      </c>
      <c r="J134" s="5"/>
    </row>
    <row r="135" spans="1:10" hidden="1">
      <c r="A135" s="2">
        <v>135</v>
      </c>
      <c r="B135" s="2" t="s">
        <v>224</v>
      </c>
      <c r="C135" s="3">
        <v>46009.916362361102</v>
      </c>
      <c r="D135" s="2" t="s">
        <v>225</v>
      </c>
      <c r="E135" s="2" t="s">
        <v>15</v>
      </c>
      <c r="F135" s="2" t="s">
        <v>226</v>
      </c>
      <c r="G135" s="5" t="s">
        <v>17</v>
      </c>
      <c r="H135" s="2" t="s">
        <v>18</v>
      </c>
      <c r="I135" s="5">
        <v>33</v>
      </c>
      <c r="J135" s="5"/>
    </row>
    <row r="136" spans="1:10" hidden="1">
      <c r="A136" s="2">
        <v>136</v>
      </c>
      <c r="B136" s="2" t="s">
        <v>546</v>
      </c>
      <c r="C136" s="3">
        <v>46009.726975104197</v>
      </c>
      <c r="D136" s="2" t="s">
        <v>547</v>
      </c>
      <c r="E136" s="2" t="s">
        <v>15</v>
      </c>
      <c r="F136" s="2" t="s">
        <v>149</v>
      </c>
      <c r="G136" s="5" t="s">
        <v>17</v>
      </c>
      <c r="H136" s="2" t="s">
        <v>18</v>
      </c>
      <c r="I136" s="5">
        <v>34</v>
      </c>
      <c r="J136" s="5">
        <v>3</v>
      </c>
    </row>
    <row r="137" spans="1:10" hidden="1">
      <c r="A137" s="2">
        <v>137</v>
      </c>
      <c r="B137" s="2" t="s">
        <v>728</v>
      </c>
      <c r="C137" s="3">
        <v>46009.641300057898</v>
      </c>
      <c r="D137" s="2" t="s">
        <v>729</v>
      </c>
      <c r="E137" s="2" t="s">
        <v>15</v>
      </c>
      <c r="F137" s="2" t="s">
        <v>31</v>
      </c>
      <c r="G137" s="5" t="s">
        <v>17</v>
      </c>
      <c r="H137" s="2" t="s">
        <v>18</v>
      </c>
      <c r="I137" s="5">
        <v>27</v>
      </c>
      <c r="J137" s="5"/>
    </row>
    <row r="138" spans="1:10" hidden="1">
      <c r="A138" s="2">
        <v>138</v>
      </c>
      <c r="B138" s="2" t="s">
        <v>1706</v>
      </c>
      <c r="C138" s="3">
        <v>46008.702692789397</v>
      </c>
      <c r="D138" s="2" t="s">
        <v>1707</v>
      </c>
      <c r="E138" s="2" t="s">
        <v>15</v>
      </c>
      <c r="F138" s="2" t="s">
        <v>1256</v>
      </c>
      <c r="G138" s="5" t="s">
        <v>17</v>
      </c>
      <c r="H138" s="2" t="s">
        <v>18</v>
      </c>
      <c r="I138" s="5">
        <v>35</v>
      </c>
      <c r="J138" s="5">
        <v>2</v>
      </c>
    </row>
    <row r="139" spans="1:10" hidden="1">
      <c r="A139" s="2">
        <v>139</v>
      </c>
      <c r="B139" s="2" t="s">
        <v>1678</v>
      </c>
      <c r="C139" s="3">
        <v>46008.714392152797</v>
      </c>
      <c r="D139" s="2" t="s">
        <v>1679</v>
      </c>
      <c r="E139" s="2" t="s">
        <v>15</v>
      </c>
      <c r="F139" s="2" t="s">
        <v>1680</v>
      </c>
      <c r="G139" s="5" t="s">
        <v>17</v>
      </c>
      <c r="H139" s="2" t="s">
        <v>18</v>
      </c>
      <c r="I139" s="5">
        <v>35</v>
      </c>
      <c r="J139" s="5">
        <v>2</v>
      </c>
    </row>
    <row r="140" spans="1:10" hidden="1">
      <c r="A140" s="2">
        <v>140</v>
      </c>
      <c r="B140" s="2" t="s">
        <v>180</v>
      </c>
      <c r="C140" s="3">
        <v>46009.934980752303</v>
      </c>
      <c r="D140" s="2" t="s">
        <v>181</v>
      </c>
      <c r="E140" s="2" t="s">
        <v>15</v>
      </c>
      <c r="F140" s="2" t="s">
        <v>182</v>
      </c>
      <c r="G140" s="5" t="s">
        <v>17</v>
      </c>
      <c r="H140" s="2" t="s">
        <v>18</v>
      </c>
      <c r="I140" s="5">
        <v>33</v>
      </c>
      <c r="J140" s="5"/>
    </row>
    <row r="141" spans="1:10" hidden="1">
      <c r="A141" s="2">
        <v>141</v>
      </c>
      <c r="B141" s="2" t="s">
        <v>1745</v>
      </c>
      <c r="C141" s="3">
        <v>46008.6836495139</v>
      </c>
      <c r="D141" s="2" t="s">
        <v>1746</v>
      </c>
      <c r="E141" s="2" t="s">
        <v>15</v>
      </c>
      <c r="F141" s="2" t="s">
        <v>1181</v>
      </c>
      <c r="G141" s="5" t="s">
        <v>17</v>
      </c>
      <c r="H141" s="2" t="s">
        <v>18</v>
      </c>
      <c r="I141" s="5">
        <v>35</v>
      </c>
      <c r="J141" s="5">
        <v>2</v>
      </c>
    </row>
    <row r="142" spans="1:10" hidden="1">
      <c r="A142" s="2">
        <v>142</v>
      </c>
      <c r="B142" s="2" t="s">
        <v>717</v>
      </c>
      <c r="C142" s="3">
        <v>46009.647175775499</v>
      </c>
      <c r="D142" s="2" t="s">
        <v>718</v>
      </c>
      <c r="E142" s="2" t="s">
        <v>15</v>
      </c>
      <c r="F142" s="2" t="s">
        <v>149</v>
      </c>
      <c r="G142" s="5" t="s">
        <v>17</v>
      </c>
      <c r="H142" s="2" t="s">
        <v>18</v>
      </c>
      <c r="I142" s="5">
        <v>34</v>
      </c>
      <c r="J142" s="5">
        <v>3</v>
      </c>
    </row>
    <row r="143" spans="1:10" hidden="1">
      <c r="A143" s="2">
        <v>143</v>
      </c>
      <c r="B143" s="2" t="s">
        <v>243</v>
      </c>
      <c r="C143" s="3">
        <v>46009.906560636598</v>
      </c>
      <c r="D143" s="2" t="s">
        <v>244</v>
      </c>
      <c r="E143" s="2" t="s">
        <v>15</v>
      </c>
      <c r="F143" s="2" t="s">
        <v>245</v>
      </c>
      <c r="G143" s="5" t="s">
        <v>17</v>
      </c>
      <c r="H143" s="2" t="s">
        <v>18</v>
      </c>
      <c r="I143" s="5">
        <v>32</v>
      </c>
      <c r="J143" s="5"/>
    </row>
    <row r="144" spans="1:10" hidden="1">
      <c r="A144" s="2">
        <v>144</v>
      </c>
      <c r="B144" s="2" t="s">
        <v>1477</v>
      </c>
      <c r="C144" s="3">
        <v>46008.8315419676</v>
      </c>
      <c r="D144" s="2" t="s">
        <v>1478</v>
      </c>
      <c r="E144" s="2" t="s">
        <v>15</v>
      </c>
      <c r="F144" s="2" t="s">
        <v>1479</v>
      </c>
      <c r="G144" s="5" t="s">
        <v>17</v>
      </c>
      <c r="H144" s="2" t="s">
        <v>18</v>
      </c>
      <c r="I144" s="5">
        <v>25</v>
      </c>
      <c r="J144" s="5"/>
    </row>
    <row r="145" spans="1:10" hidden="1">
      <c r="A145" s="2">
        <v>145</v>
      </c>
      <c r="B145" s="2" t="s">
        <v>1530</v>
      </c>
      <c r="C145" s="3">
        <v>46008.808423275499</v>
      </c>
      <c r="D145" s="2" t="s">
        <v>1531</v>
      </c>
      <c r="E145" s="2" t="s">
        <v>15</v>
      </c>
      <c r="F145" s="2" t="s">
        <v>50</v>
      </c>
      <c r="G145" s="5" t="s">
        <v>17</v>
      </c>
      <c r="H145" s="2" t="s">
        <v>18</v>
      </c>
      <c r="I145" s="5">
        <v>32</v>
      </c>
      <c r="J145" s="5"/>
    </row>
    <row r="146" spans="1:10" hidden="1">
      <c r="A146" s="2">
        <v>146</v>
      </c>
      <c r="B146" s="2" t="s">
        <v>165</v>
      </c>
      <c r="C146" s="3">
        <v>46009.940371006902</v>
      </c>
      <c r="D146" s="2" t="s">
        <v>166</v>
      </c>
      <c r="E146" s="2" t="s">
        <v>15</v>
      </c>
      <c r="F146" s="2" t="s">
        <v>167</v>
      </c>
      <c r="G146" s="5" t="s">
        <v>17</v>
      </c>
      <c r="H146" s="2" t="s">
        <v>18</v>
      </c>
      <c r="I146" s="5">
        <v>33</v>
      </c>
      <c r="J146" s="5"/>
    </row>
    <row r="147" spans="1:10" hidden="1">
      <c r="A147" s="2">
        <v>147</v>
      </c>
      <c r="B147" s="2" t="s">
        <v>1703</v>
      </c>
      <c r="C147" s="3">
        <v>46008.705361979199</v>
      </c>
      <c r="D147" s="2" t="s">
        <v>1704</v>
      </c>
      <c r="E147" s="2" t="s">
        <v>15</v>
      </c>
      <c r="F147" s="2" t="s">
        <v>1705</v>
      </c>
      <c r="G147" s="5" t="s">
        <v>17</v>
      </c>
      <c r="H147" s="2" t="s">
        <v>18</v>
      </c>
      <c r="I147" s="5">
        <v>35</v>
      </c>
      <c r="J147" s="5">
        <v>2</v>
      </c>
    </row>
    <row r="148" spans="1:10" hidden="1">
      <c r="A148" s="2">
        <v>148</v>
      </c>
      <c r="B148" s="2" t="s">
        <v>2162</v>
      </c>
      <c r="C148" s="3">
        <v>46008.505191099503</v>
      </c>
      <c r="D148" s="2" t="s">
        <v>2163</v>
      </c>
      <c r="E148" s="2" t="s">
        <v>15</v>
      </c>
      <c r="F148" s="2" t="s">
        <v>1383</v>
      </c>
      <c r="G148" s="5" t="s">
        <v>17</v>
      </c>
      <c r="H148" s="2" t="s">
        <v>18</v>
      </c>
      <c r="I148" s="5">
        <v>22</v>
      </c>
      <c r="J148" s="5"/>
    </row>
    <row r="149" spans="1:10" hidden="1">
      <c r="A149" s="2">
        <v>149</v>
      </c>
      <c r="B149" s="2" t="s">
        <v>1638</v>
      </c>
      <c r="C149" s="3">
        <v>46008.748164652803</v>
      </c>
      <c r="D149" s="2" t="s">
        <v>1639</v>
      </c>
      <c r="E149" s="2" t="s">
        <v>15</v>
      </c>
      <c r="F149" s="2" t="s">
        <v>1586</v>
      </c>
      <c r="G149" s="5" t="s">
        <v>17</v>
      </c>
      <c r="H149" s="2" t="s">
        <v>18</v>
      </c>
      <c r="I149" s="5">
        <v>33</v>
      </c>
      <c r="J149" s="5"/>
    </row>
    <row r="150" spans="1:10" hidden="1">
      <c r="A150" s="2">
        <v>150</v>
      </c>
      <c r="B150" s="2" t="s">
        <v>1646</v>
      </c>
      <c r="C150" s="3">
        <v>46008.746692175897</v>
      </c>
      <c r="D150" s="2" t="s">
        <v>1647</v>
      </c>
      <c r="E150" s="2" t="s">
        <v>15</v>
      </c>
      <c r="F150" s="2" t="s">
        <v>1526</v>
      </c>
      <c r="G150" s="5" t="s">
        <v>17</v>
      </c>
      <c r="H150" s="2" t="s">
        <v>18</v>
      </c>
      <c r="I150" s="5">
        <v>31</v>
      </c>
      <c r="J150" s="5"/>
    </row>
    <row r="151" spans="1:10" hidden="1">
      <c r="A151" s="2">
        <v>151</v>
      </c>
      <c r="B151" s="2" t="s">
        <v>1750</v>
      </c>
      <c r="C151" s="3">
        <v>46008.682199294002</v>
      </c>
      <c r="D151" s="2" t="s">
        <v>1751</v>
      </c>
      <c r="E151" s="2" t="s">
        <v>15</v>
      </c>
      <c r="F151" s="2" t="s">
        <v>1752</v>
      </c>
      <c r="G151" s="5" t="s">
        <v>17</v>
      </c>
      <c r="H151" s="2" t="s">
        <v>18</v>
      </c>
      <c r="I151" s="5">
        <v>32</v>
      </c>
      <c r="J151" s="5"/>
    </row>
    <row r="152" spans="1:10" hidden="1">
      <c r="A152" s="2">
        <v>152</v>
      </c>
      <c r="B152" s="2" t="s">
        <v>1747</v>
      </c>
      <c r="C152" s="3">
        <v>46008.682541412003</v>
      </c>
      <c r="D152" s="2" t="s">
        <v>1748</v>
      </c>
      <c r="E152" s="2" t="s">
        <v>15</v>
      </c>
      <c r="F152" s="2" t="s">
        <v>1749</v>
      </c>
      <c r="G152" s="5" t="s">
        <v>17</v>
      </c>
      <c r="H152" s="2" t="s">
        <v>18</v>
      </c>
      <c r="I152" s="5">
        <v>35</v>
      </c>
      <c r="J152" s="5">
        <v>2</v>
      </c>
    </row>
    <row r="153" spans="1:10" hidden="1">
      <c r="A153" s="2">
        <v>153</v>
      </c>
      <c r="B153" s="2" t="s">
        <v>1635</v>
      </c>
      <c r="C153" s="3">
        <v>46008.749390023098</v>
      </c>
      <c r="D153" s="2" t="s">
        <v>1636</v>
      </c>
      <c r="E153" s="2" t="s">
        <v>15</v>
      </c>
      <c r="F153" s="2" t="s">
        <v>1637</v>
      </c>
      <c r="G153" s="5" t="s">
        <v>17</v>
      </c>
      <c r="H153" s="2" t="s">
        <v>18</v>
      </c>
      <c r="I153" s="5">
        <v>32</v>
      </c>
      <c r="J153" s="5"/>
    </row>
    <row r="154" spans="1:10" hidden="1">
      <c r="A154" s="2">
        <v>154</v>
      </c>
      <c r="B154" s="2" t="s">
        <v>558</v>
      </c>
      <c r="C154" s="3">
        <v>46009.724059490698</v>
      </c>
      <c r="D154" s="2" t="s">
        <v>559</v>
      </c>
      <c r="E154" s="2" t="s">
        <v>15</v>
      </c>
      <c r="F154" s="2" t="s">
        <v>149</v>
      </c>
      <c r="G154" s="5" t="s">
        <v>17</v>
      </c>
      <c r="H154" s="2" t="s">
        <v>18</v>
      </c>
      <c r="I154" s="5">
        <v>22</v>
      </c>
      <c r="J154" s="5"/>
    </row>
    <row r="155" spans="1:10" hidden="1">
      <c r="A155" s="2">
        <v>155</v>
      </c>
      <c r="B155" s="2" t="s">
        <v>1182</v>
      </c>
      <c r="C155" s="3">
        <v>46009.034716377297</v>
      </c>
      <c r="D155" s="2" t="s">
        <v>1183</v>
      </c>
      <c r="E155" s="2" t="s">
        <v>15</v>
      </c>
      <c r="F155" s="2" t="s">
        <v>1184</v>
      </c>
      <c r="G155" s="5" t="s">
        <v>17</v>
      </c>
      <c r="H155" s="2" t="s">
        <v>18</v>
      </c>
      <c r="I155" s="5">
        <v>30</v>
      </c>
      <c r="J155" s="5"/>
    </row>
    <row r="156" spans="1:10" hidden="1">
      <c r="A156" s="2">
        <v>156</v>
      </c>
      <c r="B156" s="2" t="s">
        <v>128</v>
      </c>
      <c r="C156" s="3">
        <v>46009.948714328697</v>
      </c>
      <c r="D156" s="2" t="s">
        <v>129</v>
      </c>
      <c r="E156" s="2" t="s">
        <v>15</v>
      </c>
      <c r="F156" s="2" t="s">
        <v>130</v>
      </c>
      <c r="G156" s="5" t="s">
        <v>17</v>
      </c>
      <c r="H156" s="2" t="s">
        <v>18</v>
      </c>
      <c r="I156" s="5">
        <v>35</v>
      </c>
      <c r="J156" s="5">
        <v>2</v>
      </c>
    </row>
    <row r="157" spans="1:10" hidden="1">
      <c r="A157" s="2">
        <v>157</v>
      </c>
      <c r="B157" s="2" t="s">
        <v>1630</v>
      </c>
      <c r="C157" s="3">
        <v>46008.749712673598</v>
      </c>
      <c r="D157" s="2" t="s">
        <v>1631</v>
      </c>
      <c r="E157" s="2" t="s">
        <v>15</v>
      </c>
      <c r="F157" s="2" t="s">
        <v>1632</v>
      </c>
      <c r="G157" s="5" t="s">
        <v>17</v>
      </c>
      <c r="H157" s="2" t="s">
        <v>18</v>
      </c>
      <c r="I157" s="5">
        <v>34</v>
      </c>
      <c r="J157" s="5">
        <v>3</v>
      </c>
    </row>
    <row r="158" spans="1:10" hidden="1">
      <c r="A158" s="2">
        <v>158</v>
      </c>
      <c r="B158" s="2" t="s">
        <v>215</v>
      </c>
      <c r="C158" s="3">
        <v>46009.918724768497</v>
      </c>
      <c r="D158" s="2" t="s">
        <v>216</v>
      </c>
      <c r="E158" s="2" t="s">
        <v>15</v>
      </c>
      <c r="F158" s="2" t="s">
        <v>217</v>
      </c>
      <c r="G158" s="5" t="s">
        <v>17</v>
      </c>
      <c r="H158" s="2" t="s">
        <v>18</v>
      </c>
      <c r="I158" s="5">
        <v>34</v>
      </c>
      <c r="J158" s="5">
        <v>3</v>
      </c>
    </row>
    <row r="159" spans="1:10" hidden="1">
      <c r="A159" s="2">
        <v>159</v>
      </c>
      <c r="B159" s="2" t="s">
        <v>2193</v>
      </c>
      <c r="C159" s="3">
        <v>46008.452028877298</v>
      </c>
      <c r="D159" s="2" t="s">
        <v>2194</v>
      </c>
      <c r="E159" s="2" t="s">
        <v>15</v>
      </c>
      <c r="F159" s="2" t="s">
        <v>2195</v>
      </c>
      <c r="G159" s="5" t="s">
        <v>17</v>
      </c>
      <c r="H159" s="2" t="s">
        <v>18</v>
      </c>
      <c r="I159" s="5">
        <v>35</v>
      </c>
      <c r="J159" s="5">
        <v>2</v>
      </c>
    </row>
    <row r="160" spans="1:10" hidden="1">
      <c r="A160" s="2">
        <v>160</v>
      </c>
      <c r="B160" s="2" t="s">
        <v>1490</v>
      </c>
      <c r="C160" s="3">
        <v>46008.822462523101</v>
      </c>
      <c r="D160" s="2" t="s">
        <v>1491</v>
      </c>
      <c r="E160" s="2" t="s">
        <v>15</v>
      </c>
      <c r="F160" s="2" t="s">
        <v>1352</v>
      </c>
      <c r="G160" s="5" t="s">
        <v>17</v>
      </c>
      <c r="H160" s="2" t="s">
        <v>18</v>
      </c>
      <c r="I160" s="5">
        <v>32</v>
      </c>
      <c r="J160" s="5"/>
    </row>
    <row r="161" spans="1:10" hidden="1">
      <c r="A161" s="2">
        <v>161</v>
      </c>
      <c r="B161" s="2" t="s">
        <v>268</v>
      </c>
      <c r="C161" s="3">
        <v>46009.896053379598</v>
      </c>
      <c r="D161" s="2" t="s">
        <v>269</v>
      </c>
      <c r="E161" s="2" t="s">
        <v>15</v>
      </c>
      <c r="F161" s="2" t="s">
        <v>270</v>
      </c>
      <c r="G161" s="5" t="s">
        <v>17</v>
      </c>
      <c r="H161" s="2" t="s">
        <v>18</v>
      </c>
      <c r="I161" s="5">
        <v>29</v>
      </c>
      <c r="J161" s="5"/>
    </row>
    <row r="162" spans="1:10" hidden="1">
      <c r="A162" s="2">
        <v>162</v>
      </c>
      <c r="B162" s="2" t="s">
        <v>1772</v>
      </c>
      <c r="C162" s="3">
        <v>46008.665918240702</v>
      </c>
      <c r="D162" s="2" t="s">
        <v>1773</v>
      </c>
      <c r="E162" s="2" t="s">
        <v>15</v>
      </c>
      <c r="F162" s="2" t="s">
        <v>1774</v>
      </c>
      <c r="G162" s="5" t="s">
        <v>17</v>
      </c>
      <c r="H162" s="2" t="s">
        <v>18</v>
      </c>
      <c r="I162" s="5">
        <v>34</v>
      </c>
      <c r="J162" s="5">
        <v>3</v>
      </c>
    </row>
    <row r="163" spans="1:10" hidden="1">
      <c r="A163" s="2">
        <v>163</v>
      </c>
      <c r="B163" s="2" t="s">
        <v>352</v>
      </c>
      <c r="C163" s="3">
        <v>46009.855357673601</v>
      </c>
      <c r="D163" s="2" t="s">
        <v>353</v>
      </c>
      <c r="E163" s="2" t="s">
        <v>15</v>
      </c>
      <c r="F163" s="2" t="s">
        <v>354</v>
      </c>
      <c r="G163" s="5" t="s">
        <v>17</v>
      </c>
      <c r="H163" s="2" t="s">
        <v>18</v>
      </c>
      <c r="I163" s="5">
        <v>34</v>
      </c>
      <c r="J163" s="5">
        <v>3</v>
      </c>
    </row>
    <row r="164" spans="1:10" hidden="1">
      <c r="A164" s="2">
        <v>164</v>
      </c>
      <c r="B164" s="2" t="s">
        <v>978</v>
      </c>
      <c r="C164" s="3">
        <v>46009.487535914399</v>
      </c>
      <c r="D164" s="2" t="s">
        <v>979</v>
      </c>
      <c r="E164" s="2" t="s">
        <v>15</v>
      </c>
      <c r="F164" s="2" t="s">
        <v>980</v>
      </c>
      <c r="G164" s="5" t="s">
        <v>17</v>
      </c>
      <c r="H164" s="2" t="s">
        <v>18</v>
      </c>
      <c r="I164" s="5">
        <v>30</v>
      </c>
      <c r="J164" s="5"/>
    </row>
    <row r="165" spans="1:10" hidden="1">
      <c r="A165" s="2">
        <v>165</v>
      </c>
      <c r="B165" s="2" t="s">
        <v>98</v>
      </c>
      <c r="C165" s="3">
        <v>46009.962038402802</v>
      </c>
      <c r="D165" s="2" t="s">
        <v>99</v>
      </c>
      <c r="E165" s="2" t="s">
        <v>15</v>
      </c>
      <c r="F165" s="2" t="s">
        <v>53</v>
      </c>
      <c r="G165" s="5" t="s">
        <v>17</v>
      </c>
      <c r="H165" s="2" t="s">
        <v>18</v>
      </c>
      <c r="I165" s="5">
        <v>22</v>
      </c>
      <c r="J165" s="5"/>
    </row>
    <row r="166" spans="1:10" hidden="1">
      <c r="A166" s="2">
        <v>166</v>
      </c>
      <c r="B166" s="2" t="s">
        <v>1563</v>
      </c>
      <c r="C166" s="3">
        <v>46008.789263333303</v>
      </c>
      <c r="D166" s="2" t="s">
        <v>1564</v>
      </c>
      <c r="E166" s="2" t="s">
        <v>15</v>
      </c>
      <c r="F166" s="2" t="s">
        <v>1565</v>
      </c>
      <c r="G166" s="5" t="s">
        <v>17</v>
      </c>
      <c r="H166" s="2" t="s">
        <v>18</v>
      </c>
      <c r="I166" s="5">
        <v>22</v>
      </c>
      <c r="J166" s="5"/>
    </row>
    <row r="167" spans="1:10" hidden="1">
      <c r="A167" s="2">
        <v>167</v>
      </c>
      <c r="B167" s="2" t="s">
        <v>330</v>
      </c>
      <c r="C167" s="3">
        <v>46009.862371180599</v>
      </c>
      <c r="D167" s="2" t="s">
        <v>331</v>
      </c>
      <c r="E167" s="2" t="s">
        <v>15</v>
      </c>
      <c r="F167" s="2" t="s">
        <v>332</v>
      </c>
      <c r="G167" s="5" t="s">
        <v>17</v>
      </c>
      <c r="H167" s="2" t="s">
        <v>18</v>
      </c>
      <c r="I167" s="5">
        <v>34</v>
      </c>
      <c r="J167" s="5">
        <v>3</v>
      </c>
    </row>
    <row r="168" spans="1:10" hidden="1">
      <c r="A168" s="2">
        <v>168</v>
      </c>
      <c r="B168" s="2" t="s">
        <v>2175</v>
      </c>
      <c r="C168" s="3">
        <v>46008.479775601903</v>
      </c>
      <c r="D168" s="2" t="s">
        <v>2176</v>
      </c>
      <c r="E168" s="2" t="s">
        <v>15</v>
      </c>
      <c r="F168" s="2" t="s">
        <v>1276</v>
      </c>
      <c r="G168" s="5" t="s">
        <v>17</v>
      </c>
      <c r="H168" s="2" t="s">
        <v>18</v>
      </c>
      <c r="I168" s="5">
        <v>32</v>
      </c>
      <c r="J168" s="5"/>
    </row>
    <row r="169" spans="1:10" hidden="1">
      <c r="A169" s="2">
        <v>169</v>
      </c>
      <c r="B169" s="2" t="s">
        <v>1501</v>
      </c>
      <c r="C169" s="3">
        <v>46008.815198321798</v>
      </c>
      <c r="D169" s="2" t="s">
        <v>1502</v>
      </c>
      <c r="E169" s="2" t="s">
        <v>15</v>
      </c>
      <c r="F169" s="2" t="s">
        <v>1503</v>
      </c>
      <c r="G169" s="5" t="s">
        <v>17</v>
      </c>
      <c r="H169" s="2" t="s">
        <v>18</v>
      </c>
      <c r="I169" s="5">
        <v>29</v>
      </c>
      <c r="J169" s="5"/>
    </row>
    <row r="170" spans="1:10" hidden="1">
      <c r="A170" s="2">
        <v>170</v>
      </c>
      <c r="B170" s="2" t="s">
        <v>1648</v>
      </c>
      <c r="C170" s="3">
        <v>46008.746373344897</v>
      </c>
      <c r="D170" s="2" t="s">
        <v>1649</v>
      </c>
      <c r="E170" s="2" t="s">
        <v>15</v>
      </c>
      <c r="F170" s="2" t="s">
        <v>1565</v>
      </c>
      <c r="G170" s="5" t="s">
        <v>17</v>
      </c>
      <c r="H170" s="2" t="s">
        <v>18</v>
      </c>
      <c r="I170" s="5">
        <v>14</v>
      </c>
      <c r="J170" s="5"/>
    </row>
    <row r="171" spans="1:10" hidden="1">
      <c r="A171" s="2">
        <v>171</v>
      </c>
      <c r="B171" s="2" t="s">
        <v>735</v>
      </c>
      <c r="C171" s="3">
        <v>46009.6404269907</v>
      </c>
      <c r="D171" s="2" t="s">
        <v>736</v>
      </c>
      <c r="E171" s="2" t="s">
        <v>15</v>
      </c>
      <c r="F171" s="2" t="s">
        <v>737</v>
      </c>
      <c r="G171" s="5" t="s">
        <v>17</v>
      </c>
      <c r="H171" s="2" t="s">
        <v>18</v>
      </c>
      <c r="I171" s="5">
        <v>35</v>
      </c>
      <c r="J171" s="5">
        <v>2</v>
      </c>
    </row>
    <row r="172" spans="1:10" hidden="1">
      <c r="A172" s="2">
        <v>172</v>
      </c>
      <c r="B172" s="2" t="s">
        <v>1286</v>
      </c>
      <c r="C172" s="3">
        <v>46008.9487316667</v>
      </c>
      <c r="D172" s="2" t="s">
        <v>1287</v>
      </c>
      <c r="E172" s="2" t="s">
        <v>15</v>
      </c>
      <c r="F172" s="2" t="s">
        <v>1288</v>
      </c>
      <c r="G172" s="5" t="s">
        <v>17</v>
      </c>
      <c r="H172" s="2" t="s">
        <v>18</v>
      </c>
      <c r="I172" s="5">
        <v>29</v>
      </c>
      <c r="J172" s="5"/>
    </row>
    <row r="173" spans="1:10" hidden="1">
      <c r="A173" s="2">
        <v>173</v>
      </c>
      <c r="B173" s="2" t="s">
        <v>1000</v>
      </c>
      <c r="C173" s="3">
        <v>46009.480792222203</v>
      </c>
      <c r="D173" s="2" t="s">
        <v>1001</v>
      </c>
      <c r="E173" s="2" t="s">
        <v>15</v>
      </c>
      <c r="F173" s="2" t="s">
        <v>143</v>
      </c>
      <c r="G173" s="5" t="s">
        <v>17</v>
      </c>
      <c r="H173" s="2" t="s">
        <v>18</v>
      </c>
      <c r="I173" s="5">
        <v>35</v>
      </c>
      <c r="J173" s="5">
        <v>2</v>
      </c>
    </row>
    <row r="174" spans="1:10" hidden="1">
      <c r="A174" s="2">
        <v>174</v>
      </c>
      <c r="B174" s="2" t="s">
        <v>1761</v>
      </c>
      <c r="C174" s="3">
        <v>46008.677592951397</v>
      </c>
      <c r="D174" s="2" t="s">
        <v>1762</v>
      </c>
      <c r="E174" s="2" t="s">
        <v>15</v>
      </c>
      <c r="F174" s="2" t="s">
        <v>1763</v>
      </c>
      <c r="G174" s="5" t="s">
        <v>17</v>
      </c>
      <c r="H174" s="2" t="s">
        <v>18</v>
      </c>
      <c r="I174" s="5">
        <v>36</v>
      </c>
      <c r="J174" s="5">
        <v>1</v>
      </c>
    </row>
    <row r="175" spans="1:10" hidden="1">
      <c r="A175" s="2">
        <v>175</v>
      </c>
      <c r="B175" s="2" t="s">
        <v>1179</v>
      </c>
      <c r="C175" s="3">
        <v>46009.050122928202</v>
      </c>
      <c r="D175" s="2" t="s">
        <v>1180</v>
      </c>
      <c r="E175" s="2" t="s">
        <v>15</v>
      </c>
      <c r="F175" s="2" t="s">
        <v>1181</v>
      </c>
      <c r="G175" s="5" t="s">
        <v>17</v>
      </c>
      <c r="H175" s="2" t="s">
        <v>18</v>
      </c>
      <c r="I175" s="5">
        <v>26</v>
      </c>
      <c r="J175" s="5"/>
    </row>
    <row r="176" spans="1:10" hidden="1">
      <c r="A176" s="2">
        <v>176</v>
      </c>
      <c r="B176" s="2" t="s">
        <v>2215</v>
      </c>
      <c r="C176" s="3">
        <v>46008.425695243102</v>
      </c>
      <c r="D176" s="2" t="s">
        <v>2216</v>
      </c>
      <c r="E176" s="2" t="s">
        <v>15</v>
      </c>
      <c r="F176" s="2" t="s">
        <v>2217</v>
      </c>
      <c r="G176" s="5" t="s">
        <v>17</v>
      </c>
      <c r="H176" s="2" t="s">
        <v>18</v>
      </c>
      <c r="I176" s="5">
        <v>35</v>
      </c>
      <c r="J176" s="5">
        <v>2</v>
      </c>
    </row>
    <row r="177" spans="1:10" hidden="1">
      <c r="A177" s="2">
        <v>177</v>
      </c>
      <c r="B177" s="2" t="s">
        <v>1617</v>
      </c>
      <c r="C177" s="3">
        <v>46008.758346759299</v>
      </c>
      <c r="D177" s="2" t="s">
        <v>1618</v>
      </c>
      <c r="E177" s="2" t="s">
        <v>15</v>
      </c>
      <c r="F177" s="2" t="s">
        <v>1619</v>
      </c>
      <c r="G177" s="5" t="s">
        <v>17</v>
      </c>
      <c r="H177" s="2" t="s">
        <v>18</v>
      </c>
      <c r="I177" s="5">
        <v>29</v>
      </c>
      <c r="J177" s="5"/>
    </row>
    <row r="178" spans="1:10" hidden="1">
      <c r="A178" s="2">
        <v>178</v>
      </c>
      <c r="B178" s="2" t="s">
        <v>1349</v>
      </c>
      <c r="C178" s="3">
        <v>46008.923442974497</v>
      </c>
      <c r="D178" s="2" t="s">
        <v>1204</v>
      </c>
      <c r="E178" s="2" t="s">
        <v>15</v>
      </c>
      <c r="F178" s="2" t="s">
        <v>1256</v>
      </c>
      <c r="G178" s="5" t="s">
        <v>17</v>
      </c>
      <c r="H178" s="2" t="s">
        <v>18</v>
      </c>
      <c r="I178" s="5">
        <v>35</v>
      </c>
      <c r="J178" s="5">
        <v>2</v>
      </c>
    </row>
    <row r="179" spans="1:10" hidden="1">
      <c r="A179" s="2">
        <v>179</v>
      </c>
      <c r="B179" s="2" t="s">
        <v>647</v>
      </c>
      <c r="C179" s="3">
        <v>46009.685043136597</v>
      </c>
      <c r="D179" s="2" t="s">
        <v>648</v>
      </c>
      <c r="E179" s="2" t="s">
        <v>15</v>
      </c>
      <c r="F179" s="2" t="s">
        <v>649</v>
      </c>
      <c r="G179" s="5" t="s">
        <v>17</v>
      </c>
      <c r="H179" s="2" t="s">
        <v>18</v>
      </c>
      <c r="I179" s="5">
        <v>21</v>
      </c>
      <c r="J179" s="5"/>
    </row>
    <row r="180" spans="1:10" hidden="1">
      <c r="A180" s="2">
        <v>180</v>
      </c>
      <c r="B180" s="2" t="s">
        <v>1405</v>
      </c>
      <c r="C180" s="3">
        <v>46008.883024027797</v>
      </c>
      <c r="D180" s="2" t="s">
        <v>1406</v>
      </c>
      <c r="E180" s="2" t="s">
        <v>15</v>
      </c>
      <c r="F180" s="2" t="s">
        <v>1407</v>
      </c>
      <c r="G180" s="5" t="s">
        <v>17</v>
      </c>
      <c r="H180" s="2" t="s">
        <v>18</v>
      </c>
      <c r="I180" s="5">
        <v>32</v>
      </c>
      <c r="J180" s="5"/>
    </row>
    <row r="181" spans="1:10" hidden="1">
      <c r="A181" s="2">
        <v>181</v>
      </c>
      <c r="B181" s="2" t="s">
        <v>634</v>
      </c>
      <c r="C181" s="3">
        <v>46009.690998611099</v>
      </c>
      <c r="D181" s="2" t="s">
        <v>635</v>
      </c>
      <c r="E181" s="2" t="s">
        <v>15</v>
      </c>
      <c r="F181" s="2" t="s">
        <v>149</v>
      </c>
      <c r="G181" s="5" t="s">
        <v>17</v>
      </c>
      <c r="H181" s="2" t="s">
        <v>18</v>
      </c>
      <c r="I181" s="5">
        <v>35</v>
      </c>
      <c r="J181" s="5">
        <v>2</v>
      </c>
    </row>
    <row r="182" spans="1:10" hidden="1">
      <c r="A182" s="2">
        <v>182</v>
      </c>
      <c r="B182" s="2" t="s">
        <v>2210</v>
      </c>
      <c r="C182" s="3">
        <v>46008.426254537</v>
      </c>
      <c r="D182" s="2" t="s">
        <v>2211</v>
      </c>
      <c r="E182" s="2" t="s">
        <v>15</v>
      </c>
      <c r="F182" s="2" t="s">
        <v>2212</v>
      </c>
      <c r="G182" s="5" t="s">
        <v>17</v>
      </c>
      <c r="H182" s="2" t="s">
        <v>18</v>
      </c>
      <c r="I182" s="5">
        <v>34</v>
      </c>
      <c r="J182" s="5">
        <v>3</v>
      </c>
    </row>
    <row r="183" spans="1:10" hidden="1">
      <c r="A183" s="2">
        <v>183</v>
      </c>
      <c r="B183" s="2" t="s">
        <v>1333</v>
      </c>
      <c r="C183" s="3">
        <v>46008.927039340299</v>
      </c>
      <c r="D183" s="2" t="s">
        <v>1334</v>
      </c>
      <c r="E183" s="2" t="s">
        <v>15</v>
      </c>
      <c r="F183" s="2" t="s">
        <v>1335</v>
      </c>
      <c r="G183" s="5" t="s">
        <v>17</v>
      </c>
      <c r="H183" s="2" t="s">
        <v>18</v>
      </c>
      <c r="I183" s="5">
        <v>20</v>
      </c>
      <c r="J183" s="5"/>
    </row>
    <row r="184" spans="1:10" hidden="1">
      <c r="A184" s="2">
        <v>184</v>
      </c>
      <c r="B184" s="2" t="s">
        <v>1644</v>
      </c>
      <c r="C184" s="3">
        <v>46008.7474380903</v>
      </c>
      <c r="D184" s="2" t="s">
        <v>1645</v>
      </c>
      <c r="E184" s="2" t="s">
        <v>15</v>
      </c>
      <c r="F184" s="2" t="s">
        <v>1565</v>
      </c>
      <c r="G184" s="5" t="s">
        <v>17</v>
      </c>
      <c r="H184" s="2" t="s">
        <v>18</v>
      </c>
      <c r="I184" s="5">
        <v>30</v>
      </c>
      <c r="J184" s="5"/>
    </row>
    <row r="185" spans="1:10" hidden="1">
      <c r="A185" s="2">
        <v>185</v>
      </c>
      <c r="B185" s="2" t="s">
        <v>1298</v>
      </c>
      <c r="C185" s="3">
        <v>46008.944057430599</v>
      </c>
      <c r="D185" s="2" t="s">
        <v>1299</v>
      </c>
      <c r="E185" s="2" t="s">
        <v>15</v>
      </c>
      <c r="F185" s="2" t="s">
        <v>1300</v>
      </c>
      <c r="G185" s="5" t="s">
        <v>17</v>
      </c>
      <c r="H185" s="2" t="s">
        <v>18</v>
      </c>
      <c r="I185" s="5">
        <v>21</v>
      </c>
      <c r="J185" s="5"/>
    </row>
    <row r="186" spans="1:10" hidden="1">
      <c r="A186" s="2">
        <v>186</v>
      </c>
      <c r="B186" s="2" t="s">
        <v>1521</v>
      </c>
      <c r="C186" s="3">
        <v>46008.809379490704</v>
      </c>
      <c r="D186" s="2" t="s">
        <v>1522</v>
      </c>
      <c r="E186" s="2" t="s">
        <v>15</v>
      </c>
      <c r="F186" s="2" t="s">
        <v>1523</v>
      </c>
      <c r="G186" s="5" t="s">
        <v>17</v>
      </c>
      <c r="H186" s="2" t="s">
        <v>18</v>
      </c>
      <c r="I186" s="5">
        <v>33</v>
      </c>
      <c r="J186" s="5"/>
    </row>
    <row r="187" spans="1:10" hidden="1">
      <c r="A187" s="2">
        <v>187</v>
      </c>
      <c r="B187" s="2" t="s">
        <v>661</v>
      </c>
      <c r="C187" s="3">
        <v>46009.683683819399</v>
      </c>
      <c r="D187" s="2" t="s">
        <v>662</v>
      </c>
      <c r="E187" s="2" t="s">
        <v>15</v>
      </c>
      <c r="F187" s="2" t="s">
        <v>663</v>
      </c>
      <c r="G187" s="5" t="s">
        <v>17</v>
      </c>
      <c r="H187" s="2" t="s">
        <v>18</v>
      </c>
      <c r="I187" s="5">
        <v>32</v>
      </c>
      <c r="J187" s="5"/>
    </row>
    <row r="188" spans="1:10" hidden="1">
      <c r="A188" s="2">
        <v>188</v>
      </c>
      <c r="B188" s="2" t="s">
        <v>1198</v>
      </c>
      <c r="C188" s="3">
        <v>46009.020639502298</v>
      </c>
      <c r="D188" s="2" t="s">
        <v>1199</v>
      </c>
      <c r="E188" s="2" t="s">
        <v>15</v>
      </c>
      <c r="F188" s="2" t="s">
        <v>1200</v>
      </c>
      <c r="G188" s="5" t="s">
        <v>17</v>
      </c>
      <c r="H188" s="2" t="s">
        <v>18</v>
      </c>
      <c r="I188" s="5">
        <v>29</v>
      </c>
      <c r="J188" s="5"/>
    </row>
    <row r="189" spans="1:10" hidden="1">
      <c r="A189" s="2">
        <v>189</v>
      </c>
      <c r="B189" s="2" t="s">
        <v>1497</v>
      </c>
      <c r="C189" s="3">
        <v>46008.816422338001</v>
      </c>
      <c r="D189" s="2" t="s">
        <v>1498</v>
      </c>
      <c r="E189" s="2" t="s">
        <v>15</v>
      </c>
      <c r="F189" s="2" t="s">
        <v>1256</v>
      </c>
      <c r="G189" s="5" t="s">
        <v>17</v>
      </c>
      <c r="H189" s="2" t="s">
        <v>18</v>
      </c>
      <c r="I189" s="5">
        <v>35</v>
      </c>
      <c r="J189" s="5">
        <v>2</v>
      </c>
    </row>
    <row r="190" spans="1:10" hidden="1">
      <c r="A190" s="2">
        <v>190</v>
      </c>
      <c r="B190" s="2" t="s">
        <v>816</v>
      </c>
      <c r="C190" s="3">
        <v>46009.588980405097</v>
      </c>
      <c r="D190" s="2" t="s">
        <v>817</v>
      </c>
      <c r="E190" s="2" t="s">
        <v>15</v>
      </c>
      <c r="F190" s="2" t="s">
        <v>818</v>
      </c>
      <c r="G190" s="5" t="s">
        <v>17</v>
      </c>
      <c r="H190" s="2" t="s">
        <v>18</v>
      </c>
      <c r="I190" s="5">
        <v>35</v>
      </c>
      <c r="J190" s="5">
        <v>2</v>
      </c>
    </row>
    <row r="191" spans="1:10" hidden="1">
      <c r="A191" s="2">
        <v>191</v>
      </c>
      <c r="B191" s="2" t="s">
        <v>1456</v>
      </c>
      <c r="C191" s="3">
        <v>46008.849806331003</v>
      </c>
      <c r="D191" s="2" t="s">
        <v>1457</v>
      </c>
      <c r="E191" s="2" t="s">
        <v>15</v>
      </c>
      <c r="F191" s="2" t="s">
        <v>1256</v>
      </c>
      <c r="G191" s="5" t="s">
        <v>17</v>
      </c>
      <c r="H191" s="2" t="s">
        <v>18</v>
      </c>
      <c r="I191" s="5">
        <v>35</v>
      </c>
      <c r="J191" s="5">
        <v>2</v>
      </c>
    </row>
    <row r="192" spans="1:10" hidden="1">
      <c r="A192" s="2">
        <v>192</v>
      </c>
      <c r="B192" s="2" t="s">
        <v>2218</v>
      </c>
      <c r="C192" s="3">
        <v>46008.420841516199</v>
      </c>
      <c r="D192" s="2" t="s">
        <v>2219</v>
      </c>
      <c r="E192" s="2" t="s">
        <v>15</v>
      </c>
      <c r="F192" s="2" t="s">
        <v>2220</v>
      </c>
      <c r="G192" s="5" t="s">
        <v>17</v>
      </c>
      <c r="H192" s="2" t="s">
        <v>18</v>
      </c>
      <c r="I192" s="5">
        <v>34</v>
      </c>
      <c r="J192" s="5">
        <v>3</v>
      </c>
    </row>
    <row r="193" spans="1:10" hidden="1">
      <c r="A193" s="2">
        <v>193</v>
      </c>
      <c r="B193" s="2" t="s">
        <v>107</v>
      </c>
      <c r="C193" s="3">
        <v>46009.959902129602</v>
      </c>
      <c r="D193" s="2" t="s">
        <v>108</v>
      </c>
      <c r="E193" s="2" t="s">
        <v>15</v>
      </c>
      <c r="F193" s="2" t="s">
        <v>109</v>
      </c>
      <c r="G193" s="5" t="s">
        <v>17</v>
      </c>
      <c r="H193" s="2" t="s">
        <v>12</v>
      </c>
      <c r="I193" s="5">
        <v>17</v>
      </c>
      <c r="J193" s="5"/>
    </row>
    <row r="194" spans="1:10" hidden="1">
      <c r="A194" s="2">
        <v>194</v>
      </c>
      <c r="B194" s="2" t="s">
        <v>110</v>
      </c>
      <c r="C194" s="3">
        <v>46009.958870937502</v>
      </c>
      <c r="D194" s="2" t="s">
        <v>111</v>
      </c>
      <c r="E194" s="2" t="s">
        <v>15</v>
      </c>
      <c r="F194" s="2" t="s">
        <v>112</v>
      </c>
      <c r="G194" s="5" t="s">
        <v>17</v>
      </c>
      <c r="H194" s="2" t="s">
        <v>18</v>
      </c>
      <c r="I194" s="5">
        <v>34</v>
      </c>
      <c r="J194" s="5">
        <v>3</v>
      </c>
    </row>
    <row r="195" spans="1:10" hidden="1">
      <c r="A195" s="2">
        <v>195</v>
      </c>
      <c r="B195" s="2" t="s">
        <v>388</v>
      </c>
      <c r="C195" s="3">
        <v>46009.828145544001</v>
      </c>
      <c r="D195" s="2" t="s">
        <v>389</v>
      </c>
      <c r="E195" s="2" t="s">
        <v>15</v>
      </c>
      <c r="F195" s="2" t="s">
        <v>390</v>
      </c>
      <c r="G195" s="5" t="s">
        <v>17</v>
      </c>
      <c r="H195" s="2" t="s">
        <v>18</v>
      </c>
      <c r="I195" s="5">
        <v>28</v>
      </c>
      <c r="J195" s="5"/>
    </row>
    <row r="196" spans="1:10" hidden="1">
      <c r="A196" s="2">
        <v>196</v>
      </c>
      <c r="B196" s="2" t="s">
        <v>2008</v>
      </c>
      <c r="C196" s="3">
        <v>46008.5687861111</v>
      </c>
      <c r="D196" s="2" t="s">
        <v>2009</v>
      </c>
      <c r="E196" s="2" t="s">
        <v>15</v>
      </c>
      <c r="F196" s="2" t="s">
        <v>1256</v>
      </c>
      <c r="G196" s="5" t="s">
        <v>17</v>
      </c>
      <c r="H196" s="2" t="s">
        <v>18</v>
      </c>
      <c r="I196" s="5">
        <v>26</v>
      </c>
      <c r="J196" s="5"/>
    </row>
    <row r="197" spans="1:10" hidden="1">
      <c r="A197" s="2">
        <v>197</v>
      </c>
      <c r="B197" s="2" t="s">
        <v>126</v>
      </c>
      <c r="C197" s="3">
        <v>46009.9499525926</v>
      </c>
      <c r="D197" s="2" t="s">
        <v>127</v>
      </c>
      <c r="E197" s="2" t="s">
        <v>15</v>
      </c>
      <c r="F197" s="2" t="s">
        <v>19</v>
      </c>
      <c r="G197" s="5" t="s">
        <v>17</v>
      </c>
      <c r="H197" s="2" t="s">
        <v>18</v>
      </c>
      <c r="I197" s="5">
        <v>8</v>
      </c>
      <c r="J197" s="5"/>
    </row>
    <row r="198" spans="1:10" hidden="1">
      <c r="A198" s="2">
        <v>198</v>
      </c>
      <c r="B198" s="2" t="s">
        <v>752</v>
      </c>
      <c r="C198" s="3">
        <v>46009.6361374306</v>
      </c>
      <c r="D198" s="2" t="s">
        <v>753</v>
      </c>
      <c r="E198" s="2" t="s">
        <v>15</v>
      </c>
      <c r="F198" s="2" t="s">
        <v>754</v>
      </c>
      <c r="G198" s="5" t="s">
        <v>17</v>
      </c>
      <c r="H198" s="2" t="s">
        <v>18</v>
      </c>
      <c r="I198" s="5">
        <v>9</v>
      </c>
      <c r="J198" s="5"/>
    </row>
    <row r="199" spans="1:10" hidden="1">
      <c r="A199" s="2">
        <v>199</v>
      </c>
      <c r="B199" s="2" t="s">
        <v>1372</v>
      </c>
      <c r="C199" s="3">
        <v>46008.910802870399</v>
      </c>
      <c r="D199" s="2" t="s">
        <v>1373</v>
      </c>
      <c r="E199" s="2" t="s">
        <v>15</v>
      </c>
      <c r="F199" s="2" t="s">
        <v>1256</v>
      </c>
      <c r="G199" s="5" t="s">
        <v>17</v>
      </c>
      <c r="H199" s="2" t="s">
        <v>18</v>
      </c>
      <c r="I199" s="5">
        <v>34</v>
      </c>
      <c r="J199" s="5">
        <v>3</v>
      </c>
    </row>
    <row r="200" spans="1:10" hidden="1">
      <c r="A200" s="2">
        <v>200</v>
      </c>
      <c r="B200" s="2" t="s">
        <v>675</v>
      </c>
      <c r="C200" s="3">
        <v>46009.680139525502</v>
      </c>
      <c r="D200" s="2" t="s">
        <v>676</v>
      </c>
      <c r="E200" s="2" t="s">
        <v>15</v>
      </c>
      <c r="F200" s="2" t="s">
        <v>677</v>
      </c>
      <c r="G200" s="5" t="s">
        <v>17</v>
      </c>
      <c r="H200" s="2" t="s">
        <v>18</v>
      </c>
      <c r="I200" s="5">
        <v>33</v>
      </c>
      <c r="J200" s="5"/>
    </row>
    <row r="201" spans="1:10" hidden="1">
      <c r="A201" s="2">
        <v>201</v>
      </c>
      <c r="B201" s="2" t="s">
        <v>1482</v>
      </c>
      <c r="C201" s="3">
        <v>46008.830228553197</v>
      </c>
      <c r="D201" s="2" t="s">
        <v>1483</v>
      </c>
      <c r="E201" s="2" t="s">
        <v>15</v>
      </c>
      <c r="F201" s="2" t="s">
        <v>1256</v>
      </c>
      <c r="G201" s="5" t="s">
        <v>17</v>
      </c>
      <c r="H201" s="2" t="s">
        <v>18</v>
      </c>
      <c r="I201" s="5">
        <v>34</v>
      </c>
      <c r="J201" s="5">
        <v>3</v>
      </c>
    </row>
    <row r="202" spans="1:10" hidden="1">
      <c r="A202" s="2">
        <v>202</v>
      </c>
      <c r="B202" s="2" t="s">
        <v>1376</v>
      </c>
      <c r="C202" s="3">
        <v>46008.906343877301</v>
      </c>
      <c r="D202" s="2" t="s">
        <v>1377</v>
      </c>
      <c r="E202" s="2" t="s">
        <v>15</v>
      </c>
      <c r="F202" s="2" t="s">
        <v>1378</v>
      </c>
      <c r="G202" s="5" t="s">
        <v>17</v>
      </c>
      <c r="H202" s="2" t="s">
        <v>18</v>
      </c>
      <c r="I202" s="5">
        <v>34</v>
      </c>
      <c r="J202" s="5">
        <v>3</v>
      </c>
    </row>
    <row r="203" spans="1:10" hidden="1">
      <c r="A203" s="2">
        <v>203</v>
      </c>
      <c r="B203" s="2" t="s">
        <v>201</v>
      </c>
      <c r="C203" s="3">
        <v>46009.922143159703</v>
      </c>
      <c r="D203" s="2" t="s">
        <v>202</v>
      </c>
      <c r="E203" s="2" t="s">
        <v>15</v>
      </c>
      <c r="F203" s="2" t="s">
        <v>203</v>
      </c>
      <c r="G203" s="5" t="s">
        <v>17</v>
      </c>
      <c r="H203" s="2" t="s">
        <v>18</v>
      </c>
      <c r="I203" s="5">
        <v>33</v>
      </c>
      <c r="J203" s="5"/>
    </row>
    <row r="204" spans="1:10" hidden="1">
      <c r="A204" s="2">
        <v>204</v>
      </c>
      <c r="B204" s="2" t="s">
        <v>13</v>
      </c>
      <c r="C204" s="3">
        <v>46010.011839085702</v>
      </c>
      <c r="D204" s="2" t="s">
        <v>14</v>
      </c>
      <c r="E204" s="2" t="s">
        <v>15</v>
      </c>
      <c r="F204" s="2" t="s">
        <v>16</v>
      </c>
      <c r="G204" s="5" t="s">
        <v>17</v>
      </c>
      <c r="H204" s="2" t="s">
        <v>18</v>
      </c>
      <c r="I204" s="5">
        <v>33</v>
      </c>
      <c r="J204" s="5"/>
    </row>
    <row r="205" spans="1:10" hidden="1">
      <c r="A205" s="2">
        <v>205</v>
      </c>
      <c r="B205" s="2" t="s">
        <v>147</v>
      </c>
      <c r="C205" s="3">
        <v>46009.9454704745</v>
      </c>
      <c r="D205" s="2" t="s">
        <v>148</v>
      </c>
      <c r="E205" s="2" t="s">
        <v>15</v>
      </c>
      <c r="F205" s="2" t="s">
        <v>149</v>
      </c>
      <c r="G205" s="5" t="s">
        <v>17</v>
      </c>
      <c r="H205" s="2" t="s">
        <v>18</v>
      </c>
      <c r="I205" s="5">
        <v>36</v>
      </c>
      <c r="J205" s="5">
        <v>1</v>
      </c>
    </row>
    <row r="206" spans="1:10" hidden="1">
      <c r="A206" s="2">
        <v>206</v>
      </c>
      <c r="B206" s="2" t="s">
        <v>1394</v>
      </c>
      <c r="C206" s="3">
        <v>46008.896017708299</v>
      </c>
      <c r="D206" s="2" t="s">
        <v>1395</v>
      </c>
      <c r="E206" s="2" t="s">
        <v>15</v>
      </c>
      <c r="F206" s="2" t="s">
        <v>1256</v>
      </c>
      <c r="G206" s="5" t="s">
        <v>17</v>
      </c>
      <c r="H206" s="2" t="s">
        <v>18</v>
      </c>
      <c r="I206" s="5">
        <v>35</v>
      </c>
      <c r="J206" s="5">
        <v>2</v>
      </c>
    </row>
    <row r="207" spans="1:10" hidden="1">
      <c r="A207" s="2">
        <v>207</v>
      </c>
      <c r="B207" s="2" t="s">
        <v>2145</v>
      </c>
      <c r="C207" s="3">
        <v>46008.514726006899</v>
      </c>
      <c r="D207" s="2" t="s">
        <v>2146</v>
      </c>
      <c r="E207" s="2" t="s">
        <v>15</v>
      </c>
      <c r="F207" s="2" t="s">
        <v>1256</v>
      </c>
      <c r="G207" s="5" t="s">
        <v>17</v>
      </c>
      <c r="H207" s="2" t="s">
        <v>18</v>
      </c>
      <c r="I207" s="5">
        <v>35</v>
      </c>
      <c r="J207" s="5">
        <v>2</v>
      </c>
    </row>
    <row r="208" spans="1:10" hidden="1">
      <c r="A208" s="2">
        <v>208</v>
      </c>
      <c r="B208" s="2" t="s">
        <v>834</v>
      </c>
      <c r="C208" s="3">
        <v>46009.568131342603</v>
      </c>
      <c r="D208" s="2" t="s">
        <v>835</v>
      </c>
      <c r="E208" s="2" t="s">
        <v>15</v>
      </c>
      <c r="F208" s="2" t="s">
        <v>50</v>
      </c>
      <c r="G208" s="5" t="s">
        <v>17</v>
      </c>
      <c r="H208" s="2" t="s">
        <v>18</v>
      </c>
      <c r="I208" s="5">
        <v>34</v>
      </c>
      <c r="J208" s="5">
        <v>3</v>
      </c>
    </row>
    <row r="209" spans="1:10" hidden="1">
      <c r="A209" s="2">
        <v>209</v>
      </c>
      <c r="B209" s="2" t="s">
        <v>1201</v>
      </c>
      <c r="C209" s="3">
        <v>46009.0191387616</v>
      </c>
      <c r="D209" s="2" t="s">
        <v>1202</v>
      </c>
      <c r="E209" s="2" t="s">
        <v>15</v>
      </c>
      <c r="F209" s="2" t="s">
        <v>1203</v>
      </c>
      <c r="G209" s="5" t="s">
        <v>17</v>
      </c>
      <c r="H209" s="2" t="s">
        <v>18</v>
      </c>
      <c r="I209" s="5">
        <v>34</v>
      </c>
      <c r="J209" s="5">
        <v>3</v>
      </c>
    </row>
    <row r="210" spans="1:10" hidden="1">
      <c r="A210" s="2">
        <v>210</v>
      </c>
      <c r="B210" s="2" t="s">
        <v>672</v>
      </c>
      <c r="C210" s="3">
        <v>46009.680685370397</v>
      </c>
      <c r="D210" s="2" t="s">
        <v>673</v>
      </c>
      <c r="E210" s="2" t="s">
        <v>15</v>
      </c>
      <c r="F210" s="2" t="s">
        <v>674</v>
      </c>
      <c r="G210" s="5" t="s">
        <v>17</v>
      </c>
      <c r="H210" s="2" t="s">
        <v>18</v>
      </c>
      <c r="I210" s="5">
        <v>36</v>
      </c>
      <c r="J210" s="5">
        <v>1</v>
      </c>
    </row>
    <row r="211" spans="1:10" hidden="1">
      <c r="A211" s="2">
        <v>211</v>
      </c>
      <c r="B211" s="2" t="s">
        <v>325</v>
      </c>
      <c r="C211" s="3">
        <v>46009.864834386601</v>
      </c>
      <c r="D211" s="2" t="s">
        <v>326</v>
      </c>
      <c r="E211" s="2" t="s">
        <v>15</v>
      </c>
      <c r="F211" s="2" t="s">
        <v>327</v>
      </c>
      <c r="G211" s="5" t="s">
        <v>17</v>
      </c>
      <c r="H211" s="2" t="s">
        <v>18</v>
      </c>
      <c r="I211" s="5">
        <v>30</v>
      </c>
      <c r="J211" s="5"/>
    </row>
    <row r="212" spans="1:10" hidden="1">
      <c r="A212" s="2">
        <v>212</v>
      </c>
      <c r="B212" s="2" t="s">
        <v>1399</v>
      </c>
      <c r="C212" s="3">
        <v>46008.887792824098</v>
      </c>
      <c r="D212" s="2" t="s">
        <v>1400</v>
      </c>
      <c r="E212" s="2" t="s">
        <v>15</v>
      </c>
      <c r="F212" s="2" t="s">
        <v>1401</v>
      </c>
      <c r="G212" s="5" t="s">
        <v>17</v>
      </c>
      <c r="H212" s="2" t="s">
        <v>18</v>
      </c>
      <c r="I212" s="5">
        <v>30</v>
      </c>
      <c r="J212" s="5"/>
    </row>
    <row r="213" spans="1:10" hidden="1">
      <c r="A213" s="2">
        <v>213</v>
      </c>
      <c r="B213" s="2" t="s">
        <v>1291</v>
      </c>
      <c r="C213" s="3">
        <v>46008.946923935197</v>
      </c>
      <c r="D213" s="2" t="s">
        <v>1292</v>
      </c>
      <c r="E213" s="2" t="s">
        <v>15</v>
      </c>
      <c r="F213" s="2" t="s">
        <v>1293</v>
      </c>
      <c r="G213" s="5" t="s">
        <v>17</v>
      </c>
      <c r="H213" s="2" t="s">
        <v>18</v>
      </c>
      <c r="I213" s="5">
        <v>35</v>
      </c>
      <c r="J213" s="5">
        <v>2</v>
      </c>
    </row>
    <row r="214" spans="1:10" hidden="1">
      <c r="A214" s="2">
        <v>214</v>
      </c>
      <c r="B214" s="2" t="s">
        <v>1389</v>
      </c>
      <c r="C214" s="3">
        <v>46008.900009108802</v>
      </c>
      <c r="D214" s="2" t="s">
        <v>1345</v>
      </c>
      <c r="E214" s="2" t="s">
        <v>15</v>
      </c>
      <c r="F214" s="2" t="s">
        <v>1390</v>
      </c>
      <c r="G214" s="5" t="s">
        <v>17</v>
      </c>
      <c r="H214" s="2" t="s">
        <v>18</v>
      </c>
      <c r="I214" s="5">
        <v>11</v>
      </c>
      <c r="J214" s="5"/>
    </row>
    <row r="215" spans="1:10" hidden="1">
      <c r="A215" s="2">
        <v>215</v>
      </c>
      <c r="B215" s="2" t="s">
        <v>1083</v>
      </c>
      <c r="C215" s="3">
        <v>46009.4481693403</v>
      </c>
      <c r="D215" s="2" t="s">
        <v>1084</v>
      </c>
      <c r="E215" s="2" t="s">
        <v>15</v>
      </c>
      <c r="F215" s="2" t="s">
        <v>1050</v>
      </c>
      <c r="G215" s="5" t="s">
        <v>17</v>
      </c>
      <c r="H215" s="2" t="s">
        <v>12</v>
      </c>
      <c r="I215" s="5">
        <v>32</v>
      </c>
      <c r="J215" s="5"/>
    </row>
    <row r="216" spans="1:10" hidden="1">
      <c r="A216" s="2">
        <v>216</v>
      </c>
      <c r="B216" s="2" t="s">
        <v>568</v>
      </c>
      <c r="C216" s="3">
        <v>46009.719805648201</v>
      </c>
      <c r="D216" s="2" t="s">
        <v>569</v>
      </c>
      <c r="E216" s="2" t="s">
        <v>15</v>
      </c>
      <c r="F216" s="2" t="s">
        <v>68</v>
      </c>
      <c r="G216" s="5" t="s">
        <v>17</v>
      </c>
      <c r="H216" s="2" t="s">
        <v>18</v>
      </c>
      <c r="I216" s="5">
        <v>7</v>
      </c>
      <c r="J216" s="5"/>
    </row>
    <row r="217" spans="1:10" hidden="1">
      <c r="A217" s="2">
        <v>217</v>
      </c>
      <c r="B217" s="2" t="s">
        <v>1139</v>
      </c>
      <c r="C217" s="3">
        <v>46009.399108055601</v>
      </c>
      <c r="D217" s="2" t="s">
        <v>1140</v>
      </c>
      <c r="E217" s="2" t="s">
        <v>15</v>
      </c>
      <c r="F217" s="2" t="s">
        <v>1141</v>
      </c>
      <c r="G217" s="5" t="s">
        <v>17</v>
      </c>
      <c r="H217" s="2" t="s">
        <v>18</v>
      </c>
      <c r="I217" s="5">
        <v>19</v>
      </c>
      <c r="J217" s="5"/>
    </row>
    <row r="218" spans="1:10" hidden="1">
      <c r="A218" s="2">
        <v>218</v>
      </c>
      <c r="B218" s="2" t="s">
        <v>138</v>
      </c>
      <c r="C218" s="3">
        <v>46009.946566527797</v>
      </c>
      <c r="D218" s="2" t="s">
        <v>139</v>
      </c>
      <c r="E218" s="2" t="s">
        <v>15</v>
      </c>
      <c r="F218" s="2" t="s">
        <v>140</v>
      </c>
      <c r="G218" s="5" t="s">
        <v>17</v>
      </c>
      <c r="H218" s="2" t="s">
        <v>18</v>
      </c>
      <c r="I218" s="5">
        <v>35</v>
      </c>
      <c r="J218" s="5">
        <v>2</v>
      </c>
    </row>
    <row r="219" spans="1:10" hidden="1">
      <c r="A219" s="2">
        <v>219</v>
      </c>
      <c r="B219" s="2" t="s">
        <v>32</v>
      </c>
      <c r="C219" s="3">
        <v>46009.995881145798</v>
      </c>
      <c r="D219" s="2" t="s">
        <v>33</v>
      </c>
      <c r="E219" s="2" t="s">
        <v>15</v>
      </c>
      <c r="F219" s="2" t="s">
        <v>34</v>
      </c>
      <c r="G219" s="5" t="s">
        <v>17</v>
      </c>
      <c r="H219" s="2" t="s">
        <v>18</v>
      </c>
      <c r="I219" s="5">
        <v>33</v>
      </c>
      <c r="J219" s="5"/>
    </row>
    <row r="220" spans="1:10" hidden="1">
      <c r="A220" s="2">
        <v>220</v>
      </c>
      <c r="B220" s="2" t="s">
        <v>667</v>
      </c>
      <c r="C220" s="3">
        <v>46009.681913472203</v>
      </c>
      <c r="D220" s="2" t="s">
        <v>668</v>
      </c>
      <c r="E220" s="2" t="s">
        <v>15</v>
      </c>
      <c r="F220" s="2" t="s">
        <v>669</v>
      </c>
      <c r="G220" s="5" t="s">
        <v>17</v>
      </c>
      <c r="H220" s="2" t="s">
        <v>18</v>
      </c>
      <c r="I220" s="5">
        <v>35</v>
      </c>
      <c r="J220" s="5">
        <v>2</v>
      </c>
    </row>
    <row r="221" spans="1:10" hidden="1">
      <c r="A221" s="2">
        <v>221</v>
      </c>
      <c r="B221" s="2" t="s">
        <v>1429</v>
      </c>
      <c r="C221" s="3">
        <v>46008.860997129603</v>
      </c>
      <c r="D221" s="2" t="s">
        <v>1430</v>
      </c>
      <c r="E221" s="2" t="s">
        <v>15</v>
      </c>
      <c r="F221" s="2" t="s">
        <v>1256</v>
      </c>
      <c r="G221" s="5" t="s">
        <v>17</v>
      </c>
      <c r="H221" s="2" t="s">
        <v>18</v>
      </c>
      <c r="I221" s="5">
        <v>32</v>
      </c>
      <c r="J221" s="5"/>
    </row>
    <row r="222" spans="1:10" hidden="1">
      <c r="A222" s="2">
        <v>222</v>
      </c>
      <c r="B222" s="2" t="s">
        <v>755</v>
      </c>
      <c r="C222" s="3">
        <v>46009.632981539398</v>
      </c>
      <c r="D222" s="2" t="s">
        <v>756</v>
      </c>
      <c r="E222" s="2" t="s">
        <v>15</v>
      </c>
      <c r="F222" s="2" t="s">
        <v>737</v>
      </c>
      <c r="G222" s="5" t="s">
        <v>17</v>
      </c>
      <c r="H222" s="2" t="s">
        <v>18</v>
      </c>
      <c r="I222" s="5">
        <v>34</v>
      </c>
      <c r="J222" s="5">
        <v>3</v>
      </c>
    </row>
    <row r="223" spans="1:10" hidden="1">
      <c r="A223" s="2">
        <v>223</v>
      </c>
      <c r="B223" s="2" t="s">
        <v>1942</v>
      </c>
      <c r="C223" s="3">
        <v>46008.581554189797</v>
      </c>
      <c r="D223" s="2" t="s">
        <v>1943</v>
      </c>
      <c r="E223" s="2" t="s">
        <v>15</v>
      </c>
      <c r="F223" s="2" t="s">
        <v>245</v>
      </c>
      <c r="G223" s="5" t="s">
        <v>17</v>
      </c>
      <c r="H223" s="2" t="s">
        <v>18</v>
      </c>
      <c r="I223" s="5">
        <v>34</v>
      </c>
      <c r="J223" s="5">
        <v>3</v>
      </c>
    </row>
    <row r="224" spans="1:10" hidden="1">
      <c r="A224" s="2">
        <v>224</v>
      </c>
      <c r="B224" s="2" t="s">
        <v>1268</v>
      </c>
      <c r="C224" s="3">
        <v>46008.958126608799</v>
      </c>
      <c r="D224" s="2" t="s">
        <v>1269</v>
      </c>
      <c r="E224" s="2" t="s">
        <v>15</v>
      </c>
      <c r="F224" s="2" t="s">
        <v>1270</v>
      </c>
      <c r="G224" s="5" t="s">
        <v>17</v>
      </c>
      <c r="H224" s="2" t="s">
        <v>18</v>
      </c>
      <c r="I224" s="5">
        <v>30</v>
      </c>
      <c r="J224" s="5"/>
    </row>
    <row r="225" spans="1:10" hidden="1">
      <c r="A225" s="2">
        <v>225</v>
      </c>
      <c r="B225" s="2" t="s">
        <v>1274</v>
      </c>
      <c r="C225" s="3">
        <v>46008.954179780099</v>
      </c>
      <c r="D225" s="2" t="s">
        <v>1275</v>
      </c>
      <c r="E225" s="2" t="s">
        <v>15</v>
      </c>
      <c r="F225" s="2" t="s">
        <v>1276</v>
      </c>
      <c r="G225" s="5" t="s">
        <v>17</v>
      </c>
      <c r="H225" s="2" t="s">
        <v>18</v>
      </c>
      <c r="I225" s="5">
        <v>32</v>
      </c>
      <c r="J225" s="5"/>
    </row>
    <row r="226" spans="1:10" hidden="1">
      <c r="A226" s="2">
        <v>226</v>
      </c>
      <c r="B226" s="2" t="s">
        <v>47</v>
      </c>
      <c r="C226" s="3">
        <v>46009.978660219902</v>
      </c>
      <c r="D226" s="2" t="s">
        <v>48</v>
      </c>
      <c r="E226" s="2" t="s">
        <v>15</v>
      </c>
      <c r="F226" s="2" t="s">
        <v>49</v>
      </c>
      <c r="G226" s="5" t="s">
        <v>17</v>
      </c>
      <c r="H226" s="2" t="s">
        <v>18</v>
      </c>
      <c r="I226" s="5">
        <v>31</v>
      </c>
      <c r="J226" s="5"/>
    </row>
    <row r="227" spans="1:10" hidden="1">
      <c r="A227" s="2">
        <v>227</v>
      </c>
      <c r="B227" s="2" t="s">
        <v>1391</v>
      </c>
      <c r="C227" s="3">
        <v>46008.8983264583</v>
      </c>
      <c r="D227" s="2" t="s">
        <v>1392</v>
      </c>
      <c r="E227" s="2" t="s">
        <v>15</v>
      </c>
      <c r="F227" s="2" t="s">
        <v>1393</v>
      </c>
      <c r="G227" s="5" t="s">
        <v>17</v>
      </c>
      <c r="H227" s="2" t="s">
        <v>18</v>
      </c>
      <c r="I227" s="5">
        <v>27</v>
      </c>
      <c r="J227" s="5"/>
    </row>
    <row r="228" spans="1:10" hidden="1">
      <c r="A228" s="2">
        <v>228</v>
      </c>
      <c r="B228" s="2" t="s">
        <v>2128</v>
      </c>
      <c r="C228" s="3">
        <v>46008.525813726897</v>
      </c>
      <c r="D228" s="2" t="s">
        <v>2129</v>
      </c>
      <c r="E228" s="2" t="s">
        <v>15</v>
      </c>
      <c r="F228" s="2" t="s">
        <v>2130</v>
      </c>
      <c r="G228" s="5" t="s">
        <v>17</v>
      </c>
      <c r="H228" s="2" t="s">
        <v>18</v>
      </c>
      <c r="I228" s="5">
        <v>33</v>
      </c>
      <c r="J228" s="5"/>
    </row>
    <row r="229" spans="1:10" hidden="1">
      <c r="A229" s="2">
        <v>229</v>
      </c>
      <c r="B229" s="2" t="s">
        <v>1691</v>
      </c>
      <c r="C229" s="3">
        <v>46008.708287581001</v>
      </c>
      <c r="D229" s="2" t="s">
        <v>1692</v>
      </c>
      <c r="E229" s="2" t="s">
        <v>15</v>
      </c>
      <c r="F229" s="2" t="s">
        <v>1352</v>
      </c>
      <c r="G229" s="5" t="s">
        <v>17</v>
      </c>
      <c r="H229" s="2" t="s">
        <v>18</v>
      </c>
      <c r="I229" s="5">
        <v>29</v>
      </c>
      <c r="J229" s="5"/>
    </row>
    <row r="230" spans="1:10" hidden="1">
      <c r="A230" s="2">
        <v>230</v>
      </c>
      <c r="B230" s="2" t="s">
        <v>813</v>
      </c>
      <c r="C230" s="3">
        <v>46009.591036435202</v>
      </c>
      <c r="D230" s="2" t="s">
        <v>814</v>
      </c>
      <c r="E230" s="2" t="s">
        <v>15</v>
      </c>
      <c r="F230" s="2" t="s">
        <v>815</v>
      </c>
      <c r="G230" s="5" t="s">
        <v>17</v>
      </c>
      <c r="H230" s="2" t="s">
        <v>18</v>
      </c>
      <c r="I230" s="5">
        <v>35</v>
      </c>
      <c r="J230" s="5">
        <v>2</v>
      </c>
    </row>
    <row r="231" spans="1:10" hidden="1">
      <c r="A231" s="2">
        <v>231</v>
      </c>
      <c r="B231" s="2" t="s">
        <v>1513</v>
      </c>
      <c r="C231" s="3">
        <v>46008.811932164397</v>
      </c>
      <c r="D231" s="2" t="s">
        <v>1514</v>
      </c>
      <c r="E231" s="2" t="s">
        <v>15</v>
      </c>
      <c r="F231" s="2" t="s">
        <v>1050</v>
      </c>
      <c r="G231" s="5" t="s">
        <v>17</v>
      </c>
      <c r="H231" s="2" t="s">
        <v>18</v>
      </c>
      <c r="I231" s="5">
        <v>22</v>
      </c>
      <c r="J231" s="5"/>
    </row>
    <row r="232" spans="1:10" hidden="1">
      <c r="A232" s="2">
        <v>232</v>
      </c>
      <c r="B232" s="2" t="s">
        <v>174</v>
      </c>
      <c r="C232" s="3">
        <v>46009.937751319398</v>
      </c>
      <c r="D232" s="2" t="s">
        <v>175</v>
      </c>
      <c r="E232" s="2" t="s">
        <v>15</v>
      </c>
      <c r="F232" s="2" t="s">
        <v>176</v>
      </c>
      <c r="G232" s="5" t="s">
        <v>17</v>
      </c>
      <c r="H232" s="2" t="s">
        <v>18</v>
      </c>
      <c r="I232" s="5">
        <v>23</v>
      </c>
      <c r="J232" s="5"/>
    </row>
    <row r="233" spans="1:10" hidden="1">
      <c r="A233" s="2">
        <v>233</v>
      </c>
      <c r="B233" s="2" t="s">
        <v>1697</v>
      </c>
      <c r="C233" s="3">
        <v>46008.707146088003</v>
      </c>
      <c r="D233" s="2" t="s">
        <v>1698</v>
      </c>
      <c r="E233" s="2" t="s">
        <v>15</v>
      </c>
      <c r="F233" s="2" t="s">
        <v>1352</v>
      </c>
      <c r="G233" s="5" t="s">
        <v>17</v>
      </c>
      <c r="H233" s="2" t="s">
        <v>18</v>
      </c>
      <c r="I233" s="5">
        <v>30</v>
      </c>
      <c r="J233" s="5"/>
    </row>
    <row r="234" spans="1:10" hidden="1">
      <c r="A234" s="2">
        <v>234</v>
      </c>
      <c r="B234" s="2" t="s">
        <v>1480</v>
      </c>
      <c r="C234" s="3">
        <v>46008.830413344898</v>
      </c>
      <c r="D234" s="2" t="s">
        <v>1481</v>
      </c>
      <c r="E234" s="2" t="s">
        <v>15</v>
      </c>
      <c r="F234" s="2" t="s">
        <v>50</v>
      </c>
      <c r="G234" s="5" t="s">
        <v>17</v>
      </c>
      <c r="H234" s="2" t="s">
        <v>18</v>
      </c>
      <c r="I234" s="5">
        <v>14</v>
      </c>
      <c r="J234" s="5"/>
    </row>
    <row r="235" spans="1:10" hidden="1">
      <c r="A235" s="2">
        <v>235</v>
      </c>
      <c r="B235" s="2" t="s">
        <v>1301</v>
      </c>
      <c r="C235" s="3">
        <v>46008.943616365701</v>
      </c>
      <c r="D235" s="2" t="s">
        <v>1302</v>
      </c>
      <c r="E235" s="2" t="s">
        <v>15</v>
      </c>
      <c r="F235" s="2" t="s">
        <v>1303</v>
      </c>
      <c r="G235" s="5" t="s">
        <v>17</v>
      </c>
      <c r="H235" s="2" t="s">
        <v>18</v>
      </c>
      <c r="I235" s="5">
        <v>35</v>
      </c>
      <c r="J235" s="5">
        <v>2</v>
      </c>
    </row>
    <row r="236" spans="1:10" hidden="1">
      <c r="A236" s="2">
        <v>236</v>
      </c>
      <c r="B236" s="2" t="s">
        <v>255</v>
      </c>
      <c r="C236" s="3">
        <v>46009.899745983799</v>
      </c>
      <c r="D236" s="2" t="s">
        <v>256</v>
      </c>
      <c r="E236" s="2" t="s">
        <v>15</v>
      </c>
      <c r="F236" s="2" t="s">
        <v>257</v>
      </c>
      <c r="G236" s="5" t="s">
        <v>17</v>
      </c>
      <c r="H236" s="2" t="s">
        <v>18</v>
      </c>
      <c r="I236" s="5">
        <v>33</v>
      </c>
      <c r="J236" s="5"/>
    </row>
    <row r="237" spans="1:10" hidden="1">
      <c r="A237" s="2">
        <v>237</v>
      </c>
      <c r="B237" s="2" t="s">
        <v>1676</v>
      </c>
      <c r="C237" s="3">
        <v>46008.714598437502</v>
      </c>
      <c r="D237" s="2" t="s">
        <v>1677</v>
      </c>
      <c r="E237" s="2" t="s">
        <v>15</v>
      </c>
      <c r="F237" s="2" t="s">
        <v>1393</v>
      </c>
      <c r="G237" s="5" t="s">
        <v>17</v>
      </c>
      <c r="H237" s="2" t="s">
        <v>18</v>
      </c>
      <c r="I237" s="5">
        <v>34</v>
      </c>
      <c r="J237" s="5">
        <v>3</v>
      </c>
    </row>
    <row r="238" spans="1:10" hidden="1">
      <c r="A238" s="2">
        <v>238</v>
      </c>
      <c r="B238" s="2" t="s">
        <v>1196</v>
      </c>
      <c r="C238" s="3">
        <v>46009.021626793998</v>
      </c>
      <c r="D238" s="2" t="s">
        <v>1197</v>
      </c>
      <c r="E238" s="2" t="s">
        <v>15</v>
      </c>
      <c r="F238" s="2" t="s">
        <v>68</v>
      </c>
      <c r="G238" s="5" t="s">
        <v>17</v>
      </c>
      <c r="H238" s="2" t="s">
        <v>18</v>
      </c>
      <c r="I238" s="5">
        <v>29</v>
      </c>
      <c r="J238" s="5"/>
    </row>
    <row r="239" spans="1:10" hidden="1">
      <c r="A239" s="2">
        <v>239</v>
      </c>
      <c r="B239" s="2" t="s">
        <v>1527</v>
      </c>
      <c r="C239" s="3">
        <v>46008.808791018499</v>
      </c>
      <c r="D239" s="2" t="s">
        <v>1528</v>
      </c>
      <c r="E239" s="2" t="s">
        <v>15</v>
      </c>
      <c r="F239" s="2" t="s">
        <v>1529</v>
      </c>
      <c r="G239" s="5" t="s">
        <v>17</v>
      </c>
      <c r="H239" s="2" t="s">
        <v>18</v>
      </c>
      <c r="I239" s="5">
        <v>34</v>
      </c>
      <c r="J239" s="5">
        <v>3</v>
      </c>
    </row>
    <row r="240" spans="1:10" hidden="1">
      <c r="A240" s="2">
        <v>240</v>
      </c>
      <c r="B240" s="2" t="s">
        <v>1254</v>
      </c>
      <c r="C240" s="3">
        <v>46008.974290972197</v>
      </c>
      <c r="D240" s="2" t="s">
        <v>1255</v>
      </c>
      <c r="E240" s="2" t="s">
        <v>15</v>
      </c>
      <c r="F240" s="2" t="s">
        <v>1256</v>
      </c>
      <c r="G240" s="5" t="s">
        <v>17</v>
      </c>
      <c r="H240" s="2" t="s">
        <v>18</v>
      </c>
      <c r="I240" s="5">
        <v>34</v>
      </c>
      <c r="J240" s="5">
        <v>3</v>
      </c>
    </row>
    <row r="241" spans="1:10" hidden="1">
      <c r="A241" s="2">
        <v>241</v>
      </c>
      <c r="B241" s="2" t="s">
        <v>1532</v>
      </c>
      <c r="C241" s="3">
        <v>46008.807868807897</v>
      </c>
      <c r="D241" s="2" t="s">
        <v>1533</v>
      </c>
      <c r="E241" s="2" t="s">
        <v>15</v>
      </c>
      <c r="F241" s="2" t="s">
        <v>1534</v>
      </c>
      <c r="G241" s="5" t="s">
        <v>17</v>
      </c>
      <c r="H241" s="2" t="s">
        <v>18</v>
      </c>
      <c r="I241" s="5">
        <v>13</v>
      </c>
      <c r="J241" s="5"/>
    </row>
    <row r="242" spans="1:10" hidden="1">
      <c r="A242" s="2">
        <v>242</v>
      </c>
      <c r="B242" s="2" t="s">
        <v>1381</v>
      </c>
      <c r="C242" s="3">
        <v>46008.905835231497</v>
      </c>
      <c r="D242" s="2" t="s">
        <v>1382</v>
      </c>
      <c r="E242" s="2" t="s">
        <v>15</v>
      </c>
      <c r="F242" s="2" t="s">
        <v>1383</v>
      </c>
      <c r="G242" s="5" t="s">
        <v>17</v>
      </c>
      <c r="H242" s="2" t="s">
        <v>18</v>
      </c>
      <c r="I242" s="5">
        <v>34</v>
      </c>
      <c r="J242" s="5">
        <v>3</v>
      </c>
    </row>
    <row r="243" spans="1:10" hidden="1">
      <c r="A243" s="2">
        <v>243</v>
      </c>
      <c r="B243" s="2" t="s">
        <v>154</v>
      </c>
      <c r="C243" s="3">
        <v>46009.94182</v>
      </c>
      <c r="D243" s="2" t="s">
        <v>155</v>
      </c>
      <c r="E243" s="2" t="s">
        <v>15</v>
      </c>
      <c r="F243" s="2" t="s">
        <v>156</v>
      </c>
      <c r="G243" s="5" t="s">
        <v>17</v>
      </c>
      <c r="H243" s="2" t="s">
        <v>18</v>
      </c>
      <c r="I243" s="5">
        <v>35</v>
      </c>
      <c r="J243" s="5">
        <v>2</v>
      </c>
    </row>
    <row r="244" spans="1:10" hidden="1">
      <c r="A244" s="2">
        <v>244</v>
      </c>
      <c r="B244" s="2" t="s">
        <v>1510</v>
      </c>
      <c r="C244" s="3">
        <v>46008.812188518503</v>
      </c>
      <c r="D244" s="2" t="s">
        <v>1511</v>
      </c>
      <c r="E244" s="2" t="s">
        <v>15</v>
      </c>
      <c r="F244" s="2" t="s">
        <v>1512</v>
      </c>
      <c r="G244" s="5" t="s">
        <v>17</v>
      </c>
      <c r="H244" s="2" t="s">
        <v>18</v>
      </c>
      <c r="I244" s="5">
        <v>32</v>
      </c>
      <c r="J244" s="5"/>
    </row>
    <row r="245" spans="1:10" hidden="1">
      <c r="A245" s="2">
        <v>245</v>
      </c>
      <c r="B245" s="2" t="s">
        <v>1633</v>
      </c>
      <c r="C245" s="3">
        <v>46008.749551250003</v>
      </c>
      <c r="D245" s="2" t="s">
        <v>1634</v>
      </c>
      <c r="E245" s="2" t="s">
        <v>15</v>
      </c>
      <c r="F245" s="2" t="s">
        <v>1565</v>
      </c>
      <c r="G245" s="5" t="s">
        <v>17</v>
      </c>
      <c r="H245" s="2" t="s">
        <v>18</v>
      </c>
      <c r="I245" s="5">
        <v>32</v>
      </c>
      <c r="J245" s="5"/>
    </row>
    <row r="246" spans="1:10" hidden="1">
      <c r="A246" s="2">
        <v>246</v>
      </c>
      <c r="B246" s="2" t="s">
        <v>1590</v>
      </c>
      <c r="C246" s="3">
        <v>46008.781273298599</v>
      </c>
      <c r="D246" s="2" t="s">
        <v>1591</v>
      </c>
      <c r="E246" s="2" t="s">
        <v>15</v>
      </c>
      <c r="F246" s="2" t="s">
        <v>1050</v>
      </c>
      <c r="G246" s="5" t="s">
        <v>17</v>
      </c>
      <c r="H246" s="2" t="s">
        <v>18</v>
      </c>
      <c r="I246" s="5">
        <v>22</v>
      </c>
      <c r="J246" s="5"/>
    </row>
    <row r="247" spans="1:10" hidden="1">
      <c r="A247" s="2">
        <v>247</v>
      </c>
      <c r="B247" s="2" t="s">
        <v>1587</v>
      </c>
      <c r="C247" s="3">
        <v>46008.782183344898</v>
      </c>
      <c r="D247" s="2" t="s">
        <v>1588</v>
      </c>
      <c r="E247" s="2" t="s">
        <v>15</v>
      </c>
      <c r="F247" s="2" t="s">
        <v>1589</v>
      </c>
      <c r="G247" s="5" t="s">
        <v>17</v>
      </c>
      <c r="H247" s="2" t="s">
        <v>18</v>
      </c>
      <c r="I247" s="5">
        <v>12</v>
      </c>
      <c r="J247" s="5"/>
    </row>
    <row r="248" spans="1:10" hidden="1">
      <c r="A248" s="2">
        <v>248</v>
      </c>
      <c r="B248" s="2" t="s">
        <v>444</v>
      </c>
      <c r="C248" s="3">
        <v>46009.803624965301</v>
      </c>
      <c r="D248" s="2" t="s">
        <v>445</v>
      </c>
      <c r="E248" s="2" t="s">
        <v>15</v>
      </c>
      <c r="F248" s="2" t="s">
        <v>446</v>
      </c>
      <c r="G248" s="5" t="s">
        <v>17</v>
      </c>
      <c r="H248" s="2" t="s">
        <v>18</v>
      </c>
      <c r="I248" s="5">
        <v>17</v>
      </c>
      <c r="J248" s="5"/>
    </row>
    <row r="249" spans="1:10" hidden="1">
      <c r="A249" s="2">
        <v>249</v>
      </c>
      <c r="B249" s="2" t="s">
        <v>1524</v>
      </c>
      <c r="C249" s="3">
        <v>46008.808956944398</v>
      </c>
      <c r="D249" s="2" t="s">
        <v>1525</v>
      </c>
      <c r="E249" s="2" t="s">
        <v>15</v>
      </c>
      <c r="F249" s="2" t="s">
        <v>1526</v>
      </c>
      <c r="G249" s="5" t="s">
        <v>17</v>
      </c>
      <c r="H249" s="2" t="s">
        <v>18</v>
      </c>
      <c r="I249" s="5">
        <v>33</v>
      </c>
      <c r="J249" s="5"/>
    </row>
    <row r="250" spans="1:10" hidden="1">
      <c r="A250" s="2">
        <v>250</v>
      </c>
      <c r="B250" s="2" t="s">
        <v>1343</v>
      </c>
      <c r="C250" s="3">
        <v>46008.924630439797</v>
      </c>
      <c r="D250" s="2" t="s">
        <v>1344</v>
      </c>
      <c r="E250" s="2" t="s">
        <v>15</v>
      </c>
      <c r="F250" s="2" t="s">
        <v>1256</v>
      </c>
      <c r="G250" s="5" t="s">
        <v>17</v>
      </c>
      <c r="H250" s="2" t="s">
        <v>18</v>
      </c>
      <c r="I250" s="5">
        <v>33</v>
      </c>
      <c r="J250" s="5"/>
    </row>
    <row r="251" spans="1:10" hidden="1">
      <c r="A251" s="2">
        <v>251</v>
      </c>
      <c r="B251" s="2" t="s">
        <v>730</v>
      </c>
      <c r="C251" s="3">
        <v>46009.6410021181</v>
      </c>
      <c r="D251" s="2" t="s">
        <v>731</v>
      </c>
      <c r="E251" s="2" t="s">
        <v>15</v>
      </c>
      <c r="F251" s="2" t="s">
        <v>31</v>
      </c>
      <c r="G251" s="5" t="s">
        <v>17</v>
      </c>
      <c r="H251" s="2" t="s">
        <v>18</v>
      </c>
      <c r="I251" s="5">
        <v>33</v>
      </c>
      <c r="J251" s="5"/>
    </row>
    <row r="252" spans="1:10" hidden="1">
      <c r="A252" s="2">
        <v>252</v>
      </c>
      <c r="B252" s="2" t="s">
        <v>1642</v>
      </c>
      <c r="C252" s="3">
        <v>46008.748055636599</v>
      </c>
      <c r="D252" s="2" t="s">
        <v>1643</v>
      </c>
      <c r="E252" s="2" t="s">
        <v>15</v>
      </c>
      <c r="F252" s="2" t="s">
        <v>1050</v>
      </c>
      <c r="G252" s="5" t="s">
        <v>17</v>
      </c>
      <c r="H252" s="2" t="s">
        <v>18</v>
      </c>
      <c r="I252" s="5">
        <v>33</v>
      </c>
      <c r="J252" s="5"/>
    </row>
    <row r="253" spans="1:10" hidden="1">
      <c r="A253" s="2">
        <v>253</v>
      </c>
      <c r="B253" s="2" t="s">
        <v>1535</v>
      </c>
      <c r="C253" s="3">
        <v>46008.807736169001</v>
      </c>
      <c r="D253" s="2" t="s">
        <v>1536</v>
      </c>
      <c r="E253" s="2" t="s">
        <v>15</v>
      </c>
      <c r="F253" s="2" t="s">
        <v>1050</v>
      </c>
      <c r="G253" s="5" t="s">
        <v>17</v>
      </c>
      <c r="H253" s="2" t="s">
        <v>18</v>
      </c>
      <c r="I253" s="5">
        <v>7</v>
      </c>
      <c r="J253" s="5"/>
    </row>
    <row r="254" spans="1:10" hidden="1">
      <c r="A254" s="2">
        <v>254</v>
      </c>
      <c r="B254" s="2" t="s">
        <v>2139</v>
      </c>
      <c r="C254" s="3">
        <v>46008.516975173603</v>
      </c>
      <c r="D254" s="2" t="s">
        <v>2140</v>
      </c>
      <c r="E254" s="2" t="s">
        <v>15</v>
      </c>
      <c r="F254" s="2" t="s">
        <v>2141</v>
      </c>
      <c r="G254" s="5" t="s">
        <v>17</v>
      </c>
      <c r="H254" s="2" t="s">
        <v>18</v>
      </c>
      <c r="I254" s="5">
        <v>32</v>
      </c>
      <c r="J254" s="5"/>
    </row>
    <row r="255" spans="1:10" hidden="1">
      <c r="A255" s="2">
        <v>255</v>
      </c>
      <c r="B255" s="2" t="s">
        <v>681</v>
      </c>
      <c r="C255" s="3">
        <v>46009.676592997697</v>
      </c>
      <c r="D255" s="2" t="s">
        <v>682</v>
      </c>
      <c r="E255" s="2" t="s">
        <v>15</v>
      </c>
      <c r="F255" s="2" t="s">
        <v>683</v>
      </c>
      <c r="G255" s="5" t="s">
        <v>17</v>
      </c>
      <c r="H255" s="2" t="s">
        <v>18</v>
      </c>
      <c r="I255" s="5">
        <v>32</v>
      </c>
      <c r="J255" s="5"/>
    </row>
    <row r="256" spans="1:10" hidden="1">
      <c r="A256" s="2">
        <v>256</v>
      </c>
      <c r="B256" s="2" t="s">
        <v>659</v>
      </c>
      <c r="C256" s="3">
        <v>46009.684002002301</v>
      </c>
      <c r="D256" s="2" t="s">
        <v>660</v>
      </c>
      <c r="E256" s="2" t="s">
        <v>15</v>
      </c>
      <c r="F256" s="2" t="s">
        <v>264</v>
      </c>
      <c r="G256" s="5" t="s">
        <v>17</v>
      </c>
      <c r="H256" s="2" t="s">
        <v>18</v>
      </c>
      <c r="I256" s="5">
        <v>31</v>
      </c>
      <c r="J256" s="5"/>
    </row>
    <row r="257" spans="1:10" hidden="1">
      <c r="A257" s="2">
        <v>257</v>
      </c>
      <c r="B257" s="2" t="s">
        <v>1620</v>
      </c>
      <c r="C257" s="3">
        <v>46008.757859780097</v>
      </c>
      <c r="D257" s="2" t="s">
        <v>1621</v>
      </c>
      <c r="E257" s="2" t="s">
        <v>15</v>
      </c>
      <c r="F257" s="2" t="s">
        <v>1378</v>
      </c>
      <c r="G257" s="5" t="s">
        <v>17</v>
      </c>
      <c r="H257" s="2" t="s">
        <v>18</v>
      </c>
      <c r="I257" s="5">
        <v>34</v>
      </c>
      <c r="J257" s="5">
        <v>3</v>
      </c>
    </row>
    <row r="258" spans="1:10" hidden="1">
      <c r="A258" s="2">
        <v>258</v>
      </c>
      <c r="B258" s="2" t="s">
        <v>1584</v>
      </c>
      <c r="C258" s="3">
        <v>46008.782998819399</v>
      </c>
      <c r="D258" s="2" t="s">
        <v>1585</v>
      </c>
      <c r="E258" s="2" t="s">
        <v>15</v>
      </c>
      <c r="F258" s="2" t="s">
        <v>1586</v>
      </c>
      <c r="G258" s="5" t="s">
        <v>17</v>
      </c>
      <c r="H258" s="2" t="s">
        <v>18</v>
      </c>
      <c r="I258" s="5">
        <v>34</v>
      </c>
      <c r="J258" s="5">
        <v>3</v>
      </c>
    </row>
    <row r="259" spans="1:10" hidden="1">
      <c r="A259" s="2">
        <v>259</v>
      </c>
      <c r="B259" s="2" t="s">
        <v>2188</v>
      </c>
      <c r="C259" s="3">
        <v>46008.4636292824</v>
      </c>
      <c r="D259" s="2" t="s">
        <v>2189</v>
      </c>
      <c r="E259" s="2" t="s">
        <v>15</v>
      </c>
      <c r="F259" s="2" t="s">
        <v>2190</v>
      </c>
      <c r="G259" s="5" t="s">
        <v>17</v>
      </c>
      <c r="H259" s="2" t="s">
        <v>18</v>
      </c>
      <c r="I259" s="5">
        <v>9</v>
      </c>
      <c r="J259" s="5"/>
    </row>
    <row r="260" spans="1:10" hidden="1">
      <c r="A260" s="2">
        <v>260</v>
      </c>
      <c r="B260" s="2" t="s">
        <v>1350</v>
      </c>
      <c r="C260" s="3">
        <v>46008.922952916699</v>
      </c>
      <c r="D260" s="2" t="s">
        <v>1351</v>
      </c>
      <c r="E260" s="2" t="s">
        <v>15</v>
      </c>
      <c r="F260" s="2" t="s">
        <v>1352</v>
      </c>
      <c r="G260" s="5" t="s">
        <v>17</v>
      </c>
      <c r="H260" s="2" t="s">
        <v>18</v>
      </c>
      <c r="I260" s="5">
        <v>33</v>
      </c>
      <c r="J260" s="5"/>
    </row>
    <row r="261" spans="1:10" hidden="1">
      <c r="A261" s="2">
        <v>261</v>
      </c>
      <c r="B261" s="2" t="s">
        <v>644</v>
      </c>
      <c r="C261" s="3">
        <v>46009.685796655103</v>
      </c>
      <c r="D261" s="2" t="s">
        <v>645</v>
      </c>
      <c r="E261" s="2" t="s">
        <v>15</v>
      </c>
      <c r="F261" s="2" t="s">
        <v>646</v>
      </c>
      <c r="G261" s="5" t="s">
        <v>17</v>
      </c>
      <c r="H261" s="2" t="s">
        <v>18</v>
      </c>
      <c r="I261" s="5">
        <v>27</v>
      </c>
      <c r="J261" s="5"/>
    </row>
    <row r="262" spans="1:10" hidden="1">
      <c r="A262" s="2">
        <v>262</v>
      </c>
      <c r="B262" s="2" t="s">
        <v>1573</v>
      </c>
      <c r="C262" s="3">
        <v>46008.786011932898</v>
      </c>
      <c r="D262" s="2" t="s">
        <v>1574</v>
      </c>
      <c r="E262" s="2" t="s">
        <v>15</v>
      </c>
      <c r="F262" s="2" t="s">
        <v>1545</v>
      </c>
      <c r="G262" s="5" t="s">
        <v>17</v>
      </c>
      <c r="H262" s="2" t="s">
        <v>18</v>
      </c>
      <c r="I262" s="5">
        <v>15</v>
      </c>
      <c r="J262" s="5"/>
    </row>
    <row r="263" spans="1:10" hidden="1">
      <c r="A263" s="2">
        <v>263</v>
      </c>
      <c r="B263" s="2" t="s">
        <v>168</v>
      </c>
      <c r="C263" s="3">
        <v>46009.939590902803</v>
      </c>
      <c r="D263" s="2" t="s">
        <v>169</v>
      </c>
      <c r="E263" s="2" t="s">
        <v>15</v>
      </c>
      <c r="F263" s="2" t="s">
        <v>170</v>
      </c>
      <c r="G263" s="5" t="s">
        <v>17</v>
      </c>
      <c r="H263" s="2" t="s">
        <v>18</v>
      </c>
      <c r="I263" s="5">
        <v>18</v>
      </c>
      <c r="J263" s="5"/>
    </row>
    <row r="264" spans="1:10" hidden="1">
      <c r="A264" s="2">
        <v>264</v>
      </c>
      <c r="B264" s="2" t="s">
        <v>708</v>
      </c>
      <c r="C264" s="3">
        <v>46009.649784942099</v>
      </c>
      <c r="D264" s="2" t="s">
        <v>709</v>
      </c>
      <c r="E264" s="2" t="s">
        <v>15</v>
      </c>
      <c r="F264" s="2" t="s">
        <v>710</v>
      </c>
      <c r="G264" s="5" t="s">
        <v>17</v>
      </c>
      <c r="H264" s="2" t="s">
        <v>18</v>
      </c>
      <c r="I264" s="5">
        <v>32</v>
      </c>
      <c r="J264" s="5"/>
    </row>
    <row r="265" spans="1:10" hidden="1">
      <c r="A265" s="2">
        <v>265</v>
      </c>
      <c r="B265" s="2" t="s">
        <v>1998</v>
      </c>
      <c r="C265" s="3">
        <v>46008.570731794003</v>
      </c>
      <c r="D265" s="2" t="s">
        <v>1999</v>
      </c>
      <c r="E265" s="2" t="s">
        <v>15</v>
      </c>
      <c r="F265" s="2" t="s">
        <v>2000</v>
      </c>
      <c r="G265" s="5" t="s">
        <v>17</v>
      </c>
      <c r="H265" s="2" t="s">
        <v>18</v>
      </c>
      <c r="I265" s="5">
        <v>11</v>
      </c>
      <c r="J265" s="5"/>
    </row>
    <row r="266" spans="1:10" hidden="1">
      <c r="A266" s="2">
        <v>266</v>
      </c>
      <c r="B266" s="2" t="s">
        <v>1507</v>
      </c>
      <c r="C266" s="3">
        <v>46008.812267280096</v>
      </c>
      <c r="D266" s="2" t="s">
        <v>1508</v>
      </c>
      <c r="E266" s="2" t="s">
        <v>15</v>
      </c>
      <c r="F266" s="2" t="s">
        <v>1509</v>
      </c>
      <c r="G266" s="5" t="s">
        <v>17</v>
      </c>
      <c r="H266" s="2" t="s">
        <v>18</v>
      </c>
      <c r="I266" s="5">
        <v>32</v>
      </c>
      <c r="J266" s="5"/>
    </row>
    <row r="267" spans="1:10" hidden="1">
      <c r="A267" s="2">
        <v>267</v>
      </c>
      <c r="B267" s="2" t="s">
        <v>221</v>
      </c>
      <c r="C267" s="3">
        <v>46009.918057824099</v>
      </c>
      <c r="D267" s="2" t="s">
        <v>222</v>
      </c>
      <c r="E267" s="2" t="s">
        <v>15</v>
      </c>
      <c r="F267" s="2" t="s">
        <v>223</v>
      </c>
      <c r="G267" s="5" t="s">
        <v>17</v>
      </c>
      <c r="H267" s="2" t="s">
        <v>18</v>
      </c>
      <c r="I267" s="5">
        <v>33</v>
      </c>
      <c r="J267" s="5"/>
    </row>
    <row r="268" spans="1:10" hidden="1">
      <c r="A268" s="2">
        <v>268</v>
      </c>
      <c r="B268" s="2" t="s">
        <v>35</v>
      </c>
      <c r="C268" s="3">
        <v>46009.989696585602</v>
      </c>
      <c r="D268" s="2" t="s">
        <v>36</v>
      </c>
      <c r="E268" s="2" t="s">
        <v>15</v>
      </c>
      <c r="F268" s="2" t="s">
        <v>38</v>
      </c>
      <c r="G268" s="5" t="s">
        <v>17</v>
      </c>
      <c r="H268" s="2" t="s">
        <v>18</v>
      </c>
      <c r="I268" s="5">
        <v>28</v>
      </c>
      <c r="J268" s="5"/>
    </row>
    <row r="269" spans="1:10" hidden="1">
      <c r="A269" s="2">
        <v>269</v>
      </c>
      <c r="B269" s="2" t="s">
        <v>141</v>
      </c>
      <c r="C269" s="3">
        <v>46009.945798981498</v>
      </c>
      <c r="D269" s="2" t="s">
        <v>142</v>
      </c>
      <c r="E269" s="2" t="s">
        <v>15</v>
      </c>
      <c r="F269" s="2" t="s">
        <v>143</v>
      </c>
      <c r="G269" s="5" t="s">
        <v>17</v>
      </c>
      <c r="H269" s="2" t="s">
        <v>18</v>
      </c>
      <c r="I269" s="5">
        <v>36</v>
      </c>
      <c r="J269" s="5">
        <v>1</v>
      </c>
    </row>
    <row r="270" spans="1:10" hidden="1">
      <c r="A270" s="2">
        <v>270</v>
      </c>
      <c r="B270" s="2" t="s">
        <v>650</v>
      </c>
      <c r="C270" s="3">
        <v>46009.684256504603</v>
      </c>
      <c r="D270" s="2" t="s">
        <v>651</v>
      </c>
      <c r="E270" s="2" t="s">
        <v>15</v>
      </c>
      <c r="F270" s="2" t="s">
        <v>652</v>
      </c>
      <c r="G270" s="5" t="s">
        <v>17</v>
      </c>
      <c r="H270" s="2" t="s">
        <v>18</v>
      </c>
      <c r="I270" s="5">
        <v>28</v>
      </c>
      <c r="J270" s="5"/>
    </row>
    <row r="271" spans="1:10" hidden="1">
      <c r="A271" s="2">
        <v>271</v>
      </c>
      <c r="B271" s="2" t="s">
        <v>1650</v>
      </c>
      <c r="C271" s="3">
        <v>46008.745950463002</v>
      </c>
      <c r="D271" s="2" t="s">
        <v>1651</v>
      </c>
      <c r="E271" s="2" t="s">
        <v>15</v>
      </c>
      <c r="F271" s="2" t="s">
        <v>1503</v>
      </c>
      <c r="G271" s="5" t="s">
        <v>17</v>
      </c>
      <c r="H271" s="2" t="s">
        <v>18</v>
      </c>
      <c r="I271" s="5">
        <v>17</v>
      </c>
      <c r="J271" s="5"/>
    </row>
    <row r="272" spans="1:10" hidden="1">
      <c r="A272" s="2">
        <v>272</v>
      </c>
      <c r="B272" s="2" t="s">
        <v>653</v>
      </c>
      <c r="C272" s="3">
        <v>46009.684091990697</v>
      </c>
      <c r="D272" s="2" t="s">
        <v>654</v>
      </c>
      <c r="E272" s="2" t="s">
        <v>15</v>
      </c>
      <c r="F272" s="2" t="s">
        <v>655</v>
      </c>
      <c r="G272" s="5" t="s">
        <v>17</v>
      </c>
      <c r="H272" s="2" t="s">
        <v>18</v>
      </c>
      <c r="I272" s="5">
        <v>34</v>
      </c>
      <c r="J272" s="5">
        <v>3</v>
      </c>
    </row>
    <row r="273" spans="1:10" hidden="1">
      <c r="A273" s="2">
        <v>273</v>
      </c>
      <c r="B273" s="2" t="s">
        <v>670</v>
      </c>
      <c r="C273" s="3">
        <v>46009.681029467603</v>
      </c>
      <c r="D273" s="2" t="s">
        <v>671</v>
      </c>
      <c r="E273" s="2" t="s">
        <v>15</v>
      </c>
      <c r="F273" s="2" t="s">
        <v>83</v>
      </c>
      <c r="G273" s="5" t="s">
        <v>17</v>
      </c>
      <c r="H273" s="2" t="s">
        <v>18</v>
      </c>
      <c r="I273" s="5">
        <v>23</v>
      </c>
      <c r="J273" s="5"/>
    </row>
    <row r="274" spans="1:10" hidden="1">
      <c r="A274" s="2">
        <v>274</v>
      </c>
      <c r="B274" s="2" t="s">
        <v>1369</v>
      </c>
      <c r="C274" s="3">
        <v>46008.910949074103</v>
      </c>
      <c r="D274" s="2" t="s">
        <v>1370</v>
      </c>
      <c r="E274" s="2" t="s">
        <v>15</v>
      </c>
      <c r="F274" s="2" t="s">
        <v>1371</v>
      </c>
      <c r="G274" s="5" t="s">
        <v>17</v>
      </c>
      <c r="H274" s="2" t="s">
        <v>18</v>
      </c>
      <c r="I274" s="5">
        <v>31</v>
      </c>
      <c r="J274" s="5"/>
    </row>
    <row r="275" spans="1:10" hidden="1">
      <c r="A275" s="2">
        <v>275</v>
      </c>
      <c r="B275" s="2" t="s">
        <v>1177</v>
      </c>
      <c r="C275" s="3">
        <v>46009.050273993103</v>
      </c>
      <c r="D275" s="2" t="s">
        <v>1178</v>
      </c>
      <c r="E275" s="2" t="s">
        <v>15</v>
      </c>
      <c r="F275" s="2" t="s">
        <v>68</v>
      </c>
      <c r="G275" s="5" t="s">
        <v>17</v>
      </c>
      <c r="H275" s="2" t="s">
        <v>18</v>
      </c>
      <c r="I275" s="5">
        <v>33</v>
      </c>
      <c r="J275" s="5"/>
    </row>
    <row r="276" spans="1:10" hidden="1">
      <c r="A276" s="2">
        <v>276</v>
      </c>
      <c r="B276" s="2" t="s">
        <v>1074</v>
      </c>
      <c r="C276" s="3">
        <v>46009.450574675902</v>
      </c>
      <c r="D276" s="2" t="s">
        <v>1075</v>
      </c>
      <c r="E276" s="2" t="s">
        <v>15</v>
      </c>
      <c r="F276" s="2" t="s">
        <v>1076</v>
      </c>
      <c r="G276" s="5" t="s">
        <v>17</v>
      </c>
      <c r="H276" s="2" t="s">
        <v>18</v>
      </c>
      <c r="I276" s="5">
        <v>33</v>
      </c>
      <c r="J276" s="5"/>
    </row>
    <row r="277" spans="1:10" hidden="1">
      <c r="A277" s="2">
        <v>277</v>
      </c>
      <c r="B277" s="2" t="s">
        <v>1208</v>
      </c>
      <c r="C277" s="3">
        <v>46009.003953854197</v>
      </c>
      <c r="D277" s="2" t="s">
        <v>1209</v>
      </c>
      <c r="E277" s="2" t="s">
        <v>15</v>
      </c>
      <c r="F277" s="2" t="s">
        <v>1210</v>
      </c>
      <c r="G277" s="5" t="s">
        <v>17</v>
      </c>
      <c r="H277" s="2" t="s">
        <v>18</v>
      </c>
      <c r="I277" s="5">
        <v>26</v>
      </c>
      <c r="J277" s="5"/>
    </row>
    <row r="278" spans="1:10" hidden="1">
      <c r="A278" s="2">
        <v>278</v>
      </c>
      <c r="B278" s="2" t="s">
        <v>696</v>
      </c>
      <c r="C278" s="3">
        <v>46009.665025092603</v>
      </c>
      <c r="D278" s="2" t="s">
        <v>697</v>
      </c>
      <c r="E278" s="2" t="s">
        <v>15</v>
      </c>
      <c r="F278" s="2" t="s">
        <v>698</v>
      </c>
      <c r="G278" s="5" t="s">
        <v>17</v>
      </c>
      <c r="H278" s="2" t="s">
        <v>12</v>
      </c>
      <c r="I278" s="5">
        <v>19</v>
      </c>
      <c r="J278" s="5"/>
    </row>
    <row r="279" spans="1:10" hidden="1">
      <c r="A279" s="2">
        <v>279</v>
      </c>
      <c r="B279" s="2" t="s">
        <v>502</v>
      </c>
      <c r="C279" s="3">
        <v>46009.7565051852</v>
      </c>
      <c r="D279" s="2" t="s">
        <v>503</v>
      </c>
      <c r="E279" s="2" t="s">
        <v>15</v>
      </c>
      <c r="F279" s="2" t="s">
        <v>504</v>
      </c>
      <c r="G279" s="5" t="s">
        <v>17</v>
      </c>
      <c r="H279" s="2" t="s">
        <v>18</v>
      </c>
      <c r="I279" s="5">
        <v>33</v>
      </c>
      <c r="J279" s="5"/>
    </row>
    <row r="280" spans="1:10" hidden="1">
      <c r="A280" s="2">
        <v>280</v>
      </c>
      <c r="B280" s="2" t="s">
        <v>1347</v>
      </c>
      <c r="C280" s="3">
        <v>46008.923959305597</v>
      </c>
      <c r="D280" s="2" t="s">
        <v>1348</v>
      </c>
      <c r="E280" s="2" t="s">
        <v>15</v>
      </c>
      <c r="F280" s="2" t="s">
        <v>1256</v>
      </c>
      <c r="G280" s="5" t="s">
        <v>17</v>
      </c>
      <c r="H280" s="2" t="s">
        <v>18</v>
      </c>
      <c r="I280" s="5">
        <v>35</v>
      </c>
      <c r="J280" s="5">
        <v>2</v>
      </c>
    </row>
    <row r="281" spans="1:10" hidden="1">
      <c r="A281" s="2">
        <v>281</v>
      </c>
      <c r="B281" s="2" t="s">
        <v>656</v>
      </c>
      <c r="C281" s="3">
        <v>46009.684064398098</v>
      </c>
      <c r="D281" s="2" t="s">
        <v>657</v>
      </c>
      <c r="E281" s="2" t="s">
        <v>15</v>
      </c>
      <c r="F281" s="2" t="s">
        <v>658</v>
      </c>
      <c r="G281" s="5" t="s">
        <v>17</v>
      </c>
      <c r="H281" s="2" t="s">
        <v>18</v>
      </c>
      <c r="I281" s="5">
        <v>16</v>
      </c>
      <c r="J281" s="5"/>
    </row>
    <row r="282" spans="1:10" hidden="1">
      <c r="A282" s="2">
        <v>282</v>
      </c>
      <c r="B282" s="2" t="s">
        <v>258</v>
      </c>
      <c r="C282" s="3">
        <v>46009.899725162002</v>
      </c>
      <c r="D282" s="2" t="s">
        <v>259</v>
      </c>
      <c r="E282" s="2" t="s">
        <v>15</v>
      </c>
      <c r="F282" s="2" t="s">
        <v>260</v>
      </c>
      <c r="G282" s="5" t="s">
        <v>17</v>
      </c>
      <c r="H282" s="2" t="s">
        <v>18</v>
      </c>
      <c r="I282" s="5">
        <v>30</v>
      </c>
      <c r="J282" s="5"/>
    </row>
    <row r="283" spans="1:10" hidden="1">
      <c r="A283" s="2">
        <v>283</v>
      </c>
      <c r="B283" s="2" t="s">
        <v>1492</v>
      </c>
      <c r="C283" s="3">
        <v>46008.819155972204</v>
      </c>
      <c r="D283" s="2" t="s">
        <v>1493</v>
      </c>
      <c r="E283" s="2" t="s">
        <v>15</v>
      </c>
      <c r="F283" s="2" t="s">
        <v>50</v>
      </c>
      <c r="G283" s="5" t="s">
        <v>17</v>
      </c>
      <c r="H283" s="2" t="s">
        <v>18</v>
      </c>
      <c r="I283" s="5">
        <v>9</v>
      </c>
      <c r="J283" s="5"/>
    </row>
    <row r="284" spans="1:10" hidden="1">
      <c r="A284" s="2">
        <v>284</v>
      </c>
      <c r="B284" s="2" t="s">
        <v>987</v>
      </c>
      <c r="C284" s="3">
        <v>46009.483765925899</v>
      </c>
      <c r="D284" s="2" t="s">
        <v>988</v>
      </c>
      <c r="E284" s="2" t="s">
        <v>15</v>
      </c>
      <c r="F284" s="2" t="s">
        <v>989</v>
      </c>
      <c r="G284" s="5" t="s">
        <v>17</v>
      </c>
      <c r="H284" s="2" t="s">
        <v>18</v>
      </c>
      <c r="I284" s="5">
        <v>31</v>
      </c>
      <c r="J284" s="5"/>
    </row>
    <row r="285" spans="1:10" hidden="1">
      <c r="A285" s="2">
        <v>285</v>
      </c>
      <c r="B285" s="2" t="s">
        <v>1451</v>
      </c>
      <c r="C285" s="3">
        <v>46008.852768402801</v>
      </c>
      <c r="D285" s="2" t="s">
        <v>1206</v>
      </c>
      <c r="E285" s="2" t="s">
        <v>15</v>
      </c>
      <c r="F285" s="2" t="s">
        <v>1452</v>
      </c>
      <c r="G285" s="5" t="s">
        <v>17</v>
      </c>
      <c r="H285" s="2" t="s">
        <v>18</v>
      </c>
      <c r="I285" s="5">
        <v>29</v>
      </c>
      <c r="J285" s="5"/>
    </row>
    <row r="286" spans="1:10" hidden="1">
      <c r="A286" s="2">
        <v>286</v>
      </c>
      <c r="B286" s="2" t="s">
        <v>1185</v>
      </c>
      <c r="C286" s="3">
        <v>46009.034637997698</v>
      </c>
      <c r="D286" s="2" t="s">
        <v>1186</v>
      </c>
      <c r="E286" s="2" t="s">
        <v>15</v>
      </c>
      <c r="F286" s="2" t="s">
        <v>1187</v>
      </c>
      <c r="G286" s="5" t="s">
        <v>17</v>
      </c>
      <c r="H286" s="2" t="s">
        <v>18</v>
      </c>
      <c r="I286" s="5">
        <v>28</v>
      </c>
      <c r="J286" s="5"/>
    </row>
    <row r="287" spans="1:10" hidden="1">
      <c r="A287" s="2">
        <v>287</v>
      </c>
      <c r="B287" s="2" t="s">
        <v>1020</v>
      </c>
      <c r="C287" s="3">
        <v>46009.465363993098</v>
      </c>
      <c r="D287" s="2" t="s">
        <v>1021</v>
      </c>
      <c r="E287" s="2" t="s">
        <v>562</v>
      </c>
      <c r="F287" s="2" t="s">
        <v>1022</v>
      </c>
      <c r="G287" s="5" t="s">
        <v>17</v>
      </c>
      <c r="H287" s="2" t="s">
        <v>18</v>
      </c>
      <c r="I287" s="5">
        <v>16</v>
      </c>
      <c r="J287" s="5"/>
    </row>
    <row r="288" spans="1:10" hidden="1">
      <c r="A288" s="2">
        <v>288</v>
      </c>
      <c r="B288" s="2" t="s">
        <v>1818</v>
      </c>
      <c r="C288" s="3">
        <v>46008.648569965299</v>
      </c>
      <c r="D288" s="2" t="s">
        <v>1819</v>
      </c>
      <c r="E288" s="2" t="s">
        <v>562</v>
      </c>
      <c r="F288" s="2" t="s">
        <v>1820</v>
      </c>
      <c r="G288" s="5" t="s">
        <v>17</v>
      </c>
      <c r="H288" s="2" t="s">
        <v>18</v>
      </c>
      <c r="I288" s="5">
        <v>8</v>
      </c>
      <c r="J288" s="5"/>
    </row>
    <row r="289" spans="1:10" hidden="1">
      <c r="A289" s="2">
        <v>289</v>
      </c>
      <c r="B289" s="2" t="s">
        <v>600</v>
      </c>
      <c r="C289" s="3">
        <v>46009.712611736097</v>
      </c>
      <c r="D289" s="2" t="s">
        <v>601</v>
      </c>
      <c r="E289" s="2" t="s">
        <v>562</v>
      </c>
      <c r="F289" s="2" t="s">
        <v>602</v>
      </c>
      <c r="G289" s="5" t="s">
        <v>17</v>
      </c>
      <c r="H289" s="2" t="s">
        <v>18</v>
      </c>
      <c r="I289" s="5">
        <v>33</v>
      </c>
      <c r="J289" s="5"/>
    </row>
    <row r="290" spans="1:10" hidden="1">
      <c r="A290" s="2">
        <v>290</v>
      </c>
      <c r="B290" s="2" t="s">
        <v>1782</v>
      </c>
      <c r="C290" s="3">
        <v>46008.655978009301</v>
      </c>
      <c r="D290" s="2" t="s">
        <v>1783</v>
      </c>
      <c r="E290" s="2" t="s">
        <v>562</v>
      </c>
      <c r="F290" s="2" t="s">
        <v>1784</v>
      </c>
      <c r="G290" s="5" t="s">
        <v>17</v>
      </c>
      <c r="H290" s="2" t="s">
        <v>18</v>
      </c>
      <c r="I290" s="5">
        <v>10</v>
      </c>
      <c r="J290" s="5"/>
    </row>
    <row r="291" spans="1:10" hidden="1">
      <c r="A291" s="2">
        <v>291</v>
      </c>
      <c r="B291" s="2" t="s">
        <v>1794</v>
      </c>
      <c r="C291" s="3">
        <v>46008.654408275499</v>
      </c>
      <c r="D291" s="2" t="s">
        <v>1795</v>
      </c>
      <c r="E291" s="2" t="s">
        <v>562</v>
      </c>
      <c r="F291" s="2" t="s">
        <v>260</v>
      </c>
      <c r="G291" s="5" t="s">
        <v>17</v>
      </c>
      <c r="H291" s="2" t="s">
        <v>18</v>
      </c>
      <c r="I291" s="5">
        <v>15</v>
      </c>
      <c r="J291" s="5"/>
    </row>
    <row r="292" spans="1:10" hidden="1">
      <c r="A292" s="2">
        <v>292</v>
      </c>
      <c r="B292" s="2" t="s">
        <v>1780</v>
      </c>
      <c r="C292" s="3">
        <v>46008.656715543999</v>
      </c>
      <c r="D292" s="2" t="s">
        <v>1781</v>
      </c>
      <c r="E292" s="2" t="s">
        <v>562</v>
      </c>
      <c r="F292" s="2" t="s">
        <v>260</v>
      </c>
      <c r="G292" s="5" t="s">
        <v>17</v>
      </c>
      <c r="H292" s="2" t="s">
        <v>18</v>
      </c>
      <c r="I292" s="5">
        <v>21</v>
      </c>
      <c r="J292" s="5"/>
    </row>
    <row r="293" spans="1:10" hidden="1">
      <c r="A293" s="2">
        <v>293</v>
      </c>
      <c r="B293" s="2" t="s">
        <v>1813</v>
      </c>
      <c r="C293" s="3">
        <v>46008.6498898727</v>
      </c>
      <c r="D293" s="2" t="s">
        <v>1814</v>
      </c>
      <c r="E293" s="2" t="s">
        <v>562</v>
      </c>
      <c r="F293" s="2" t="s">
        <v>1815</v>
      </c>
      <c r="G293" s="5" t="s">
        <v>17</v>
      </c>
      <c r="H293" s="2" t="s">
        <v>18</v>
      </c>
      <c r="I293" s="5">
        <v>16</v>
      </c>
      <c r="J293" s="5"/>
    </row>
    <row r="294" spans="1:10" hidden="1">
      <c r="A294" s="2">
        <v>294</v>
      </c>
      <c r="B294" s="2" t="s">
        <v>595</v>
      </c>
      <c r="C294" s="3">
        <v>46009.713130416698</v>
      </c>
      <c r="D294" s="2" t="s">
        <v>596</v>
      </c>
      <c r="E294" s="2" t="s">
        <v>562</v>
      </c>
      <c r="F294" s="2" t="s">
        <v>597</v>
      </c>
      <c r="G294" s="5" t="s">
        <v>17</v>
      </c>
      <c r="H294" s="2" t="s">
        <v>18</v>
      </c>
      <c r="I294" s="5">
        <v>20</v>
      </c>
      <c r="J294" s="5"/>
    </row>
    <row r="295" spans="1:10" hidden="1">
      <c r="A295" s="2">
        <v>295</v>
      </c>
      <c r="B295" s="2" t="s">
        <v>1787</v>
      </c>
      <c r="C295" s="3">
        <v>46008.654836030102</v>
      </c>
      <c r="D295" s="2" t="s">
        <v>1788</v>
      </c>
      <c r="E295" s="2" t="s">
        <v>562</v>
      </c>
      <c r="F295" s="2" t="s">
        <v>260</v>
      </c>
      <c r="G295" s="5" t="s">
        <v>17</v>
      </c>
      <c r="H295" s="2" t="s">
        <v>18</v>
      </c>
      <c r="I295" s="5">
        <v>13</v>
      </c>
      <c r="J295" s="5"/>
    </row>
    <row r="296" spans="1:10" hidden="1">
      <c r="A296" s="2">
        <v>296</v>
      </c>
      <c r="B296" s="2" t="s">
        <v>1800</v>
      </c>
      <c r="C296" s="3">
        <v>46008.654008379599</v>
      </c>
      <c r="D296" s="2" t="s">
        <v>1801</v>
      </c>
      <c r="E296" s="2" t="s">
        <v>562</v>
      </c>
      <c r="F296" s="2" t="s">
        <v>260</v>
      </c>
      <c r="G296" s="5" t="s">
        <v>17</v>
      </c>
      <c r="H296" s="2" t="s">
        <v>18</v>
      </c>
      <c r="I296" s="5">
        <v>33</v>
      </c>
      <c r="J296" s="5"/>
    </row>
    <row r="297" spans="1:10" hidden="1">
      <c r="A297" s="2">
        <v>297</v>
      </c>
      <c r="B297" s="2" t="s">
        <v>2205</v>
      </c>
      <c r="C297" s="3">
        <v>46008.441078668999</v>
      </c>
      <c r="D297" s="2" t="s">
        <v>2206</v>
      </c>
      <c r="E297" s="2" t="s">
        <v>562</v>
      </c>
      <c r="F297" s="2" t="s">
        <v>2207</v>
      </c>
      <c r="G297" s="5" t="s">
        <v>17</v>
      </c>
      <c r="H297" s="2" t="s">
        <v>18</v>
      </c>
      <c r="I297" s="5">
        <v>32</v>
      </c>
      <c r="J297" s="5"/>
    </row>
    <row r="298" spans="1:10" hidden="1">
      <c r="A298" s="2">
        <v>298</v>
      </c>
      <c r="B298" s="2" t="s">
        <v>1789</v>
      </c>
      <c r="C298" s="3">
        <v>46008.654795786999</v>
      </c>
      <c r="D298" s="2" t="s">
        <v>1790</v>
      </c>
      <c r="E298" s="2" t="s">
        <v>562</v>
      </c>
      <c r="F298" s="2" t="s">
        <v>260</v>
      </c>
      <c r="G298" s="5" t="s">
        <v>17</v>
      </c>
      <c r="H298" s="2" t="s">
        <v>18</v>
      </c>
      <c r="I298" s="5">
        <v>19</v>
      </c>
      <c r="J298" s="5"/>
    </row>
    <row r="299" spans="1:10" hidden="1">
      <c r="A299" s="2">
        <v>299</v>
      </c>
      <c r="B299" s="2" t="s">
        <v>589</v>
      </c>
      <c r="C299" s="3">
        <v>46009.713707812502</v>
      </c>
      <c r="D299" s="2" t="s">
        <v>590</v>
      </c>
      <c r="E299" s="2" t="s">
        <v>562</v>
      </c>
      <c r="F299" s="2" t="s">
        <v>591</v>
      </c>
      <c r="G299" s="5" t="s">
        <v>17</v>
      </c>
      <c r="H299" s="2" t="s">
        <v>18</v>
      </c>
      <c r="I299" s="5">
        <v>19</v>
      </c>
      <c r="J299" s="5"/>
    </row>
    <row r="300" spans="1:10" hidden="1">
      <c r="A300" s="2">
        <v>300</v>
      </c>
      <c r="B300" s="2" t="s">
        <v>1804</v>
      </c>
      <c r="C300" s="3">
        <v>46008.652854166699</v>
      </c>
      <c r="D300" s="2" t="s">
        <v>1805</v>
      </c>
      <c r="E300" s="2" t="s">
        <v>562</v>
      </c>
      <c r="F300" s="2" t="s">
        <v>1806</v>
      </c>
      <c r="G300" s="5" t="s">
        <v>17</v>
      </c>
      <c r="H300" s="2" t="s">
        <v>18</v>
      </c>
      <c r="I300" s="5">
        <v>14</v>
      </c>
      <c r="J300" s="5"/>
    </row>
    <row r="301" spans="1:10" hidden="1">
      <c r="A301" s="2">
        <v>301</v>
      </c>
      <c r="B301" s="2" t="s">
        <v>1816</v>
      </c>
      <c r="C301" s="3">
        <v>46008.648804004602</v>
      </c>
      <c r="D301" s="2" t="s">
        <v>1817</v>
      </c>
      <c r="E301" s="2" t="s">
        <v>562</v>
      </c>
      <c r="F301" s="2" t="s">
        <v>9</v>
      </c>
      <c r="G301" s="5" t="s">
        <v>17</v>
      </c>
      <c r="H301" s="2" t="s">
        <v>18</v>
      </c>
      <c r="I301" s="5">
        <v>9</v>
      </c>
      <c r="J301" s="5"/>
    </row>
    <row r="302" spans="1:10" hidden="1">
      <c r="A302" s="2">
        <v>302</v>
      </c>
      <c r="B302" s="2" t="s">
        <v>560</v>
      </c>
      <c r="C302" s="3">
        <v>46009.721370439802</v>
      </c>
      <c r="D302" s="2" t="s">
        <v>561</v>
      </c>
      <c r="E302" s="2" t="s">
        <v>562</v>
      </c>
      <c r="F302" s="2" t="s">
        <v>563</v>
      </c>
      <c r="G302" s="5" t="s">
        <v>17</v>
      </c>
      <c r="H302" s="2" t="s">
        <v>18</v>
      </c>
      <c r="I302" s="5">
        <v>35</v>
      </c>
      <c r="J302" s="5">
        <v>2</v>
      </c>
    </row>
    <row r="303" spans="1:10" hidden="1">
      <c r="A303" s="2">
        <v>303</v>
      </c>
      <c r="B303" s="2" t="s">
        <v>2213</v>
      </c>
      <c r="C303" s="3">
        <v>46008.425697349499</v>
      </c>
      <c r="D303" s="2" t="s">
        <v>2214</v>
      </c>
      <c r="E303" s="2" t="s">
        <v>562</v>
      </c>
      <c r="F303" s="2" t="s">
        <v>605</v>
      </c>
      <c r="G303" s="5" t="s">
        <v>17</v>
      </c>
      <c r="H303" s="2" t="s">
        <v>18</v>
      </c>
      <c r="I303" s="5">
        <v>24</v>
      </c>
      <c r="J303" s="5"/>
    </row>
    <row r="304" spans="1:10" hidden="1">
      <c r="A304" s="2">
        <v>304</v>
      </c>
      <c r="B304" s="2" t="s">
        <v>606</v>
      </c>
      <c r="C304" s="3">
        <v>46009.711339340298</v>
      </c>
      <c r="D304" s="2" t="s">
        <v>607</v>
      </c>
      <c r="E304" s="2" t="s">
        <v>562</v>
      </c>
      <c r="F304" s="2" t="s">
        <v>608</v>
      </c>
      <c r="G304" s="5" t="s">
        <v>17</v>
      </c>
      <c r="H304" s="2" t="s">
        <v>18</v>
      </c>
      <c r="I304" s="5">
        <v>12</v>
      </c>
      <c r="J304" s="5"/>
    </row>
    <row r="305" spans="1:10" hidden="1">
      <c r="A305" s="2">
        <v>305</v>
      </c>
      <c r="B305" s="2" t="s">
        <v>1785</v>
      </c>
      <c r="C305" s="3">
        <v>46008.655878854202</v>
      </c>
      <c r="D305" s="2" t="s">
        <v>1786</v>
      </c>
      <c r="E305" s="2" t="s">
        <v>562</v>
      </c>
      <c r="F305" s="2" t="s">
        <v>260</v>
      </c>
      <c r="G305" s="5" t="s">
        <v>17</v>
      </c>
      <c r="H305" s="2" t="s">
        <v>18</v>
      </c>
      <c r="I305" s="5">
        <v>12</v>
      </c>
      <c r="J305" s="5"/>
    </row>
    <row r="306" spans="1:10" hidden="1">
      <c r="A306" s="2">
        <v>306</v>
      </c>
      <c r="B306" s="2" t="s">
        <v>1798</v>
      </c>
      <c r="C306" s="3">
        <v>46008.654335219901</v>
      </c>
      <c r="D306" s="2" t="s">
        <v>1799</v>
      </c>
      <c r="E306" s="2" t="s">
        <v>562</v>
      </c>
      <c r="F306" s="2" t="s">
        <v>9</v>
      </c>
      <c r="G306" s="5" t="s">
        <v>17</v>
      </c>
      <c r="H306" s="2" t="s">
        <v>18</v>
      </c>
      <c r="I306" s="5">
        <v>31</v>
      </c>
      <c r="J306" s="5"/>
    </row>
    <row r="307" spans="1:10" hidden="1">
      <c r="A307" s="2">
        <v>307</v>
      </c>
      <c r="B307" s="2" t="s">
        <v>1098</v>
      </c>
      <c r="C307" s="3">
        <v>46009.445165740697</v>
      </c>
      <c r="D307" s="2" t="s">
        <v>1099</v>
      </c>
      <c r="E307" s="2" t="s">
        <v>562</v>
      </c>
      <c r="F307" s="2" t="s">
        <v>1100</v>
      </c>
      <c r="G307" s="5" t="s">
        <v>17</v>
      </c>
      <c r="H307" s="2" t="s">
        <v>18</v>
      </c>
      <c r="I307" s="5">
        <v>7</v>
      </c>
      <c r="J307" s="5"/>
    </row>
    <row r="308" spans="1:10" hidden="1">
      <c r="A308" s="2">
        <v>308</v>
      </c>
      <c r="B308" s="2" t="s">
        <v>1101</v>
      </c>
      <c r="C308" s="3">
        <v>46009.442421736101</v>
      </c>
      <c r="D308" s="2" t="s">
        <v>1102</v>
      </c>
      <c r="E308" s="2" t="s">
        <v>562</v>
      </c>
      <c r="F308" s="2" t="s">
        <v>1103</v>
      </c>
      <c r="G308" s="5" t="s">
        <v>17</v>
      </c>
      <c r="H308" s="2" t="s">
        <v>18</v>
      </c>
      <c r="I308" s="5">
        <v>9</v>
      </c>
      <c r="J308" s="5"/>
    </row>
    <row r="309" spans="1:10" hidden="1">
      <c r="A309" s="2">
        <v>309</v>
      </c>
      <c r="B309" s="2" t="s">
        <v>1038</v>
      </c>
      <c r="C309" s="3">
        <v>46009.45643875</v>
      </c>
      <c r="D309" s="2" t="s">
        <v>1039</v>
      </c>
      <c r="E309" s="2" t="s">
        <v>562</v>
      </c>
      <c r="F309" s="2" t="s">
        <v>614</v>
      </c>
      <c r="G309" s="5" t="s">
        <v>17</v>
      </c>
      <c r="H309" s="2" t="s">
        <v>18</v>
      </c>
      <c r="I309" s="5">
        <v>30</v>
      </c>
      <c r="J309" s="5"/>
    </row>
    <row r="310" spans="1:10" hidden="1">
      <c r="A310" s="2">
        <v>310</v>
      </c>
      <c r="B310" s="2" t="s">
        <v>1090</v>
      </c>
      <c r="C310" s="3">
        <v>46009.447446030099</v>
      </c>
      <c r="D310" s="2" t="s">
        <v>1091</v>
      </c>
      <c r="E310" s="2" t="s">
        <v>562</v>
      </c>
      <c r="F310" s="2" t="s">
        <v>1063</v>
      </c>
      <c r="G310" s="5" t="s">
        <v>17</v>
      </c>
      <c r="H310" s="2" t="s">
        <v>18</v>
      </c>
      <c r="I310" s="5">
        <v>22</v>
      </c>
      <c r="J310" s="5"/>
    </row>
    <row r="311" spans="1:10" hidden="1">
      <c r="A311" s="2">
        <v>311</v>
      </c>
      <c r="B311" s="2" t="s">
        <v>1061</v>
      </c>
      <c r="C311" s="3">
        <v>46009.451444351798</v>
      </c>
      <c r="D311" s="2" t="s">
        <v>1062</v>
      </c>
      <c r="E311" s="2" t="s">
        <v>562</v>
      </c>
      <c r="F311" s="2" t="s">
        <v>1063</v>
      </c>
      <c r="G311" s="5" t="s">
        <v>17</v>
      </c>
      <c r="H311" s="2" t="s">
        <v>18</v>
      </c>
      <c r="I311" s="5">
        <v>31</v>
      </c>
      <c r="J311" s="5"/>
    </row>
    <row r="312" spans="1:10" hidden="1">
      <c r="A312" s="2">
        <v>312</v>
      </c>
      <c r="B312" s="2" t="s">
        <v>576</v>
      </c>
      <c r="C312" s="3">
        <v>46009.719182638903</v>
      </c>
      <c r="D312" s="2" t="s">
        <v>577</v>
      </c>
      <c r="E312" s="2" t="s">
        <v>562</v>
      </c>
      <c r="F312" s="2" t="s">
        <v>578</v>
      </c>
      <c r="G312" s="5" t="s">
        <v>17</v>
      </c>
      <c r="H312" s="2" t="s">
        <v>18</v>
      </c>
      <c r="I312" s="5">
        <v>28</v>
      </c>
      <c r="J312" s="5"/>
    </row>
    <row r="313" spans="1:10" hidden="1">
      <c r="A313" s="2">
        <v>313</v>
      </c>
      <c r="B313" s="2" t="s">
        <v>603</v>
      </c>
      <c r="C313" s="3">
        <v>46009.712251319397</v>
      </c>
      <c r="D313" s="2" t="s">
        <v>604</v>
      </c>
      <c r="E313" s="2" t="s">
        <v>562</v>
      </c>
      <c r="F313" s="2" t="s">
        <v>605</v>
      </c>
      <c r="G313" s="5" t="s">
        <v>17</v>
      </c>
      <c r="H313" s="2" t="s">
        <v>18</v>
      </c>
      <c r="I313" s="5">
        <v>32</v>
      </c>
      <c r="J313" s="5"/>
    </row>
    <row r="314" spans="1:10" hidden="1">
      <c r="A314" s="2">
        <v>314</v>
      </c>
      <c r="B314" s="2" t="s">
        <v>592</v>
      </c>
      <c r="C314" s="3">
        <v>46009.713569907399</v>
      </c>
      <c r="D314" s="2" t="s">
        <v>593</v>
      </c>
      <c r="E314" s="2" t="s">
        <v>562</v>
      </c>
      <c r="F314" s="2" t="s">
        <v>594</v>
      </c>
      <c r="G314" s="5" t="s">
        <v>17</v>
      </c>
      <c r="H314" s="2" t="s">
        <v>18</v>
      </c>
      <c r="I314" s="5">
        <v>29</v>
      </c>
      <c r="J314" s="5"/>
    </row>
    <row r="315" spans="1:10" hidden="1">
      <c r="A315" s="2">
        <v>315</v>
      </c>
      <c r="B315" s="2" t="s">
        <v>1807</v>
      </c>
      <c r="C315" s="3">
        <v>46008.651212569399</v>
      </c>
      <c r="D315" s="2" t="s">
        <v>1808</v>
      </c>
      <c r="E315" s="2" t="s">
        <v>562</v>
      </c>
      <c r="F315" s="2" t="s">
        <v>1809</v>
      </c>
      <c r="G315" s="5" t="s">
        <v>17</v>
      </c>
      <c r="H315" s="2" t="s">
        <v>18</v>
      </c>
      <c r="I315" s="5">
        <v>10</v>
      </c>
      <c r="J315" s="5"/>
    </row>
    <row r="316" spans="1:10" hidden="1">
      <c r="A316" s="2">
        <v>316</v>
      </c>
      <c r="B316" s="2" t="s">
        <v>573</v>
      </c>
      <c r="C316" s="3">
        <v>46009.7193860185</v>
      </c>
      <c r="D316" s="2" t="s">
        <v>574</v>
      </c>
      <c r="E316" s="2" t="s">
        <v>562</v>
      </c>
      <c r="F316" s="2" t="s">
        <v>575</v>
      </c>
      <c r="G316" s="5" t="s">
        <v>17</v>
      </c>
      <c r="H316" s="2" t="s">
        <v>18</v>
      </c>
      <c r="I316" s="5">
        <v>29</v>
      </c>
      <c r="J316" s="5"/>
    </row>
    <row r="317" spans="1:10" hidden="1">
      <c r="A317" s="2">
        <v>317</v>
      </c>
      <c r="B317" s="2" t="s">
        <v>1088</v>
      </c>
      <c r="C317" s="3">
        <v>46009.447852569399</v>
      </c>
      <c r="D317" s="2" t="s">
        <v>1089</v>
      </c>
      <c r="E317" s="2" t="s">
        <v>562</v>
      </c>
      <c r="F317" s="2" t="s">
        <v>1063</v>
      </c>
      <c r="G317" s="5" t="s">
        <v>17</v>
      </c>
      <c r="H317" s="2" t="s">
        <v>18</v>
      </c>
      <c r="I317" s="5">
        <v>31</v>
      </c>
      <c r="J317" s="5"/>
    </row>
    <row r="318" spans="1:10" hidden="1">
      <c r="A318" s="2">
        <v>318</v>
      </c>
      <c r="B318" s="2" t="s">
        <v>1080</v>
      </c>
      <c r="C318" s="3">
        <v>46009.448472164397</v>
      </c>
      <c r="D318" s="2" t="s">
        <v>1081</v>
      </c>
      <c r="E318" s="2" t="s">
        <v>562</v>
      </c>
      <c r="F318" s="2" t="s">
        <v>1082</v>
      </c>
      <c r="G318" s="5" t="s">
        <v>17</v>
      </c>
      <c r="H318" s="2" t="s">
        <v>18</v>
      </c>
      <c r="I318" s="5">
        <v>34</v>
      </c>
      <c r="J318" s="5">
        <v>3</v>
      </c>
    </row>
    <row r="319" spans="1:10" hidden="1">
      <c r="A319" s="2">
        <v>319</v>
      </c>
      <c r="B319" s="2" t="s">
        <v>1796</v>
      </c>
      <c r="C319" s="3">
        <v>46008.654388101902</v>
      </c>
      <c r="D319" s="2" t="s">
        <v>1797</v>
      </c>
      <c r="E319" s="2" t="s">
        <v>562</v>
      </c>
      <c r="F319" s="2" t="s">
        <v>9</v>
      </c>
      <c r="G319" s="5" t="s">
        <v>17</v>
      </c>
      <c r="H319" s="2" t="s">
        <v>18</v>
      </c>
      <c r="I319" s="5">
        <v>26</v>
      </c>
      <c r="J319" s="5"/>
    </row>
    <row r="320" spans="1:10" hidden="1">
      <c r="A320" s="2">
        <v>320</v>
      </c>
      <c r="B320" s="2" t="s">
        <v>1077</v>
      </c>
      <c r="C320" s="3">
        <v>46009.449844131901</v>
      </c>
      <c r="D320" s="2" t="s">
        <v>1078</v>
      </c>
      <c r="E320" s="2" t="s">
        <v>562</v>
      </c>
      <c r="F320" s="2" t="s">
        <v>1079</v>
      </c>
      <c r="G320" s="5" t="s">
        <v>17</v>
      </c>
      <c r="H320" s="2" t="s">
        <v>18</v>
      </c>
      <c r="I320" s="5">
        <v>31</v>
      </c>
      <c r="J320" s="5"/>
    </row>
    <row r="321" spans="1:10" hidden="1">
      <c r="A321" s="2">
        <v>321</v>
      </c>
      <c r="B321" s="2" t="s">
        <v>227</v>
      </c>
      <c r="C321" s="3">
        <v>46009.915690555601</v>
      </c>
      <c r="D321" s="2" t="s">
        <v>228</v>
      </c>
      <c r="E321" s="2" t="s">
        <v>10</v>
      </c>
      <c r="F321" s="2" t="s">
        <v>229</v>
      </c>
      <c r="G321" s="5" t="s">
        <v>17</v>
      </c>
      <c r="H321" s="2" t="s">
        <v>12</v>
      </c>
      <c r="I321" s="5">
        <v>10</v>
      </c>
      <c r="J321" s="5"/>
    </row>
    <row r="322" spans="1:10" hidden="1">
      <c r="A322" s="2">
        <v>322</v>
      </c>
      <c r="B322" s="2" t="s">
        <v>1717</v>
      </c>
      <c r="C322" s="3">
        <v>46008.697416770803</v>
      </c>
      <c r="D322" s="2" t="s">
        <v>1718</v>
      </c>
      <c r="E322" s="2" t="s">
        <v>10</v>
      </c>
      <c r="F322" s="2" t="s">
        <v>1719</v>
      </c>
      <c r="G322" s="5" t="s">
        <v>17</v>
      </c>
      <c r="H322" s="2" t="s">
        <v>12</v>
      </c>
      <c r="I322" s="5">
        <v>35</v>
      </c>
      <c r="J322" s="5">
        <v>2</v>
      </c>
    </row>
    <row r="323" spans="1:10" hidden="1">
      <c r="A323" s="2">
        <v>323</v>
      </c>
      <c r="B323" s="2" t="s">
        <v>521</v>
      </c>
      <c r="C323" s="3">
        <v>46009.741361203698</v>
      </c>
      <c r="D323" s="2" t="s">
        <v>522</v>
      </c>
      <c r="E323" s="2" t="s">
        <v>10</v>
      </c>
      <c r="F323" s="2" t="s">
        <v>523</v>
      </c>
      <c r="G323" s="5" t="s">
        <v>17</v>
      </c>
      <c r="H323" s="2" t="s">
        <v>18</v>
      </c>
      <c r="I323" s="5">
        <v>8</v>
      </c>
      <c r="J323" s="5"/>
    </row>
    <row r="324" spans="1:10" hidden="1">
      <c r="A324" s="2">
        <v>324</v>
      </c>
      <c r="B324" s="2" t="s">
        <v>400</v>
      </c>
      <c r="C324" s="3">
        <v>46009.820891041702</v>
      </c>
      <c r="D324" s="2" t="s">
        <v>401</v>
      </c>
      <c r="E324" s="2" t="s">
        <v>10</v>
      </c>
      <c r="F324" s="2" t="s">
        <v>402</v>
      </c>
      <c r="G324" s="5" t="s">
        <v>17</v>
      </c>
      <c r="H324" s="2" t="s">
        <v>18</v>
      </c>
      <c r="I324" s="5">
        <v>32</v>
      </c>
      <c r="J324" s="5"/>
    </row>
    <row r="325" spans="1:10" hidden="1">
      <c r="A325" s="2">
        <v>325</v>
      </c>
      <c r="B325" s="2" t="s">
        <v>1279</v>
      </c>
      <c r="C325" s="3">
        <v>46008.951511724503</v>
      </c>
      <c r="D325" s="2" t="s">
        <v>1280</v>
      </c>
      <c r="E325" s="2" t="s">
        <v>10</v>
      </c>
      <c r="F325" s="2" t="s">
        <v>1273</v>
      </c>
      <c r="G325" s="5" t="s">
        <v>17</v>
      </c>
      <c r="H325" s="2" t="s">
        <v>18</v>
      </c>
      <c r="I325" s="5">
        <v>34</v>
      </c>
      <c r="J325" s="5">
        <v>3</v>
      </c>
    </row>
    <row r="326" spans="1:10" hidden="1">
      <c r="A326" s="2">
        <v>326</v>
      </c>
      <c r="B326" s="2" t="s">
        <v>945</v>
      </c>
      <c r="C326" s="3">
        <v>46009.498739907402</v>
      </c>
      <c r="D326" s="2" t="s">
        <v>946</v>
      </c>
      <c r="E326" s="2" t="s">
        <v>10</v>
      </c>
      <c r="F326" s="2" t="s">
        <v>947</v>
      </c>
      <c r="G326" s="5" t="s">
        <v>17</v>
      </c>
      <c r="H326" s="2" t="s">
        <v>18</v>
      </c>
      <c r="I326" s="5">
        <v>36</v>
      </c>
      <c r="J326" s="5">
        <v>1</v>
      </c>
    </row>
    <row r="327" spans="1:10" hidden="1">
      <c r="A327" s="2">
        <v>327</v>
      </c>
      <c r="B327" s="2" t="s">
        <v>1557</v>
      </c>
      <c r="C327" s="3">
        <v>46008.7959945486</v>
      </c>
      <c r="D327" s="2" t="s">
        <v>1558</v>
      </c>
      <c r="E327" s="2" t="s">
        <v>10</v>
      </c>
      <c r="F327" s="2" t="s">
        <v>1559</v>
      </c>
      <c r="G327" s="5" t="s">
        <v>17</v>
      </c>
      <c r="H327" s="2" t="s">
        <v>18</v>
      </c>
      <c r="I327" s="5">
        <v>34</v>
      </c>
      <c r="J327" s="5">
        <v>3</v>
      </c>
    </row>
    <row r="328" spans="1:10" hidden="1">
      <c r="A328" s="2">
        <v>328</v>
      </c>
      <c r="B328" s="2" t="s">
        <v>1950</v>
      </c>
      <c r="C328" s="3">
        <v>46008.579954895802</v>
      </c>
      <c r="D328" s="2" t="s">
        <v>1951</v>
      </c>
      <c r="E328" s="2" t="s">
        <v>10</v>
      </c>
      <c r="F328" s="2" t="s">
        <v>1548</v>
      </c>
      <c r="G328" s="5" t="s">
        <v>17</v>
      </c>
      <c r="H328" s="2" t="s">
        <v>18</v>
      </c>
      <c r="I328" s="5">
        <v>32</v>
      </c>
      <c r="J328" s="5"/>
    </row>
    <row r="329" spans="1:10" hidden="1">
      <c r="A329" s="2">
        <v>329</v>
      </c>
      <c r="B329" s="2" t="s">
        <v>2167</v>
      </c>
      <c r="C329" s="3">
        <v>46008.499851898101</v>
      </c>
      <c r="D329" s="2" t="s">
        <v>2168</v>
      </c>
      <c r="E329" s="2" t="s">
        <v>10</v>
      </c>
      <c r="F329" s="2" t="s">
        <v>2169</v>
      </c>
      <c r="G329" s="5" t="s">
        <v>17</v>
      </c>
      <c r="H329" s="2" t="s">
        <v>12</v>
      </c>
      <c r="I329" s="5">
        <v>32</v>
      </c>
      <c r="J329" s="5"/>
    </row>
    <row r="330" spans="1:10" hidden="1">
      <c r="A330" s="2">
        <v>330</v>
      </c>
      <c r="B330" s="2" t="s">
        <v>425</v>
      </c>
      <c r="C330" s="3">
        <v>46009.806882361103</v>
      </c>
      <c r="D330" s="2" t="s">
        <v>426</v>
      </c>
      <c r="E330" s="2" t="s">
        <v>10</v>
      </c>
      <c r="F330" s="2" t="s">
        <v>393</v>
      </c>
      <c r="G330" s="5" t="s">
        <v>17</v>
      </c>
      <c r="H330" s="2" t="s">
        <v>18</v>
      </c>
      <c r="I330" s="5">
        <v>34</v>
      </c>
      <c r="J330" s="5">
        <v>3</v>
      </c>
    </row>
    <row r="331" spans="1:10" hidden="1">
      <c r="A331" s="2">
        <v>331</v>
      </c>
      <c r="B331" s="2" t="s">
        <v>349</v>
      </c>
      <c r="C331" s="3">
        <v>46009.856139016199</v>
      </c>
      <c r="D331" s="2" t="s">
        <v>350</v>
      </c>
      <c r="E331" s="2" t="s">
        <v>10</v>
      </c>
      <c r="F331" s="2" t="s">
        <v>351</v>
      </c>
      <c r="G331" s="5" t="s">
        <v>17</v>
      </c>
      <c r="H331" s="2" t="s">
        <v>18</v>
      </c>
      <c r="I331" s="5">
        <v>36</v>
      </c>
      <c r="J331" s="5">
        <v>1</v>
      </c>
    </row>
    <row r="332" spans="1:10" hidden="1">
      <c r="A332" s="2">
        <v>332</v>
      </c>
      <c r="B332" s="2" t="s">
        <v>1575</v>
      </c>
      <c r="C332" s="3">
        <v>46008.785936354201</v>
      </c>
      <c r="D332" s="2" t="s">
        <v>1576</v>
      </c>
      <c r="E332" s="2" t="s">
        <v>10</v>
      </c>
      <c r="F332" s="2" t="s">
        <v>366</v>
      </c>
      <c r="G332" s="5" t="s">
        <v>17</v>
      </c>
      <c r="H332" s="2" t="s">
        <v>18</v>
      </c>
      <c r="I332" s="5">
        <v>31</v>
      </c>
      <c r="J332" s="5"/>
    </row>
    <row r="333" spans="1:10" hidden="1">
      <c r="A333" s="2">
        <v>333</v>
      </c>
      <c r="B333" s="2" t="s">
        <v>427</v>
      </c>
      <c r="C333" s="3">
        <v>46009.8067354167</v>
      </c>
      <c r="D333" s="2" t="s">
        <v>428</v>
      </c>
      <c r="E333" s="2" t="s">
        <v>10</v>
      </c>
      <c r="F333" s="2" t="s">
        <v>393</v>
      </c>
      <c r="G333" s="5" t="s">
        <v>17</v>
      </c>
      <c r="H333" s="2" t="s">
        <v>18</v>
      </c>
      <c r="I333" s="5">
        <v>36</v>
      </c>
      <c r="J333" s="5">
        <v>1</v>
      </c>
    </row>
    <row r="334" spans="1:10" hidden="1">
      <c r="A334" s="2">
        <v>334</v>
      </c>
      <c r="B334" s="2" t="s">
        <v>431</v>
      </c>
      <c r="C334" s="3">
        <v>46009.806433587997</v>
      </c>
      <c r="D334" s="2" t="s">
        <v>432</v>
      </c>
      <c r="E334" s="2" t="s">
        <v>10</v>
      </c>
      <c r="F334" s="2" t="s">
        <v>405</v>
      </c>
      <c r="G334" s="5" t="s">
        <v>17</v>
      </c>
      <c r="H334" s="2" t="s">
        <v>18</v>
      </c>
      <c r="I334" s="5">
        <v>24</v>
      </c>
      <c r="J334" s="5"/>
    </row>
    <row r="335" spans="1:10" hidden="1">
      <c r="A335" s="2">
        <v>335</v>
      </c>
      <c r="B335" s="2" t="s">
        <v>1467</v>
      </c>
      <c r="C335" s="3">
        <v>46008.837525659699</v>
      </c>
      <c r="D335" s="2" t="s">
        <v>1468</v>
      </c>
      <c r="E335" s="2" t="s">
        <v>10</v>
      </c>
      <c r="F335" s="2" t="s">
        <v>50</v>
      </c>
      <c r="G335" s="5" t="s">
        <v>17</v>
      </c>
      <c r="H335" s="2" t="s">
        <v>18</v>
      </c>
      <c r="I335" s="5">
        <v>30</v>
      </c>
      <c r="J335" s="5"/>
    </row>
    <row r="336" spans="1:10" hidden="1">
      <c r="A336" s="2">
        <v>336</v>
      </c>
      <c r="B336" s="2" t="s">
        <v>433</v>
      </c>
      <c r="C336" s="3">
        <v>46009.805729247702</v>
      </c>
      <c r="D336" s="2" t="s">
        <v>434</v>
      </c>
      <c r="E336" s="2" t="s">
        <v>10</v>
      </c>
      <c r="F336" s="2" t="s">
        <v>297</v>
      </c>
      <c r="G336" s="5" t="s">
        <v>17</v>
      </c>
      <c r="H336" s="2" t="s">
        <v>18</v>
      </c>
      <c r="I336" s="5">
        <v>32</v>
      </c>
      <c r="J336" s="5"/>
    </row>
    <row r="337" spans="1:10" hidden="1">
      <c r="A337" s="2">
        <v>337</v>
      </c>
      <c r="B337" s="2" t="s">
        <v>288</v>
      </c>
      <c r="C337" s="3">
        <v>46009.883929884301</v>
      </c>
      <c r="D337" s="2" t="s">
        <v>289</v>
      </c>
      <c r="E337" s="2" t="s">
        <v>10</v>
      </c>
      <c r="F337" s="2" t="s">
        <v>46</v>
      </c>
      <c r="G337" s="5" t="s">
        <v>17</v>
      </c>
      <c r="H337" s="2" t="s">
        <v>18</v>
      </c>
      <c r="I337" s="5">
        <v>4</v>
      </c>
      <c r="J337" s="5"/>
    </row>
    <row r="338" spans="1:10" hidden="1">
      <c r="A338" s="2">
        <v>338</v>
      </c>
      <c r="B338" s="2" t="s">
        <v>615</v>
      </c>
      <c r="C338" s="3">
        <v>46009.703911249999</v>
      </c>
      <c r="D338" s="2" t="s">
        <v>616</v>
      </c>
      <c r="E338" s="2" t="s">
        <v>10</v>
      </c>
      <c r="F338" s="2" t="s">
        <v>393</v>
      </c>
      <c r="G338" s="5" t="s">
        <v>17</v>
      </c>
      <c r="H338" s="2" t="s">
        <v>18</v>
      </c>
      <c r="I338" s="5">
        <v>35</v>
      </c>
      <c r="J338" s="5">
        <v>2</v>
      </c>
    </row>
    <row r="339" spans="1:10" hidden="1">
      <c r="A339" s="2">
        <v>339</v>
      </c>
      <c r="B339" s="2" t="s">
        <v>414</v>
      </c>
      <c r="C339" s="3">
        <v>46009.811562905103</v>
      </c>
      <c r="D339" s="2" t="s">
        <v>415</v>
      </c>
      <c r="E339" s="2" t="s">
        <v>10</v>
      </c>
      <c r="F339" s="2" t="s">
        <v>342</v>
      </c>
      <c r="G339" s="5" t="s">
        <v>17</v>
      </c>
      <c r="H339" s="2" t="s">
        <v>18</v>
      </c>
      <c r="I339" s="5">
        <v>16</v>
      </c>
      <c r="J339" s="5"/>
    </row>
    <row r="340" spans="1:10" hidden="1">
      <c r="A340" s="2">
        <v>340</v>
      </c>
      <c r="B340" s="2" t="s">
        <v>398</v>
      </c>
      <c r="C340" s="3">
        <v>46009.821988611096</v>
      </c>
      <c r="D340" s="2" t="s">
        <v>399</v>
      </c>
      <c r="E340" s="2" t="s">
        <v>10</v>
      </c>
      <c r="F340" s="2" t="s">
        <v>393</v>
      </c>
      <c r="G340" s="5" t="s">
        <v>17</v>
      </c>
      <c r="H340" s="2" t="s">
        <v>18</v>
      </c>
      <c r="I340" s="5">
        <v>36</v>
      </c>
      <c r="J340" s="5">
        <v>1</v>
      </c>
    </row>
    <row r="341" spans="1:10" hidden="1">
      <c r="A341" s="2">
        <v>341</v>
      </c>
      <c r="B341" s="2" t="s">
        <v>508</v>
      </c>
      <c r="C341" s="3">
        <v>46009.752452152803</v>
      </c>
      <c r="D341" s="2" t="s">
        <v>509</v>
      </c>
      <c r="E341" s="2" t="s">
        <v>10</v>
      </c>
      <c r="F341" s="2" t="s">
        <v>510</v>
      </c>
      <c r="G341" s="5" t="s">
        <v>17</v>
      </c>
      <c r="H341" s="2" t="s">
        <v>18</v>
      </c>
      <c r="I341" s="5">
        <v>31</v>
      </c>
      <c r="J341" s="5"/>
    </row>
    <row r="342" spans="1:10" hidden="1">
      <c r="A342" s="2">
        <v>342</v>
      </c>
      <c r="B342" s="2" t="s">
        <v>1551</v>
      </c>
      <c r="C342" s="3">
        <v>46008.799559537001</v>
      </c>
      <c r="D342" s="2" t="s">
        <v>1552</v>
      </c>
      <c r="E342" s="2" t="s">
        <v>10</v>
      </c>
      <c r="F342" s="2" t="s">
        <v>1548</v>
      </c>
      <c r="G342" s="5" t="s">
        <v>17</v>
      </c>
      <c r="H342" s="2" t="s">
        <v>18</v>
      </c>
      <c r="I342" s="5">
        <v>34</v>
      </c>
      <c r="J342" s="5">
        <v>3</v>
      </c>
    </row>
    <row r="343" spans="1:10" hidden="1">
      <c r="A343" s="2">
        <v>343</v>
      </c>
      <c r="B343" s="2" t="s">
        <v>1026</v>
      </c>
      <c r="C343" s="3">
        <v>46009.462667326399</v>
      </c>
      <c r="D343" s="2" t="s">
        <v>1027</v>
      </c>
      <c r="E343" s="2" t="s">
        <v>10</v>
      </c>
      <c r="F343" s="2" t="s">
        <v>1028</v>
      </c>
      <c r="G343" s="5" t="s">
        <v>17</v>
      </c>
      <c r="H343" s="2" t="s">
        <v>18</v>
      </c>
      <c r="I343" s="5">
        <v>28</v>
      </c>
      <c r="J343" s="5"/>
    </row>
    <row r="344" spans="1:10" hidden="1">
      <c r="A344" s="2">
        <v>344</v>
      </c>
      <c r="B344" s="2" t="s">
        <v>380</v>
      </c>
      <c r="C344" s="3">
        <v>46009.843822314797</v>
      </c>
      <c r="D344" s="2" t="s">
        <v>381</v>
      </c>
      <c r="E344" s="2" t="s">
        <v>10</v>
      </c>
      <c r="F344" s="2" t="s">
        <v>122</v>
      </c>
      <c r="G344" s="5" t="s">
        <v>17</v>
      </c>
      <c r="H344" s="2" t="s">
        <v>18</v>
      </c>
      <c r="I344" s="5">
        <v>25</v>
      </c>
      <c r="J344" s="5"/>
    </row>
    <row r="345" spans="1:10" hidden="1">
      <c r="A345" s="2">
        <v>345</v>
      </c>
      <c r="B345" s="2" t="s">
        <v>2186</v>
      </c>
      <c r="C345" s="3">
        <v>46008.4641134954</v>
      </c>
      <c r="D345" s="2" t="s">
        <v>2187</v>
      </c>
      <c r="E345" s="2" t="s">
        <v>10</v>
      </c>
      <c r="F345" s="2" t="s">
        <v>1548</v>
      </c>
      <c r="G345" s="5" t="s">
        <v>17</v>
      </c>
      <c r="H345" s="2" t="s">
        <v>18</v>
      </c>
      <c r="I345" s="5">
        <v>32</v>
      </c>
      <c r="J345" s="5"/>
    </row>
    <row r="346" spans="1:10" hidden="1">
      <c r="A346" s="2">
        <v>346</v>
      </c>
      <c r="B346" s="2" t="s">
        <v>441</v>
      </c>
      <c r="C346" s="3">
        <v>46009.804275231501</v>
      </c>
      <c r="D346" s="2" t="s">
        <v>442</v>
      </c>
      <c r="E346" s="2" t="s">
        <v>10</v>
      </c>
      <c r="F346" s="2" t="s">
        <v>443</v>
      </c>
      <c r="G346" s="5" t="s">
        <v>17</v>
      </c>
      <c r="H346" s="2" t="s">
        <v>18</v>
      </c>
      <c r="I346" s="5">
        <v>35</v>
      </c>
      <c r="J346" s="5">
        <v>2</v>
      </c>
    </row>
    <row r="347" spans="1:10" hidden="1">
      <c r="A347" s="2">
        <v>347</v>
      </c>
      <c r="B347" s="2" t="s">
        <v>429</v>
      </c>
      <c r="C347" s="3">
        <v>46009.8067277546</v>
      </c>
      <c r="D347" s="2" t="s">
        <v>430</v>
      </c>
      <c r="E347" s="2" t="s">
        <v>10</v>
      </c>
      <c r="F347" s="2" t="s">
        <v>393</v>
      </c>
      <c r="G347" s="5" t="s">
        <v>17</v>
      </c>
      <c r="H347" s="2" t="s">
        <v>18</v>
      </c>
      <c r="I347" s="5">
        <v>23</v>
      </c>
      <c r="J347" s="5"/>
    </row>
    <row r="348" spans="1:10" hidden="1">
      <c r="A348" s="2">
        <v>348</v>
      </c>
      <c r="B348" s="2" t="s">
        <v>2055</v>
      </c>
      <c r="C348" s="3">
        <v>46008.554845914397</v>
      </c>
      <c r="D348" s="2" t="s">
        <v>2056</v>
      </c>
      <c r="E348" s="2" t="s">
        <v>10</v>
      </c>
      <c r="F348" s="2" t="s">
        <v>2057</v>
      </c>
      <c r="G348" s="5" t="s">
        <v>17</v>
      </c>
      <c r="H348" s="2" t="s">
        <v>12</v>
      </c>
      <c r="I348" s="5">
        <v>35</v>
      </c>
      <c r="J348" s="5">
        <v>2</v>
      </c>
    </row>
    <row r="349" spans="1:10" hidden="1">
      <c r="A349" s="2">
        <v>349</v>
      </c>
      <c r="B349" s="2" t="s">
        <v>1277</v>
      </c>
      <c r="C349" s="3">
        <v>46008.952420428199</v>
      </c>
      <c r="D349" s="2" t="s">
        <v>1278</v>
      </c>
      <c r="E349" s="2" t="s">
        <v>10</v>
      </c>
      <c r="F349" s="2" t="s">
        <v>60</v>
      </c>
      <c r="G349" s="5" t="s">
        <v>17</v>
      </c>
      <c r="H349" s="2" t="s">
        <v>18</v>
      </c>
      <c r="I349" s="5">
        <v>25</v>
      </c>
      <c r="J349" s="5"/>
    </row>
    <row r="350" spans="1:10" hidden="1">
      <c r="A350" s="2">
        <v>350</v>
      </c>
      <c r="B350" s="2" t="s">
        <v>438</v>
      </c>
      <c r="C350" s="3">
        <v>46009.804715254599</v>
      </c>
      <c r="D350" s="2" t="s">
        <v>439</v>
      </c>
      <c r="E350" s="2" t="s">
        <v>10</v>
      </c>
      <c r="F350" s="2" t="s">
        <v>440</v>
      </c>
      <c r="G350" s="5" t="s">
        <v>17</v>
      </c>
      <c r="H350" s="2" t="s">
        <v>18</v>
      </c>
      <c r="I350" s="5">
        <v>36</v>
      </c>
      <c r="J350" s="5">
        <v>1</v>
      </c>
    </row>
    <row r="351" spans="1:10" hidden="1">
      <c r="A351" s="2">
        <v>351</v>
      </c>
      <c r="B351" s="2" t="s">
        <v>2111</v>
      </c>
      <c r="C351" s="3">
        <v>46008.542384027802</v>
      </c>
      <c r="D351" s="2" t="s">
        <v>2112</v>
      </c>
      <c r="E351" s="2" t="s">
        <v>10</v>
      </c>
      <c r="F351" s="2" t="s">
        <v>2043</v>
      </c>
      <c r="G351" s="5" t="s">
        <v>17</v>
      </c>
      <c r="H351" s="2" t="s">
        <v>12</v>
      </c>
      <c r="I351" s="5">
        <v>33</v>
      </c>
      <c r="J351" s="5"/>
    </row>
    <row r="352" spans="1:10" hidden="1">
      <c r="A352" s="2">
        <v>352</v>
      </c>
      <c r="B352" s="2" t="s">
        <v>2120</v>
      </c>
      <c r="C352" s="3">
        <v>46008.5363295602</v>
      </c>
      <c r="D352" s="2" t="s">
        <v>2121</v>
      </c>
      <c r="E352" s="2" t="s">
        <v>10</v>
      </c>
      <c r="F352" s="2" t="s">
        <v>2122</v>
      </c>
      <c r="G352" s="5" t="s">
        <v>17</v>
      </c>
      <c r="H352" s="2" t="s">
        <v>12</v>
      </c>
      <c r="I352" s="5">
        <v>33</v>
      </c>
      <c r="J352" s="5"/>
    </row>
    <row r="353" spans="1:10" hidden="1">
      <c r="A353" s="2">
        <v>353</v>
      </c>
      <c r="B353" s="2" t="s">
        <v>391</v>
      </c>
      <c r="C353" s="3">
        <v>46009.827169536999</v>
      </c>
      <c r="D353" s="2" t="s">
        <v>392</v>
      </c>
      <c r="E353" s="2" t="s">
        <v>10</v>
      </c>
      <c r="F353" s="2" t="s">
        <v>393</v>
      </c>
      <c r="G353" s="5" t="s">
        <v>17</v>
      </c>
      <c r="H353" s="2" t="s">
        <v>18</v>
      </c>
      <c r="I353" s="5">
        <v>36</v>
      </c>
      <c r="J353" s="5">
        <v>1</v>
      </c>
    </row>
    <row r="354" spans="1:10" hidden="1">
      <c r="A354" s="2">
        <v>354</v>
      </c>
      <c r="B354" s="2" t="s">
        <v>2099</v>
      </c>
      <c r="C354" s="3">
        <v>46008.545816018501</v>
      </c>
      <c r="D354" s="2" t="s">
        <v>2100</v>
      </c>
      <c r="E354" s="2" t="s">
        <v>10</v>
      </c>
      <c r="F354" s="2" t="s">
        <v>2101</v>
      </c>
      <c r="G354" s="5" t="s">
        <v>17</v>
      </c>
      <c r="H354" s="2" t="s">
        <v>18</v>
      </c>
      <c r="I354" s="5">
        <v>32</v>
      </c>
      <c r="J354" s="5"/>
    </row>
    <row r="355" spans="1:10" hidden="1">
      <c r="A355" s="2">
        <v>355</v>
      </c>
      <c r="B355" s="2" t="s">
        <v>1415</v>
      </c>
      <c r="C355" s="3">
        <v>46008.878015439797</v>
      </c>
      <c r="D355" s="2" t="s">
        <v>1416</v>
      </c>
      <c r="E355" s="2" t="s">
        <v>10</v>
      </c>
      <c r="F355" s="2" t="s">
        <v>122</v>
      </c>
      <c r="G355" s="5" t="s">
        <v>17</v>
      </c>
      <c r="H355" s="2" t="s">
        <v>18</v>
      </c>
      <c r="I355" s="5">
        <v>35</v>
      </c>
      <c r="J355" s="5">
        <v>2</v>
      </c>
    </row>
    <row r="356" spans="1:10" hidden="1">
      <c r="A356" s="2">
        <v>356</v>
      </c>
      <c r="B356" s="2" t="s">
        <v>1260</v>
      </c>
      <c r="C356" s="3">
        <v>46008.964932060197</v>
      </c>
      <c r="D356" s="2" t="s">
        <v>1261</v>
      </c>
      <c r="E356" s="2" t="s">
        <v>10</v>
      </c>
      <c r="F356" s="2" t="s">
        <v>1262</v>
      </c>
      <c r="G356" s="5" t="s">
        <v>17</v>
      </c>
      <c r="H356" s="2" t="s">
        <v>12</v>
      </c>
      <c r="I356" s="5">
        <v>28</v>
      </c>
      <c r="J356" s="5"/>
    </row>
    <row r="357" spans="1:10" hidden="1">
      <c r="A357" s="2">
        <v>357</v>
      </c>
      <c r="B357" s="2" t="s">
        <v>1014</v>
      </c>
      <c r="C357" s="3">
        <v>46009.471630786997</v>
      </c>
      <c r="D357" s="2" t="s">
        <v>1015</v>
      </c>
      <c r="E357" s="2" t="s">
        <v>10</v>
      </c>
      <c r="F357" s="2" t="s">
        <v>1016</v>
      </c>
      <c r="G357" s="5" t="s">
        <v>17</v>
      </c>
      <c r="H357" s="2" t="s">
        <v>18</v>
      </c>
      <c r="I357" s="5">
        <v>35</v>
      </c>
      <c r="J357" s="5">
        <v>2</v>
      </c>
    </row>
    <row r="358" spans="1:10" hidden="1">
      <c r="A358" s="2">
        <v>358</v>
      </c>
      <c r="B358" s="2" t="s">
        <v>1040</v>
      </c>
      <c r="C358" s="3">
        <v>46009.4557776273</v>
      </c>
      <c r="D358" s="2" t="s">
        <v>1041</v>
      </c>
      <c r="E358" s="2" t="s">
        <v>10</v>
      </c>
      <c r="F358" s="2" t="s">
        <v>393</v>
      </c>
      <c r="G358" s="5" t="s">
        <v>17</v>
      </c>
      <c r="H358" s="2" t="s">
        <v>18</v>
      </c>
      <c r="I358" s="5">
        <v>31</v>
      </c>
      <c r="J358" s="5"/>
    </row>
    <row r="359" spans="1:10" hidden="1">
      <c r="A359" s="2">
        <v>359</v>
      </c>
      <c r="B359" s="2" t="s">
        <v>403</v>
      </c>
      <c r="C359" s="3">
        <v>46009.8200719097</v>
      </c>
      <c r="D359" s="2" t="s">
        <v>404</v>
      </c>
      <c r="E359" s="2" t="s">
        <v>10</v>
      </c>
      <c r="F359" s="2" t="s">
        <v>405</v>
      </c>
      <c r="G359" s="5" t="s">
        <v>17</v>
      </c>
      <c r="H359" s="2" t="s">
        <v>18</v>
      </c>
      <c r="I359" s="5">
        <v>35</v>
      </c>
      <c r="J359" s="5">
        <v>2</v>
      </c>
    </row>
    <row r="360" spans="1:10" hidden="1">
      <c r="A360" s="2">
        <v>360</v>
      </c>
      <c r="B360" s="2" t="s">
        <v>367</v>
      </c>
      <c r="C360" s="3">
        <v>46009.851682152803</v>
      </c>
      <c r="D360" s="2" t="s">
        <v>368</v>
      </c>
      <c r="E360" s="2" t="s">
        <v>10</v>
      </c>
      <c r="F360" s="2" t="s">
        <v>369</v>
      </c>
      <c r="G360" s="5" t="s">
        <v>17</v>
      </c>
      <c r="H360" s="2" t="s">
        <v>18</v>
      </c>
      <c r="I360" s="5">
        <v>35</v>
      </c>
      <c r="J360" s="5">
        <v>2</v>
      </c>
    </row>
    <row r="361" spans="1:10" hidden="1">
      <c r="A361" s="2">
        <v>361</v>
      </c>
      <c r="B361" s="2" t="s">
        <v>1214</v>
      </c>
      <c r="C361" s="3">
        <v>46008.998210069403</v>
      </c>
      <c r="D361" s="2" t="s">
        <v>1215</v>
      </c>
      <c r="E361" s="2" t="s">
        <v>10</v>
      </c>
      <c r="F361" s="2" t="s">
        <v>1216</v>
      </c>
      <c r="G361" s="5" t="s">
        <v>17</v>
      </c>
      <c r="H361" s="2" t="s">
        <v>12</v>
      </c>
      <c r="I361" s="5">
        <v>18</v>
      </c>
      <c r="J361" s="5"/>
    </row>
    <row r="362" spans="1:10" hidden="1">
      <c r="A362" s="2">
        <v>362</v>
      </c>
      <c r="B362" s="2" t="s">
        <v>1670</v>
      </c>
      <c r="C362" s="3">
        <v>46008.718179317097</v>
      </c>
      <c r="D362" s="2" t="s">
        <v>1671</v>
      </c>
      <c r="E362" s="2" t="s">
        <v>10</v>
      </c>
      <c r="F362" s="2" t="s">
        <v>1672</v>
      </c>
      <c r="G362" s="5" t="s">
        <v>17</v>
      </c>
      <c r="H362" s="2" t="s">
        <v>18</v>
      </c>
      <c r="I362" s="5">
        <v>19</v>
      </c>
      <c r="J362" s="5"/>
    </row>
    <row r="363" spans="1:10" hidden="1">
      <c r="A363" s="2">
        <v>363</v>
      </c>
      <c r="B363" s="2" t="s">
        <v>304</v>
      </c>
      <c r="C363" s="3">
        <v>46009.874442233799</v>
      </c>
      <c r="D363" s="2" t="s">
        <v>305</v>
      </c>
      <c r="E363" s="2" t="s">
        <v>10</v>
      </c>
      <c r="F363" s="2" t="s">
        <v>306</v>
      </c>
      <c r="G363" s="5" t="s">
        <v>17</v>
      </c>
      <c r="H363" s="2" t="s">
        <v>18</v>
      </c>
      <c r="I363" s="5">
        <v>31</v>
      </c>
      <c r="J363" s="5"/>
    </row>
    <row r="364" spans="1:10" hidden="1">
      <c r="A364" s="2">
        <v>364</v>
      </c>
      <c r="B364" s="2" t="s">
        <v>566</v>
      </c>
      <c r="C364" s="3">
        <v>46009.719937245398</v>
      </c>
      <c r="D364" s="2" t="s">
        <v>567</v>
      </c>
      <c r="E364" s="2" t="s">
        <v>10</v>
      </c>
      <c r="F364" s="2" t="s">
        <v>393</v>
      </c>
      <c r="G364" s="5" t="s">
        <v>17</v>
      </c>
      <c r="H364" s="2" t="s">
        <v>18</v>
      </c>
      <c r="I364" s="5">
        <v>35</v>
      </c>
      <c r="J364" s="5">
        <v>2</v>
      </c>
    </row>
    <row r="365" spans="1:10" hidden="1">
      <c r="A365" s="2">
        <v>365</v>
      </c>
      <c r="B365" s="2" t="s">
        <v>1546</v>
      </c>
      <c r="C365" s="3">
        <v>46008.803797951397</v>
      </c>
      <c r="D365" s="2" t="s">
        <v>1547</v>
      </c>
      <c r="E365" s="2" t="s">
        <v>10</v>
      </c>
      <c r="F365" s="2" t="s">
        <v>1548</v>
      </c>
      <c r="G365" s="5" t="s">
        <v>17</v>
      </c>
      <c r="H365" s="2" t="s">
        <v>18</v>
      </c>
      <c r="I365" s="5">
        <v>22</v>
      </c>
      <c r="J365" s="5"/>
    </row>
    <row r="366" spans="1:10" hidden="1">
      <c r="A366" s="2">
        <v>366</v>
      </c>
      <c r="B366" s="2" t="s">
        <v>1294</v>
      </c>
      <c r="C366" s="3">
        <v>46008.945704467602</v>
      </c>
      <c r="D366" s="2" t="s">
        <v>1295</v>
      </c>
      <c r="E366" s="2" t="s">
        <v>10</v>
      </c>
      <c r="F366" s="2" t="s">
        <v>1273</v>
      </c>
      <c r="G366" s="5" t="s">
        <v>17</v>
      </c>
      <c r="H366" s="2" t="s">
        <v>18</v>
      </c>
      <c r="I366" s="5">
        <v>34</v>
      </c>
      <c r="J366" s="5">
        <v>3</v>
      </c>
    </row>
    <row r="367" spans="1:10" hidden="1">
      <c r="A367" s="2">
        <v>367</v>
      </c>
      <c r="B367" s="2" t="s">
        <v>915</v>
      </c>
      <c r="C367" s="3">
        <v>46009.5159698727</v>
      </c>
      <c r="D367" s="2" t="s">
        <v>916</v>
      </c>
      <c r="E367" s="2" t="s">
        <v>10</v>
      </c>
      <c r="F367" s="2" t="s">
        <v>917</v>
      </c>
      <c r="G367" s="5" t="s">
        <v>17</v>
      </c>
      <c r="H367" s="2" t="s">
        <v>18</v>
      </c>
      <c r="I367" s="5">
        <v>33</v>
      </c>
      <c r="J367" s="5"/>
    </row>
    <row r="368" spans="1:10" hidden="1">
      <c r="A368" s="2">
        <v>368</v>
      </c>
      <c r="B368" s="2" t="s">
        <v>2221</v>
      </c>
      <c r="C368" s="3">
        <v>46008.417461817102</v>
      </c>
      <c r="D368" s="2" t="s">
        <v>2222</v>
      </c>
      <c r="E368" s="2" t="s">
        <v>10</v>
      </c>
      <c r="F368" s="2" t="s">
        <v>2223</v>
      </c>
      <c r="G368" s="5" t="s">
        <v>17</v>
      </c>
      <c r="H368" s="2" t="s">
        <v>18</v>
      </c>
      <c r="I368" s="5">
        <v>31</v>
      </c>
      <c r="J368" s="5"/>
    </row>
    <row r="369" spans="1:10" hidden="1">
      <c r="A369" s="2">
        <v>369</v>
      </c>
      <c r="B369" s="2" t="s">
        <v>1902</v>
      </c>
      <c r="C369" s="3">
        <v>46008.5983043866</v>
      </c>
      <c r="D369" s="2" t="s">
        <v>1903</v>
      </c>
      <c r="E369" s="2" t="s">
        <v>10</v>
      </c>
      <c r="F369" s="2" t="s">
        <v>1904</v>
      </c>
      <c r="G369" s="5" t="s">
        <v>17</v>
      </c>
      <c r="H369" s="2" t="s">
        <v>18</v>
      </c>
      <c r="I369" s="5">
        <v>35</v>
      </c>
      <c r="J369" s="5">
        <v>2</v>
      </c>
    </row>
    <row r="370" spans="1:10" hidden="1">
      <c r="A370" s="2">
        <v>370</v>
      </c>
      <c r="B370" s="2" t="s">
        <v>1266</v>
      </c>
      <c r="C370" s="3">
        <v>46008.960164999997</v>
      </c>
      <c r="D370" s="2" t="s">
        <v>1267</v>
      </c>
      <c r="E370" s="2" t="s">
        <v>10</v>
      </c>
      <c r="F370" s="2" t="s">
        <v>366</v>
      </c>
      <c r="G370" s="5" t="s">
        <v>17</v>
      </c>
      <c r="H370" s="2" t="s">
        <v>18</v>
      </c>
      <c r="I370" s="5">
        <v>35</v>
      </c>
      <c r="J370" s="5">
        <v>2</v>
      </c>
    </row>
    <row r="371" spans="1:10" hidden="1">
      <c r="A371" s="2">
        <v>371</v>
      </c>
      <c r="B371" s="2" t="s">
        <v>1271</v>
      </c>
      <c r="C371" s="3">
        <v>46008.954229201401</v>
      </c>
      <c r="D371" s="2" t="s">
        <v>1272</v>
      </c>
      <c r="E371" s="2" t="s">
        <v>10</v>
      </c>
      <c r="F371" s="2" t="s">
        <v>1273</v>
      </c>
      <c r="G371" s="5" t="s">
        <v>17</v>
      </c>
      <c r="H371" s="2" t="s">
        <v>18</v>
      </c>
      <c r="I371" s="5">
        <v>34</v>
      </c>
      <c r="J371" s="5">
        <v>3</v>
      </c>
    </row>
    <row r="372" spans="1:10" hidden="1">
      <c r="A372" s="2">
        <v>372</v>
      </c>
      <c r="B372" s="2" t="s">
        <v>212</v>
      </c>
      <c r="C372" s="3">
        <v>46009.919729039299</v>
      </c>
      <c r="D372" s="2" t="s">
        <v>213</v>
      </c>
      <c r="E372" s="2" t="s">
        <v>10</v>
      </c>
      <c r="F372" s="2" t="s">
        <v>214</v>
      </c>
      <c r="G372" s="5" t="s">
        <v>17</v>
      </c>
      <c r="H372" s="2" t="s">
        <v>18</v>
      </c>
      <c r="I372" s="5">
        <v>29</v>
      </c>
      <c r="J372" s="5"/>
    </row>
    <row r="373" spans="1:10" hidden="1">
      <c r="A373" s="2">
        <v>373</v>
      </c>
      <c r="B373" s="2" t="s">
        <v>1549</v>
      </c>
      <c r="C373" s="3">
        <v>46008.801217534703</v>
      </c>
      <c r="D373" s="2" t="s">
        <v>1550</v>
      </c>
      <c r="E373" s="2" t="s">
        <v>10</v>
      </c>
      <c r="F373" s="2" t="s">
        <v>50</v>
      </c>
      <c r="G373" s="5" t="s">
        <v>17</v>
      </c>
      <c r="H373" s="2" t="s">
        <v>18</v>
      </c>
      <c r="I373" s="5">
        <v>31</v>
      </c>
      <c r="J373" s="5"/>
    </row>
    <row r="374" spans="1:10" hidden="1">
      <c r="A374" s="2">
        <v>374</v>
      </c>
      <c r="B374" s="2" t="s">
        <v>2092</v>
      </c>
      <c r="C374" s="3">
        <v>46008.5463492708</v>
      </c>
      <c r="D374" s="2" t="s">
        <v>2093</v>
      </c>
      <c r="E374" s="2" t="s">
        <v>10</v>
      </c>
      <c r="F374" s="2" t="s">
        <v>2043</v>
      </c>
      <c r="G374" s="5" t="s">
        <v>17</v>
      </c>
      <c r="H374" s="2" t="s">
        <v>12</v>
      </c>
      <c r="I374" s="5">
        <v>33</v>
      </c>
      <c r="J374" s="5"/>
    </row>
    <row r="375" spans="1:10" hidden="1">
      <c r="A375" s="2">
        <v>375</v>
      </c>
      <c r="B375" s="2" t="s">
        <v>1147</v>
      </c>
      <c r="C375" s="3">
        <v>46009.384199351902</v>
      </c>
      <c r="D375" s="2" t="s">
        <v>1148</v>
      </c>
      <c r="E375" s="2" t="s">
        <v>10</v>
      </c>
      <c r="F375" s="2" t="s">
        <v>55</v>
      </c>
      <c r="G375" s="5" t="s">
        <v>17</v>
      </c>
      <c r="H375" s="2" t="s">
        <v>18</v>
      </c>
      <c r="I375" s="5">
        <v>32</v>
      </c>
      <c r="J375" s="5"/>
    </row>
    <row r="376" spans="1:10" hidden="1">
      <c r="A376" s="2">
        <v>376</v>
      </c>
      <c r="B376" s="2" t="s">
        <v>533</v>
      </c>
      <c r="C376" s="3">
        <v>46009.7373754051</v>
      </c>
      <c r="D376" s="2" t="s">
        <v>534</v>
      </c>
      <c r="E376" s="2" t="s">
        <v>10</v>
      </c>
      <c r="F376" s="2" t="s">
        <v>393</v>
      </c>
      <c r="G376" s="5" t="s">
        <v>17</v>
      </c>
      <c r="H376" s="2" t="s">
        <v>18</v>
      </c>
      <c r="I376" s="5">
        <v>35</v>
      </c>
      <c r="J376" s="5">
        <v>2</v>
      </c>
    </row>
    <row r="377" spans="1:10" hidden="1">
      <c r="A377" s="2">
        <v>377</v>
      </c>
      <c r="B377" s="2" t="s">
        <v>924</v>
      </c>
      <c r="C377" s="3">
        <v>46009.504383946798</v>
      </c>
      <c r="D377" s="2" t="s">
        <v>925</v>
      </c>
      <c r="E377" s="2" t="s">
        <v>10</v>
      </c>
      <c r="F377" s="2" t="s">
        <v>133</v>
      </c>
      <c r="G377" s="5" t="s">
        <v>17</v>
      </c>
      <c r="H377" s="2" t="s">
        <v>18</v>
      </c>
      <c r="I377" s="5">
        <v>23</v>
      </c>
      <c r="J377" s="5"/>
    </row>
    <row r="378" spans="1:10" hidden="1">
      <c r="A378" s="2">
        <v>378</v>
      </c>
      <c r="B378" s="2" t="s">
        <v>1472</v>
      </c>
      <c r="C378" s="3">
        <v>46008.836944525501</v>
      </c>
      <c r="D378" s="2" t="s">
        <v>1473</v>
      </c>
      <c r="E378" s="2" t="s">
        <v>10</v>
      </c>
      <c r="F378" s="2" t="s">
        <v>50</v>
      </c>
      <c r="G378" s="5" t="s">
        <v>17</v>
      </c>
      <c r="H378" s="2" t="s">
        <v>18</v>
      </c>
      <c r="I378" s="5">
        <v>12</v>
      </c>
      <c r="J378" s="5"/>
    </row>
    <row r="379" spans="1:10" hidden="1">
      <c r="A379" s="2">
        <v>379</v>
      </c>
      <c r="B379" s="2" t="s">
        <v>272</v>
      </c>
      <c r="C379" s="3">
        <v>46009.8938497454</v>
      </c>
      <c r="D379" s="2" t="s">
        <v>273</v>
      </c>
      <c r="E379" s="2" t="s">
        <v>10</v>
      </c>
      <c r="F379" s="2" t="s">
        <v>274</v>
      </c>
      <c r="G379" s="5" t="s">
        <v>17</v>
      </c>
      <c r="H379" s="2" t="s">
        <v>12</v>
      </c>
      <c r="I379" s="5">
        <v>18</v>
      </c>
      <c r="J379" s="5"/>
    </row>
    <row r="380" spans="1:10" hidden="1">
      <c r="A380" s="2">
        <v>380</v>
      </c>
      <c r="B380" s="2" t="s">
        <v>2041</v>
      </c>
      <c r="C380" s="3">
        <v>46008.560891157402</v>
      </c>
      <c r="D380" s="2" t="s">
        <v>2042</v>
      </c>
      <c r="E380" s="2" t="s">
        <v>10</v>
      </c>
      <c r="F380" s="2" t="s">
        <v>2043</v>
      </c>
      <c r="G380" s="5" t="s">
        <v>17</v>
      </c>
      <c r="H380" s="2" t="s">
        <v>12</v>
      </c>
      <c r="I380" s="5">
        <v>33</v>
      </c>
      <c r="J380" s="5"/>
    </row>
    <row r="381" spans="1:10" hidden="1">
      <c r="A381" s="2">
        <v>381</v>
      </c>
      <c r="B381" s="2" t="s">
        <v>198</v>
      </c>
      <c r="C381" s="3">
        <v>46009.924966168997</v>
      </c>
      <c r="D381" s="2" t="s">
        <v>199</v>
      </c>
      <c r="E381" s="2" t="s">
        <v>10</v>
      </c>
      <c r="F381" s="2" t="s">
        <v>200</v>
      </c>
      <c r="G381" s="5" t="s">
        <v>17</v>
      </c>
      <c r="H381" s="2" t="s">
        <v>12</v>
      </c>
      <c r="I381" s="5">
        <v>23</v>
      </c>
      <c r="J381" s="5"/>
    </row>
    <row r="382" spans="1:10" hidden="1">
      <c r="A382" s="2">
        <v>382</v>
      </c>
      <c r="B382" s="2" t="s">
        <v>120</v>
      </c>
      <c r="C382" s="3">
        <v>46009.951449131899</v>
      </c>
      <c r="D382" s="2" t="s">
        <v>121</v>
      </c>
      <c r="E382" s="2" t="s">
        <v>10</v>
      </c>
      <c r="F382" s="2" t="s">
        <v>122</v>
      </c>
      <c r="G382" s="5" t="s">
        <v>17</v>
      </c>
      <c r="H382" s="2" t="s">
        <v>18</v>
      </c>
      <c r="I382" s="5">
        <v>28</v>
      </c>
      <c r="J382" s="5"/>
    </row>
    <row r="383" spans="1:10" hidden="1">
      <c r="A383" s="2">
        <v>383</v>
      </c>
      <c r="B383" s="2" t="s">
        <v>409</v>
      </c>
      <c r="C383" s="3">
        <v>46009.814954143498</v>
      </c>
      <c r="D383" s="2" t="s">
        <v>410</v>
      </c>
      <c r="E383" s="2" t="s">
        <v>10</v>
      </c>
      <c r="F383" s="2" t="s">
        <v>393</v>
      </c>
      <c r="G383" s="5" t="s">
        <v>17</v>
      </c>
      <c r="H383" s="2" t="s">
        <v>18</v>
      </c>
      <c r="I383" s="5">
        <v>36</v>
      </c>
      <c r="J383" s="5">
        <v>1</v>
      </c>
    </row>
    <row r="384" spans="1:10" hidden="1">
      <c r="A384" s="2">
        <v>384</v>
      </c>
      <c r="B384" s="2" t="s">
        <v>1029</v>
      </c>
      <c r="C384" s="3">
        <v>46009.461977905099</v>
      </c>
      <c r="D384" s="2" t="s">
        <v>1030</v>
      </c>
      <c r="E384" s="2" t="s">
        <v>10</v>
      </c>
      <c r="F384" s="2" t="s">
        <v>1031</v>
      </c>
      <c r="G384" s="5" t="s">
        <v>17</v>
      </c>
      <c r="H384" s="2" t="s">
        <v>18</v>
      </c>
      <c r="I384" s="5">
        <v>19</v>
      </c>
      <c r="J384" s="5"/>
    </row>
    <row r="385" spans="1:10" hidden="1">
      <c r="A385" s="2">
        <v>385</v>
      </c>
      <c r="B385" s="2" t="s">
        <v>298</v>
      </c>
      <c r="C385" s="3">
        <v>46009.876332824097</v>
      </c>
      <c r="D385" s="2" t="s">
        <v>299</v>
      </c>
      <c r="E385" s="2" t="s">
        <v>10</v>
      </c>
      <c r="F385" s="2" t="s">
        <v>300</v>
      </c>
      <c r="G385" s="5" t="s">
        <v>17</v>
      </c>
      <c r="H385" s="2" t="s">
        <v>12</v>
      </c>
      <c r="I385" s="5">
        <v>30</v>
      </c>
      <c r="J385" s="5"/>
    </row>
    <row r="386" spans="1:10" hidden="1">
      <c r="A386" s="2">
        <v>386</v>
      </c>
      <c r="B386" s="2" t="s">
        <v>1898</v>
      </c>
      <c r="C386" s="3">
        <v>46008.600330648202</v>
      </c>
      <c r="D386" s="2" t="s">
        <v>1899</v>
      </c>
      <c r="E386" s="2" t="s">
        <v>10</v>
      </c>
      <c r="F386" s="2" t="s">
        <v>1548</v>
      </c>
      <c r="G386" s="5" t="s">
        <v>17</v>
      </c>
      <c r="H386" s="2" t="s">
        <v>18</v>
      </c>
      <c r="I386" s="5">
        <v>31</v>
      </c>
      <c r="J386" s="5"/>
    </row>
    <row r="387" spans="1:10" hidden="1">
      <c r="A387" s="2">
        <v>387</v>
      </c>
      <c r="B387" s="2" t="s">
        <v>313</v>
      </c>
      <c r="C387" s="3">
        <v>46009.869441157403</v>
      </c>
      <c r="D387" s="2" t="s">
        <v>314</v>
      </c>
      <c r="E387" s="2" t="s">
        <v>10</v>
      </c>
      <c r="F387" s="2" t="s">
        <v>315</v>
      </c>
      <c r="G387" s="5" t="s">
        <v>17</v>
      </c>
      <c r="H387" s="2" t="s">
        <v>18</v>
      </c>
      <c r="I387" s="5">
        <v>12</v>
      </c>
      <c r="J387" s="5"/>
    </row>
    <row r="388" spans="1:10" hidden="1">
      <c r="A388" s="2">
        <v>388</v>
      </c>
      <c r="B388" s="2" t="s">
        <v>422</v>
      </c>
      <c r="C388" s="3">
        <v>46009.808930949097</v>
      </c>
      <c r="D388" s="2" t="s">
        <v>423</v>
      </c>
      <c r="E388" s="2" t="s">
        <v>10</v>
      </c>
      <c r="F388" s="2" t="s">
        <v>424</v>
      </c>
      <c r="G388" s="5" t="s">
        <v>17</v>
      </c>
      <c r="H388" s="2" t="s">
        <v>18</v>
      </c>
      <c r="I388" s="5">
        <v>8</v>
      </c>
      <c r="J388" s="5"/>
    </row>
    <row r="389" spans="1:10" hidden="1">
      <c r="A389" s="2">
        <v>389</v>
      </c>
      <c r="B389" s="2" t="s">
        <v>1802</v>
      </c>
      <c r="C389" s="3">
        <v>46008.653824294001</v>
      </c>
      <c r="D389" s="2" t="s">
        <v>1803</v>
      </c>
      <c r="E389" s="2" t="s">
        <v>10</v>
      </c>
      <c r="F389" s="2" t="s">
        <v>1793</v>
      </c>
      <c r="G389" s="5" t="s">
        <v>17</v>
      </c>
      <c r="H389" s="2" t="s">
        <v>18</v>
      </c>
      <c r="I389" s="5">
        <v>31</v>
      </c>
      <c r="J389" s="5"/>
    </row>
    <row r="390" spans="1:10" hidden="1">
      <c r="A390" s="2">
        <v>390</v>
      </c>
      <c r="B390" s="2" t="s">
        <v>117</v>
      </c>
      <c r="C390" s="3">
        <v>46009.956642777797</v>
      </c>
      <c r="D390" s="2" t="s">
        <v>118</v>
      </c>
      <c r="E390" s="2" t="s">
        <v>10</v>
      </c>
      <c r="F390" s="2" t="s">
        <v>119</v>
      </c>
      <c r="G390" s="5" t="s">
        <v>17</v>
      </c>
      <c r="H390" s="2" t="s">
        <v>12</v>
      </c>
      <c r="I390" s="5">
        <v>30</v>
      </c>
      <c r="J390" s="5"/>
    </row>
    <row r="391" spans="1:10" hidden="1">
      <c r="A391" s="2">
        <v>391</v>
      </c>
      <c r="B391" s="2" t="s">
        <v>361</v>
      </c>
      <c r="C391" s="3">
        <v>46009.8525264005</v>
      </c>
      <c r="D391" s="2" t="s">
        <v>362</v>
      </c>
      <c r="E391" s="2" t="s">
        <v>10</v>
      </c>
      <c r="F391" s="2" t="s">
        <v>363</v>
      </c>
      <c r="G391" s="5" t="s">
        <v>17</v>
      </c>
      <c r="H391" s="2" t="s">
        <v>18</v>
      </c>
      <c r="I391" s="5">
        <v>24</v>
      </c>
      <c r="J391" s="5"/>
    </row>
    <row r="392" spans="1:10" hidden="1">
      <c r="A392" s="2">
        <v>392</v>
      </c>
      <c r="B392" s="2" t="s">
        <v>1231</v>
      </c>
      <c r="C392" s="3">
        <v>46008.9844531134</v>
      </c>
      <c r="D392" s="2" t="s">
        <v>1232</v>
      </c>
      <c r="E392" s="2" t="s">
        <v>10</v>
      </c>
      <c r="F392" s="2" t="s">
        <v>1233</v>
      </c>
      <c r="G392" s="5" t="s">
        <v>17</v>
      </c>
      <c r="H392" s="2" t="s">
        <v>12</v>
      </c>
      <c r="I392" s="5">
        <v>26</v>
      </c>
      <c r="J392" s="5"/>
    </row>
    <row r="393" spans="1:10" hidden="1">
      <c r="A393" s="2">
        <v>393</v>
      </c>
      <c r="B393" s="2" t="s">
        <v>283</v>
      </c>
      <c r="C393" s="3">
        <v>46009.891142083303</v>
      </c>
      <c r="D393" s="2" t="s">
        <v>284</v>
      </c>
      <c r="E393" s="2" t="s">
        <v>10</v>
      </c>
      <c r="F393" s="2" t="s">
        <v>285</v>
      </c>
      <c r="G393" s="5" t="s">
        <v>17</v>
      </c>
      <c r="H393" s="2" t="s">
        <v>12</v>
      </c>
      <c r="I393" s="5">
        <v>33</v>
      </c>
      <c r="J393" s="5"/>
    </row>
    <row r="394" spans="1:10" hidden="1">
      <c r="A394" s="2">
        <v>394</v>
      </c>
      <c r="B394" s="2" t="s">
        <v>968</v>
      </c>
      <c r="C394" s="3">
        <v>46009.4931131829</v>
      </c>
      <c r="D394" s="2" t="s">
        <v>969</v>
      </c>
      <c r="E394" s="2" t="s">
        <v>10</v>
      </c>
      <c r="F394" s="2" t="s">
        <v>947</v>
      </c>
      <c r="G394" s="5" t="s">
        <v>17</v>
      </c>
      <c r="H394" s="2" t="s">
        <v>18</v>
      </c>
      <c r="I394" s="5">
        <v>32</v>
      </c>
      <c r="J394" s="5"/>
    </row>
    <row r="395" spans="1:10" hidden="1">
      <c r="A395" s="2">
        <v>395</v>
      </c>
      <c r="B395" s="2" t="s">
        <v>394</v>
      </c>
      <c r="C395" s="3">
        <v>46009.826755463</v>
      </c>
      <c r="D395" s="2" t="s">
        <v>395</v>
      </c>
      <c r="E395" s="2" t="s">
        <v>10</v>
      </c>
      <c r="F395" s="2" t="s">
        <v>351</v>
      </c>
      <c r="G395" s="5" t="s">
        <v>17</v>
      </c>
      <c r="H395" s="2" t="s">
        <v>18</v>
      </c>
      <c r="I395" s="5">
        <v>33</v>
      </c>
      <c r="J395" s="5"/>
    </row>
    <row r="396" spans="1:10" hidden="1">
      <c r="A396" s="2">
        <v>396</v>
      </c>
      <c r="B396" s="2" t="s">
        <v>584</v>
      </c>
      <c r="C396" s="3">
        <v>46009.714245659699</v>
      </c>
      <c r="D396" s="2" t="s">
        <v>585</v>
      </c>
      <c r="E396" s="2" t="s">
        <v>10</v>
      </c>
      <c r="F396" s="2" t="s">
        <v>393</v>
      </c>
      <c r="G396" s="5" t="s">
        <v>17</v>
      </c>
      <c r="H396" s="2" t="s">
        <v>18</v>
      </c>
      <c r="I396" s="5">
        <v>35</v>
      </c>
      <c r="J396" s="5">
        <v>2</v>
      </c>
    </row>
    <row r="397" spans="1:10" hidden="1">
      <c r="A397" s="2">
        <v>397</v>
      </c>
      <c r="B397" s="2" t="s">
        <v>1134</v>
      </c>
      <c r="C397" s="3">
        <v>46009.404445879598</v>
      </c>
      <c r="D397" s="2" t="s">
        <v>1135</v>
      </c>
      <c r="E397" s="2" t="s">
        <v>10</v>
      </c>
      <c r="F397" s="2" t="s">
        <v>55</v>
      </c>
      <c r="G397" s="5" t="s">
        <v>17</v>
      </c>
      <c r="H397" s="2" t="s">
        <v>18</v>
      </c>
      <c r="I397" s="5">
        <v>24</v>
      </c>
      <c r="J397" s="5"/>
    </row>
    <row r="398" spans="1:10" hidden="1">
      <c r="A398" s="2">
        <v>398</v>
      </c>
      <c r="B398" s="2" t="s">
        <v>1977</v>
      </c>
      <c r="C398" s="3">
        <v>46008.575172580997</v>
      </c>
      <c r="D398" s="2" t="s">
        <v>1978</v>
      </c>
      <c r="E398" s="2" t="s">
        <v>10</v>
      </c>
      <c r="F398" s="2" t="s">
        <v>1548</v>
      </c>
      <c r="G398" s="5" t="s">
        <v>17</v>
      </c>
      <c r="H398" s="2" t="s">
        <v>18</v>
      </c>
      <c r="I398" s="5">
        <v>32</v>
      </c>
      <c r="J398" s="5"/>
    </row>
    <row r="399" spans="1:10" hidden="1">
      <c r="A399" s="2">
        <v>399</v>
      </c>
      <c r="B399" s="2" t="s">
        <v>1145</v>
      </c>
      <c r="C399" s="3">
        <v>46009.385598749999</v>
      </c>
      <c r="D399" s="2" t="s">
        <v>1146</v>
      </c>
      <c r="E399" s="2" t="s">
        <v>10</v>
      </c>
      <c r="F399" s="2" t="s">
        <v>55</v>
      </c>
      <c r="G399" s="5" t="s">
        <v>17</v>
      </c>
      <c r="H399" s="2" t="s">
        <v>18</v>
      </c>
      <c r="I399" s="5">
        <v>34</v>
      </c>
      <c r="J399" s="5">
        <v>3</v>
      </c>
    </row>
    <row r="400" spans="1:10" hidden="1">
      <c r="A400" s="2">
        <v>400</v>
      </c>
      <c r="B400" s="2" t="s">
        <v>2039</v>
      </c>
      <c r="C400" s="3">
        <v>46008.562087870399</v>
      </c>
      <c r="D400" s="2" t="s">
        <v>2040</v>
      </c>
      <c r="E400" s="2" t="s">
        <v>10</v>
      </c>
      <c r="F400" s="2" t="s">
        <v>1548</v>
      </c>
      <c r="G400" s="5" t="s">
        <v>17</v>
      </c>
      <c r="H400" s="2" t="s">
        <v>18</v>
      </c>
      <c r="I400" s="5">
        <v>32</v>
      </c>
      <c r="J400" s="5"/>
    </row>
    <row r="401" spans="1:10" hidden="1">
      <c r="A401" s="2">
        <v>401</v>
      </c>
      <c r="B401" s="2" t="s">
        <v>2116</v>
      </c>
      <c r="C401" s="3">
        <v>46008.540831388898</v>
      </c>
      <c r="D401" s="2" t="s">
        <v>2117</v>
      </c>
      <c r="E401" s="2" t="s">
        <v>10</v>
      </c>
      <c r="F401" s="2" t="s">
        <v>2043</v>
      </c>
      <c r="G401" s="5" t="s">
        <v>17</v>
      </c>
      <c r="H401" s="2" t="s">
        <v>12</v>
      </c>
      <c r="I401" s="5">
        <v>33</v>
      </c>
      <c r="J401" s="5"/>
    </row>
    <row r="402" spans="1:10" hidden="1">
      <c r="A402" s="2">
        <v>402</v>
      </c>
      <c r="B402" s="2" t="s">
        <v>901</v>
      </c>
      <c r="C402" s="3">
        <v>46009.524816655103</v>
      </c>
      <c r="D402" s="2" t="s">
        <v>902</v>
      </c>
      <c r="E402" s="2" t="s">
        <v>10</v>
      </c>
      <c r="F402" s="2" t="s">
        <v>903</v>
      </c>
      <c r="G402" s="5" t="s">
        <v>17</v>
      </c>
      <c r="H402" s="2" t="s">
        <v>18</v>
      </c>
      <c r="I402" s="5">
        <v>33</v>
      </c>
      <c r="J402" s="5"/>
    </row>
    <row r="403" spans="1:10" hidden="1">
      <c r="A403" s="2">
        <v>403</v>
      </c>
      <c r="B403" s="2" t="s">
        <v>541</v>
      </c>
      <c r="C403" s="3">
        <v>46009.727966724502</v>
      </c>
      <c r="D403" s="2" t="s">
        <v>542</v>
      </c>
      <c r="E403" s="2" t="s">
        <v>10</v>
      </c>
      <c r="F403" s="2" t="s">
        <v>443</v>
      </c>
      <c r="G403" s="5" t="s">
        <v>17</v>
      </c>
      <c r="H403" s="2" t="s">
        <v>18</v>
      </c>
      <c r="I403" s="5">
        <v>35</v>
      </c>
      <c r="J403" s="5">
        <v>2</v>
      </c>
    </row>
    <row r="404" spans="1:10" hidden="1">
      <c r="A404" s="2">
        <v>404</v>
      </c>
      <c r="B404" s="2" t="s">
        <v>1424</v>
      </c>
      <c r="C404" s="3">
        <v>46008.869757766202</v>
      </c>
      <c r="D404" s="2" t="s">
        <v>1425</v>
      </c>
      <c r="E404" s="2" t="s">
        <v>10</v>
      </c>
      <c r="F404" s="2" t="s">
        <v>50</v>
      </c>
      <c r="G404" s="5" t="s">
        <v>17</v>
      </c>
      <c r="H404" s="2" t="s">
        <v>18</v>
      </c>
      <c r="I404" s="5">
        <v>21</v>
      </c>
      <c r="J404" s="5"/>
    </row>
    <row r="405" spans="1:10" hidden="1">
      <c r="A405" s="2">
        <v>405</v>
      </c>
      <c r="B405" s="2" t="s">
        <v>364</v>
      </c>
      <c r="C405" s="3">
        <v>46009.851770786998</v>
      </c>
      <c r="D405" s="2" t="s">
        <v>365</v>
      </c>
      <c r="E405" s="2" t="s">
        <v>10</v>
      </c>
      <c r="F405" s="2" t="s">
        <v>366</v>
      </c>
      <c r="G405" s="5" t="s">
        <v>17</v>
      </c>
      <c r="H405" s="2" t="s">
        <v>18</v>
      </c>
      <c r="I405" s="5">
        <v>24</v>
      </c>
      <c r="J405" s="5"/>
    </row>
    <row r="406" spans="1:10" hidden="1">
      <c r="A406" s="2">
        <v>406</v>
      </c>
      <c r="B406" s="2" t="s">
        <v>1142</v>
      </c>
      <c r="C406" s="3">
        <v>46009.388867256901</v>
      </c>
      <c r="D406" s="2" t="s">
        <v>1143</v>
      </c>
      <c r="E406" s="2" t="s">
        <v>10</v>
      </c>
      <c r="F406" s="2" t="s">
        <v>1144</v>
      </c>
      <c r="G406" s="5" t="s">
        <v>17</v>
      </c>
      <c r="H406" s="2" t="s">
        <v>18</v>
      </c>
      <c r="I406" s="5">
        <v>12</v>
      </c>
      <c r="J406" s="5"/>
    </row>
    <row r="407" spans="1:10" hidden="1">
      <c r="A407" s="2">
        <v>407</v>
      </c>
      <c r="B407" s="2" t="s">
        <v>1791</v>
      </c>
      <c r="C407" s="3">
        <v>46008.654790833301</v>
      </c>
      <c r="D407" s="2" t="s">
        <v>1792</v>
      </c>
      <c r="E407" s="2" t="s">
        <v>10</v>
      </c>
      <c r="F407" s="2" t="s">
        <v>1793</v>
      </c>
      <c r="G407" s="5" t="s">
        <v>17</v>
      </c>
      <c r="H407" s="2" t="s">
        <v>18</v>
      </c>
      <c r="I407" s="5">
        <v>35</v>
      </c>
      <c r="J407" s="5">
        <v>2</v>
      </c>
    </row>
    <row r="408" spans="1:10" hidden="1">
      <c r="A408" s="2">
        <v>408</v>
      </c>
      <c r="B408" s="2" t="s">
        <v>1571</v>
      </c>
      <c r="C408" s="3">
        <v>46008.7860494329</v>
      </c>
      <c r="D408" s="2" t="s">
        <v>1572</v>
      </c>
      <c r="E408" s="2" t="s">
        <v>10</v>
      </c>
      <c r="F408" s="2" t="s">
        <v>342</v>
      </c>
      <c r="G408" s="5" t="s">
        <v>17</v>
      </c>
      <c r="H408" s="2" t="s">
        <v>18</v>
      </c>
      <c r="I408" s="5">
        <v>30</v>
      </c>
      <c r="J408" s="5"/>
    </row>
    <row r="409" spans="1:10" hidden="1">
      <c r="A409" s="2">
        <v>409</v>
      </c>
      <c r="B409" s="2" t="s">
        <v>64</v>
      </c>
      <c r="C409" s="3">
        <v>46009.9731650463</v>
      </c>
      <c r="D409" s="2" t="s">
        <v>65</v>
      </c>
      <c r="E409" s="2" t="s">
        <v>10</v>
      </c>
      <c r="F409" s="2" t="s">
        <v>46</v>
      </c>
      <c r="G409" s="5" t="s">
        <v>17</v>
      </c>
      <c r="H409" s="2" t="s">
        <v>18</v>
      </c>
      <c r="I409" s="5">
        <v>28</v>
      </c>
      <c r="J409" s="5"/>
    </row>
    <row r="410" spans="1:10" hidden="1">
      <c r="A410" s="2">
        <v>410</v>
      </c>
      <c r="B410" s="2" t="s">
        <v>517</v>
      </c>
      <c r="C410" s="3">
        <v>46009.745013576401</v>
      </c>
      <c r="D410" s="2" t="s">
        <v>518</v>
      </c>
      <c r="E410" s="2" t="s">
        <v>10</v>
      </c>
      <c r="F410" s="2" t="s">
        <v>393</v>
      </c>
      <c r="G410" s="5" t="s">
        <v>17</v>
      </c>
      <c r="H410" s="2" t="s">
        <v>18</v>
      </c>
      <c r="I410" s="5">
        <v>35</v>
      </c>
      <c r="J410" s="5">
        <v>2</v>
      </c>
    </row>
    <row r="411" spans="1:10" hidden="1">
      <c r="A411" s="2">
        <v>411</v>
      </c>
      <c r="B411" s="2" t="s">
        <v>218</v>
      </c>
      <c r="C411" s="3">
        <v>46009.918127997698</v>
      </c>
      <c r="D411" s="2" t="s">
        <v>219</v>
      </c>
      <c r="E411" s="2" t="s">
        <v>10</v>
      </c>
      <c r="F411" s="2" t="s">
        <v>220</v>
      </c>
      <c r="G411" s="5" t="s">
        <v>17</v>
      </c>
      <c r="H411" s="2" t="s">
        <v>12</v>
      </c>
      <c r="I411" s="5">
        <v>31</v>
      </c>
      <c r="J411" s="5"/>
    </row>
    <row r="412" spans="1:10" hidden="1">
      <c r="A412" s="2">
        <v>412</v>
      </c>
      <c r="B412" s="2" t="s">
        <v>1663</v>
      </c>
      <c r="C412" s="3">
        <v>46008.738227291702</v>
      </c>
      <c r="D412" s="2" t="s">
        <v>1664</v>
      </c>
      <c r="E412" s="2" t="s">
        <v>10</v>
      </c>
      <c r="F412" s="2" t="s">
        <v>1665</v>
      </c>
      <c r="G412" s="5" t="s">
        <v>17</v>
      </c>
      <c r="H412" s="2" t="s">
        <v>18</v>
      </c>
      <c r="I412" s="5">
        <v>32</v>
      </c>
      <c r="J412" s="5"/>
    </row>
    <row r="413" spans="1:10" hidden="1">
      <c r="A413" s="2">
        <v>413</v>
      </c>
      <c r="B413" s="2" t="s">
        <v>252</v>
      </c>
      <c r="C413" s="3">
        <v>46009.900579756897</v>
      </c>
      <c r="D413" s="2" t="s">
        <v>253</v>
      </c>
      <c r="E413" s="2" t="s">
        <v>10</v>
      </c>
      <c r="F413" s="2" t="s">
        <v>254</v>
      </c>
      <c r="G413" s="5" t="s">
        <v>17</v>
      </c>
      <c r="H413" s="2" t="s">
        <v>18</v>
      </c>
      <c r="I413" s="5">
        <v>36</v>
      </c>
      <c r="J413" s="5">
        <v>1</v>
      </c>
    </row>
    <row r="414" spans="1:10" hidden="1">
      <c r="A414" s="2">
        <v>414</v>
      </c>
      <c r="B414" s="2" t="s">
        <v>2065</v>
      </c>
      <c r="C414" s="3">
        <v>46008.5533357639</v>
      </c>
      <c r="D414" s="2" t="s">
        <v>2066</v>
      </c>
      <c r="E414" s="2" t="s">
        <v>10</v>
      </c>
      <c r="F414" s="2" t="s">
        <v>2043</v>
      </c>
      <c r="G414" s="5" t="s">
        <v>17</v>
      </c>
      <c r="H414" s="2" t="s">
        <v>12</v>
      </c>
      <c r="I414" s="5">
        <v>33</v>
      </c>
      <c r="J414" s="5"/>
    </row>
    <row r="415" spans="1:10" hidden="1">
      <c r="A415" s="2">
        <v>415</v>
      </c>
      <c r="B415" s="2" t="s">
        <v>355</v>
      </c>
      <c r="C415" s="3">
        <v>46009.8547217593</v>
      </c>
      <c r="D415" s="2" t="s">
        <v>356</v>
      </c>
      <c r="E415" s="2" t="s">
        <v>10</v>
      </c>
      <c r="F415" s="2" t="s">
        <v>357</v>
      </c>
      <c r="G415" s="5" t="s">
        <v>17</v>
      </c>
      <c r="H415" s="2" t="s">
        <v>12</v>
      </c>
      <c r="I415" s="5">
        <v>28</v>
      </c>
      <c r="J415" s="5"/>
    </row>
    <row r="416" spans="1:10" hidden="1">
      <c r="A416" s="2">
        <v>416</v>
      </c>
      <c r="B416" s="2" t="s">
        <v>1023</v>
      </c>
      <c r="C416" s="3">
        <v>46009.463040972201</v>
      </c>
      <c r="D416" s="2" t="s">
        <v>1024</v>
      </c>
      <c r="E416" s="2" t="s">
        <v>10</v>
      </c>
      <c r="F416" s="2" t="s">
        <v>1025</v>
      </c>
      <c r="G416" s="5" t="s">
        <v>17</v>
      </c>
      <c r="H416" s="2" t="s">
        <v>18</v>
      </c>
      <c r="I416" s="5">
        <v>21</v>
      </c>
      <c r="J416" s="5"/>
    </row>
    <row r="417" spans="1:10" hidden="1">
      <c r="A417" s="2">
        <v>417</v>
      </c>
      <c r="B417" s="2" t="s">
        <v>962</v>
      </c>
      <c r="C417" s="3">
        <v>46009.495005463003</v>
      </c>
      <c r="D417" s="2" t="s">
        <v>963</v>
      </c>
      <c r="E417" s="2" t="s">
        <v>10</v>
      </c>
      <c r="F417" s="2" t="s">
        <v>964</v>
      </c>
      <c r="G417" s="5" t="s">
        <v>17</v>
      </c>
      <c r="H417" s="2" t="s">
        <v>18</v>
      </c>
      <c r="I417" s="5">
        <v>36</v>
      </c>
      <c r="J417" s="5">
        <v>1</v>
      </c>
    </row>
    <row r="418" spans="1:10" hidden="1">
      <c r="A418" s="2">
        <v>418</v>
      </c>
      <c r="B418" s="2" t="s">
        <v>1035</v>
      </c>
      <c r="C418" s="3">
        <v>46009.460110763903</v>
      </c>
      <c r="D418" s="2" t="s">
        <v>1036</v>
      </c>
      <c r="E418" s="2" t="s">
        <v>10</v>
      </c>
      <c r="F418" s="2" t="s">
        <v>1037</v>
      </c>
      <c r="G418" s="5" t="s">
        <v>17</v>
      </c>
      <c r="H418" s="2" t="s">
        <v>18</v>
      </c>
      <c r="I418" s="5">
        <v>21</v>
      </c>
      <c r="J418" s="5"/>
    </row>
    <row r="419" spans="1:10" hidden="1">
      <c r="A419" s="2">
        <v>419</v>
      </c>
      <c r="B419" s="2" t="s">
        <v>406</v>
      </c>
      <c r="C419" s="3">
        <v>46009.819787245397</v>
      </c>
      <c r="D419" s="2" t="s">
        <v>407</v>
      </c>
      <c r="E419" s="2" t="s">
        <v>10</v>
      </c>
      <c r="F419" s="2" t="s">
        <v>408</v>
      </c>
      <c r="G419" s="5" t="s">
        <v>17</v>
      </c>
      <c r="H419" s="2" t="s">
        <v>18</v>
      </c>
      <c r="I419" s="5">
        <v>33</v>
      </c>
      <c r="J419" s="5"/>
    </row>
    <row r="420" spans="1:10" hidden="1">
      <c r="A420" s="2">
        <v>420</v>
      </c>
      <c r="B420" s="2" t="s">
        <v>1045</v>
      </c>
      <c r="C420" s="3">
        <v>46009.455190868102</v>
      </c>
      <c r="D420" s="2" t="s">
        <v>1046</v>
      </c>
      <c r="E420" s="2" t="s">
        <v>10</v>
      </c>
      <c r="F420" s="2" t="s">
        <v>1047</v>
      </c>
      <c r="G420" s="5" t="s">
        <v>17</v>
      </c>
      <c r="H420" s="2" t="s">
        <v>18</v>
      </c>
      <c r="I420" s="5">
        <v>35</v>
      </c>
      <c r="J420" s="5">
        <v>2</v>
      </c>
    </row>
    <row r="421" spans="1:10" hidden="1">
      <c r="A421" s="2">
        <v>421</v>
      </c>
      <c r="B421" s="2" t="s">
        <v>346</v>
      </c>
      <c r="C421" s="3">
        <v>46009.856441192103</v>
      </c>
      <c r="D421" s="2" t="s">
        <v>347</v>
      </c>
      <c r="E421" s="2" t="s">
        <v>10</v>
      </c>
      <c r="F421" s="2" t="s">
        <v>348</v>
      </c>
      <c r="G421" s="5" t="s">
        <v>17</v>
      </c>
      <c r="H421" s="2" t="s">
        <v>18</v>
      </c>
      <c r="I421" s="5">
        <v>25</v>
      </c>
      <c r="J421" s="5"/>
    </row>
    <row r="422" spans="1:10" hidden="1">
      <c r="A422" s="2">
        <v>422</v>
      </c>
      <c r="B422" s="2" t="s">
        <v>295</v>
      </c>
      <c r="C422" s="3">
        <v>46009.8778473727</v>
      </c>
      <c r="D422" s="2" t="s">
        <v>296</v>
      </c>
      <c r="E422" s="2" t="s">
        <v>10</v>
      </c>
      <c r="F422" s="2" t="s">
        <v>297</v>
      </c>
      <c r="G422" s="5" t="s">
        <v>17</v>
      </c>
      <c r="H422" s="2" t="s">
        <v>18</v>
      </c>
      <c r="I422" s="5">
        <v>36</v>
      </c>
      <c r="J422" s="5">
        <v>1</v>
      </c>
    </row>
    <row r="423" spans="1:10" hidden="1">
      <c r="A423" s="2">
        <v>423</v>
      </c>
      <c r="B423" s="2" t="s">
        <v>435</v>
      </c>
      <c r="C423" s="3">
        <v>46009.8051250926</v>
      </c>
      <c r="D423" s="2" t="s">
        <v>436</v>
      </c>
      <c r="E423" s="2" t="s">
        <v>10</v>
      </c>
      <c r="F423" s="2" t="s">
        <v>437</v>
      </c>
      <c r="G423" s="5" t="s">
        <v>17</v>
      </c>
      <c r="H423" s="2" t="s">
        <v>18</v>
      </c>
      <c r="I423" s="5">
        <v>29</v>
      </c>
      <c r="J423" s="5"/>
    </row>
    <row r="424" spans="1:10" hidden="1">
      <c r="A424" s="2">
        <v>424</v>
      </c>
      <c r="B424" s="2" t="s">
        <v>519</v>
      </c>
      <c r="C424" s="3">
        <v>46009.741750624999</v>
      </c>
      <c r="D424" s="2" t="s">
        <v>520</v>
      </c>
      <c r="E424" s="2" t="s">
        <v>10</v>
      </c>
      <c r="F424" s="2" t="s">
        <v>393</v>
      </c>
      <c r="G424" s="5" t="s">
        <v>17</v>
      </c>
      <c r="H424" s="2" t="s">
        <v>18</v>
      </c>
      <c r="I424" s="5">
        <v>35</v>
      </c>
      <c r="J424" s="5">
        <v>2</v>
      </c>
    </row>
    <row r="425" spans="1:10" hidden="1">
      <c r="A425" s="2">
        <v>425</v>
      </c>
      <c r="B425" s="2" t="s">
        <v>2208</v>
      </c>
      <c r="C425" s="3">
        <v>46008.438873090301</v>
      </c>
      <c r="D425" s="2" t="s">
        <v>2209</v>
      </c>
      <c r="E425" s="2" t="s">
        <v>10</v>
      </c>
      <c r="F425" s="2" t="s">
        <v>1548</v>
      </c>
      <c r="G425" s="5" t="s">
        <v>17</v>
      </c>
      <c r="H425" s="2" t="s">
        <v>18</v>
      </c>
      <c r="I425" s="5">
        <v>31</v>
      </c>
      <c r="J425" s="5"/>
    </row>
    <row r="426" spans="1:10" hidden="1">
      <c r="A426" s="2">
        <v>426</v>
      </c>
      <c r="B426" s="2" t="s">
        <v>2006</v>
      </c>
      <c r="C426" s="3">
        <v>46008.569823310201</v>
      </c>
      <c r="D426" s="2" t="s">
        <v>2007</v>
      </c>
      <c r="E426" s="2" t="s">
        <v>10</v>
      </c>
      <c r="F426" s="2" t="s">
        <v>1548</v>
      </c>
      <c r="G426" s="5" t="s">
        <v>17</v>
      </c>
      <c r="H426" s="2" t="s">
        <v>18</v>
      </c>
      <c r="I426" s="5">
        <v>32</v>
      </c>
      <c r="J426" s="5"/>
    </row>
    <row r="427" spans="1:10" hidden="1">
      <c r="A427" s="2">
        <v>427</v>
      </c>
      <c r="B427" s="2" t="s">
        <v>1358</v>
      </c>
      <c r="C427" s="3">
        <v>46008.9206469907</v>
      </c>
      <c r="D427" s="2" t="s">
        <v>1359</v>
      </c>
      <c r="E427" s="2" t="s">
        <v>10</v>
      </c>
      <c r="F427" s="2" t="s">
        <v>1360</v>
      </c>
      <c r="G427" s="5" t="s">
        <v>17</v>
      </c>
      <c r="H427" s="2" t="s">
        <v>12</v>
      </c>
      <c r="I427" s="5">
        <v>36</v>
      </c>
      <c r="J427" s="5">
        <v>1</v>
      </c>
    </row>
    <row r="428" spans="1:10" hidden="1">
      <c r="A428" s="2">
        <v>428</v>
      </c>
      <c r="B428" s="2" t="s">
        <v>340</v>
      </c>
      <c r="C428" s="3">
        <v>46009.860553472201</v>
      </c>
      <c r="D428" s="2" t="s">
        <v>341</v>
      </c>
      <c r="E428" s="2" t="s">
        <v>10</v>
      </c>
      <c r="F428" s="2" t="s">
        <v>342</v>
      </c>
      <c r="G428" s="5" t="s">
        <v>17</v>
      </c>
      <c r="H428" s="2" t="s">
        <v>18</v>
      </c>
      <c r="I428" s="5">
        <v>34</v>
      </c>
      <c r="J428" s="5">
        <v>3</v>
      </c>
    </row>
    <row r="429" spans="1:10" hidden="1">
      <c r="A429" s="2">
        <v>429</v>
      </c>
      <c r="B429" s="2" t="s">
        <v>1555</v>
      </c>
      <c r="C429" s="3">
        <v>46008.796301145798</v>
      </c>
      <c r="D429" s="2" t="s">
        <v>1556</v>
      </c>
      <c r="E429" s="2" t="s">
        <v>10</v>
      </c>
      <c r="F429" s="2" t="s">
        <v>342</v>
      </c>
      <c r="G429" s="5" t="s">
        <v>17</v>
      </c>
      <c r="H429" s="2" t="s">
        <v>18</v>
      </c>
      <c r="I429" s="5">
        <v>27</v>
      </c>
      <c r="J429" s="5"/>
    </row>
    <row r="430" spans="1:10" hidden="1">
      <c r="A430" s="2">
        <v>430</v>
      </c>
      <c r="B430" s="2" t="s">
        <v>396</v>
      </c>
      <c r="C430" s="3">
        <v>46009.8259463426</v>
      </c>
      <c r="D430" s="2" t="s">
        <v>397</v>
      </c>
      <c r="E430" s="2" t="s">
        <v>10</v>
      </c>
      <c r="F430" s="2" t="s">
        <v>393</v>
      </c>
      <c r="G430" s="5" t="s">
        <v>17</v>
      </c>
      <c r="H430" s="2" t="s">
        <v>18</v>
      </c>
      <c r="I430" s="5">
        <v>35</v>
      </c>
      <c r="J430" s="5">
        <v>2</v>
      </c>
    </row>
    <row r="431" spans="1:10" hidden="1">
      <c r="A431" s="2">
        <v>431</v>
      </c>
      <c r="B431" s="2" t="s">
        <v>881</v>
      </c>
      <c r="C431" s="3">
        <v>46009.530490104204</v>
      </c>
      <c r="D431" s="2" t="s">
        <v>882</v>
      </c>
      <c r="E431" s="2" t="s">
        <v>10</v>
      </c>
      <c r="F431" s="2" t="s">
        <v>883</v>
      </c>
      <c r="G431" s="5" t="s">
        <v>17</v>
      </c>
      <c r="H431" s="2" t="s">
        <v>18</v>
      </c>
      <c r="I431" s="5">
        <v>14</v>
      </c>
      <c r="J431" s="5"/>
    </row>
    <row r="432" spans="1:10" hidden="1">
      <c r="A432" s="2">
        <v>432</v>
      </c>
      <c r="B432" s="2" t="s">
        <v>1172</v>
      </c>
      <c r="C432" s="3">
        <v>46009.058090532402</v>
      </c>
      <c r="D432" s="2" t="s">
        <v>1173</v>
      </c>
      <c r="E432" s="2" t="s">
        <v>10</v>
      </c>
      <c r="F432" s="2" t="s">
        <v>297</v>
      </c>
      <c r="G432" s="5" t="s">
        <v>17</v>
      </c>
      <c r="H432" s="2" t="s">
        <v>18</v>
      </c>
      <c r="I432" s="5">
        <v>36</v>
      </c>
      <c r="J432" s="5">
        <v>1</v>
      </c>
    </row>
    <row r="433" spans="1:10" hidden="1">
      <c r="A433" s="2">
        <v>433</v>
      </c>
      <c r="B433" s="2" t="s">
        <v>265</v>
      </c>
      <c r="C433" s="3">
        <v>46009.897128298602</v>
      </c>
      <c r="D433" s="2" t="s">
        <v>266</v>
      </c>
      <c r="E433" s="2" t="s">
        <v>238</v>
      </c>
      <c r="F433" s="2" t="s">
        <v>267</v>
      </c>
      <c r="G433" s="5" t="s">
        <v>17</v>
      </c>
      <c r="H433" s="2" t="s">
        <v>18</v>
      </c>
      <c r="I433" s="5">
        <v>33</v>
      </c>
      <c r="J433" s="5"/>
    </row>
    <row r="434" spans="1:10" hidden="1">
      <c r="A434" s="2">
        <v>434</v>
      </c>
      <c r="B434" s="2" t="s">
        <v>1419</v>
      </c>
      <c r="C434" s="3">
        <v>46008.876474155099</v>
      </c>
      <c r="D434" s="2" t="s">
        <v>1420</v>
      </c>
      <c r="E434" s="2" t="s">
        <v>238</v>
      </c>
      <c r="F434" s="2" t="s">
        <v>1421</v>
      </c>
      <c r="G434" s="5" t="s">
        <v>17</v>
      </c>
      <c r="H434" s="2" t="s">
        <v>18</v>
      </c>
      <c r="I434" s="5">
        <v>20</v>
      </c>
      <c r="J434" s="5"/>
    </row>
    <row r="435" spans="1:10" hidden="1">
      <c r="A435" s="2">
        <v>435</v>
      </c>
      <c r="B435" s="2" t="s">
        <v>1681</v>
      </c>
      <c r="C435" s="3">
        <v>46008.714075324096</v>
      </c>
      <c r="D435" s="2" t="s">
        <v>1682</v>
      </c>
      <c r="E435" s="2" t="s">
        <v>238</v>
      </c>
      <c r="F435" s="2" t="s">
        <v>1683</v>
      </c>
      <c r="G435" s="5" t="s">
        <v>17</v>
      </c>
      <c r="H435" s="2" t="s">
        <v>18</v>
      </c>
      <c r="I435" s="5">
        <v>16</v>
      </c>
      <c r="J435" s="5"/>
    </row>
    <row r="436" spans="1:10" hidden="1">
      <c r="A436" s="2">
        <v>436</v>
      </c>
      <c r="B436" s="2" t="s">
        <v>1032</v>
      </c>
      <c r="C436" s="3">
        <v>46009.460971643501</v>
      </c>
      <c r="D436" s="2" t="s">
        <v>1033</v>
      </c>
      <c r="E436" s="2" t="s">
        <v>238</v>
      </c>
      <c r="F436" s="2" t="s">
        <v>1034</v>
      </c>
      <c r="G436" s="5" t="s">
        <v>17</v>
      </c>
      <c r="H436" s="2" t="s">
        <v>18</v>
      </c>
      <c r="I436" s="5">
        <v>34</v>
      </c>
      <c r="J436" s="5">
        <v>3</v>
      </c>
    </row>
    <row r="437" spans="1:10" hidden="1">
      <c r="A437" s="2">
        <v>437</v>
      </c>
      <c r="B437" s="2" t="s">
        <v>1092</v>
      </c>
      <c r="C437" s="3">
        <v>46009.445824479197</v>
      </c>
      <c r="D437" s="2" t="s">
        <v>1093</v>
      </c>
      <c r="E437" s="2" t="s">
        <v>238</v>
      </c>
      <c r="F437" s="2" t="s">
        <v>1094</v>
      </c>
      <c r="G437" s="5" t="s">
        <v>17</v>
      </c>
      <c r="H437" s="2" t="s">
        <v>18</v>
      </c>
      <c r="I437" s="5">
        <v>11</v>
      </c>
      <c r="J437" s="5"/>
    </row>
    <row r="438" spans="1:10" hidden="1">
      <c r="A438" s="2">
        <v>438</v>
      </c>
      <c r="B438" s="2" t="s">
        <v>747</v>
      </c>
      <c r="C438" s="3">
        <v>46009.638558333303</v>
      </c>
      <c r="D438" s="2" t="s">
        <v>748</v>
      </c>
      <c r="E438" s="2" t="s">
        <v>238</v>
      </c>
      <c r="F438" s="2" t="s">
        <v>749</v>
      </c>
      <c r="G438" s="5" t="s">
        <v>17</v>
      </c>
      <c r="H438" s="2" t="s">
        <v>18</v>
      </c>
      <c r="I438" s="5">
        <v>20</v>
      </c>
      <c r="J438" s="5"/>
    </row>
    <row r="439" spans="1:10" hidden="1">
      <c r="A439" s="2">
        <v>439</v>
      </c>
      <c r="B439" s="2" t="s">
        <v>514</v>
      </c>
      <c r="C439" s="3">
        <v>46009.745025914403</v>
      </c>
      <c r="D439" s="2" t="s">
        <v>515</v>
      </c>
      <c r="E439" s="2" t="s">
        <v>238</v>
      </c>
      <c r="F439" s="2" t="s">
        <v>516</v>
      </c>
      <c r="G439" s="5" t="s">
        <v>17</v>
      </c>
      <c r="H439" s="2" t="s">
        <v>18</v>
      </c>
      <c r="I439" s="5">
        <v>35</v>
      </c>
      <c r="J439" s="5">
        <v>2</v>
      </c>
    </row>
    <row r="440" spans="1:10" hidden="1">
      <c r="A440" s="2">
        <v>440</v>
      </c>
      <c r="B440" s="2" t="s">
        <v>1095</v>
      </c>
      <c r="C440" s="3">
        <v>46009.445477291702</v>
      </c>
      <c r="D440" s="2" t="s">
        <v>1096</v>
      </c>
      <c r="E440" s="2" t="s">
        <v>238</v>
      </c>
      <c r="F440" s="2" t="s">
        <v>1097</v>
      </c>
      <c r="G440" s="5" t="s">
        <v>17</v>
      </c>
      <c r="H440" s="2" t="s">
        <v>18</v>
      </c>
      <c r="I440" s="5">
        <v>30</v>
      </c>
      <c r="J440" s="5"/>
    </row>
    <row r="441" spans="1:10" hidden="1">
      <c r="A441" s="2">
        <v>441</v>
      </c>
      <c r="B441" s="2" t="s">
        <v>855</v>
      </c>
      <c r="C441" s="3">
        <v>46009.542781782402</v>
      </c>
      <c r="D441" s="2" t="s">
        <v>856</v>
      </c>
      <c r="E441" s="2" t="s">
        <v>238</v>
      </c>
      <c r="F441" s="2" t="s">
        <v>857</v>
      </c>
      <c r="G441" s="5" t="s">
        <v>17</v>
      </c>
      <c r="H441" s="2" t="s">
        <v>18</v>
      </c>
      <c r="I441" s="5">
        <v>19</v>
      </c>
      <c r="J441" s="5"/>
    </row>
    <row r="442" spans="1:10" hidden="1">
      <c r="A442" s="2">
        <v>442</v>
      </c>
      <c r="B442" s="2" t="s">
        <v>301</v>
      </c>
      <c r="C442" s="3">
        <v>46009.876105705996</v>
      </c>
      <c r="D442" s="2" t="s">
        <v>302</v>
      </c>
      <c r="E442" s="2" t="s">
        <v>238</v>
      </c>
      <c r="F442" s="2" t="s">
        <v>303</v>
      </c>
      <c r="G442" s="5" t="s">
        <v>17</v>
      </c>
      <c r="H442" s="2" t="s">
        <v>18</v>
      </c>
      <c r="I442" s="5">
        <v>26</v>
      </c>
      <c r="J442" s="5"/>
    </row>
    <row r="443" spans="1:10" hidden="1">
      <c r="A443" s="2">
        <v>443</v>
      </c>
      <c r="B443" s="2" t="s">
        <v>738</v>
      </c>
      <c r="C443" s="3">
        <v>46009.639419120402</v>
      </c>
      <c r="D443" s="2" t="s">
        <v>739</v>
      </c>
      <c r="E443" s="2" t="s">
        <v>238</v>
      </c>
      <c r="F443" s="2" t="s">
        <v>740</v>
      </c>
      <c r="G443" s="5" t="s">
        <v>17</v>
      </c>
      <c r="H443" s="2" t="s">
        <v>18</v>
      </c>
      <c r="I443" s="5">
        <v>27</v>
      </c>
      <c r="J443" s="5"/>
    </row>
    <row r="444" spans="1:10" hidden="1">
      <c r="A444" s="2">
        <v>444</v>
      </c>
      <c r="B444" s="2" t="s">
        <v>2180</v>
      </c>
      <c r="C444" s="3">
        <v>46008.471995555599</v>
      </c>
      <c r="D444" s="2" t="s">
        <v>2181</v>
      </c>
      <c r="E444" s="2" t="s">
        <v>238</v>
      </c>
      <c r="F444" s="2" t="s">
        <v>2182</v>
      </c>
      <c r="G444" s="5" t="s">
        <v>17</v>
      </c>
      <c r="H444" s="2" t="s">
        <v>18</v>
      </c>
      <c r="I444" s="5">
        <v>32</v>
      </c>
      <c r="J444" s="5"/>
    </row>
    <row r="445" spans="1:10" hidden="1">
      <c r="A445" s="2">
        <v>445</v>
      </c>
      <c r="B445" s="2" t="s">
        <v>1136</v>
      </c>
      <c r="C445" s="3">
        <v>46009.403988669001</v>
      </c>
      <c r="D445" s="2" t="s">
        <v>1137</v>
      </c>
      <c r="E445" s="2" t="s">
        <v>238</v>
      </c>
      <c r="F445" s="2" t="s">
        <v>1138</v>
      </c>
      <c r="G445" s="5" t="s">
        <v>17</v>
      </c>
      <c r="H445" s="2" t="s">
        <v>18</v>
      </c>
      <c r="I445" s="5">
        <v>32</v>
      </c>
      <c r="J445" s="5"/>
    </row>
    <row r="446" spans="1:10" hidden="1">
      <c r="A446" s="2">
        <v>446</v>
      </c>
      <c r="B446" s="2" t="s">
        <v>1059</v>
      </c>
      <c r="C446" s="3">
        <v>46009.451966817098</v>
      </c>
      <c r="D446" s="2" t="s">
        <v>1060</v>
      </c>
      <c r="E446" s="2" t="s">
        <v>238</v>
      </c>
      <c r="F446" s="2" t="s">
        <v>1044</v>
      </c>
      <c r="G446" s="5" t="s">
        <v>17</v>
      </c>
      <c r="H446" s="2" t="s">
        <v>18</v>
      </c>
      <c r="I446" s="5">
        <v>20</v>
      </c>
      <c r="J446" s="5"/>
    </row>
    <row r="447" spans="1:10" hidden="1">
      <c r="A447" s="2">
        <v>447</v>
      </c>
      <c r="B447" s="2" t="s">
        <v>1149</v>
      </c>
      <c r="C447" s="3">
        <v>46009.383074571801</v>
      </c>
      <c r="D447" s="2" t="s">
        <v>1150</v>
      </c>
      <c r="E447" s="2" t="s">
        <v>238</v>
      </c>
      <c r="F447" s="2" t="s">
        <v>1151</v>
      </c>
      <c r="G447" s="5" t="s">
        <v>17</v>
      </c>
      <c r="H447" s="2" t="s">
        <v>18</v>
      </c>
      <c r="I447" s="5">
        <v>25</v>
      </c>
      <c r="J447" s="5"/>
    </row>
    <row r="448" spans="1:10" hidden="1">
      <c r="A448" s="2">
        <v>448</v>
      </c>
      <c r="B448" s="2" t="s">
        <v>1755</v>
      </c>
      <c r="C448" s="3">
        <v>46008.679794930598</v>
      </c>
      <c r="D448" s="2" t="s">
        <v>1756</v>
      </c>
      <c r="E448" s="2" t="s">
        <v>238</v>
      </c>
      <c r="F448" s="2" t="s">
        <v>1757</v>
      </c>
      <c r="G448" s="5" t="s">
        <v>17</v>
      </c>
      <c r="H448" s="2" t="s">
        <v>18</v>
      </c>
      <c r="I448" s="5">
        <v>13</v>
      </c>
      <c r="J448" s="5"/>
    </row>
    <row r="449" spans="1:10" hidden="1">
      <c r="A449" s="2">
        <v>449</v>
      </c>
      <c r="B449" s="2" t="s">
        <v>236</v>
      </c>
      <c r="C449" s="3">
        <v>46009.909997962997</v>
      </c>
      <c r="D449" s="2" t="s">
        <v>237</v>
      </c>
      <c r="E449" s="2" t="s">
        <v>238</v>
      </c>
      <c r="F449" s="2" t="s">
        <v>239</v>
      </c>
      <c r="G449" s="5" t="s">
        <v>17</v>
      </c>
      <c r="H449" s="2" t="s">
        <v>18</v>
      </c>
      <c r="I449" s="5">
        <v>33</v>
      </c>
      <c r="J449" s="5"/>
    </row>
    <row r="450" spans="1:10" hidden="1">
      <c r="A450" s="2">
        <v>450</v>
      </c>
      <c r="B450" s="2" t="s">
        <v>1064</v>
      </c>
      <c r="C450" s="3">
        <v>46009.451344363399</v>
      </c>
      <c r="D450" s="2" t="s">
        <v>1065</v>
      </c>
      <c r="E450" s="2" t="s">
        <v>238</v>
      </c>
      <c r="F450" s="2" t="s">
        <v>1053</v>
      </c>
      <c r="G450" s="5" t="s">
        <v>17</v>
      </c>
      <c r="H450" s="2" t="s">
        <v>18</v>
      </c>
      <c r="I450" s="5">
        <v>31</v>
      </c>
      <c r="J450" s="5"/>
    </row>
    <row r="451" spans="1:10" hidden="1">
      <c r="A451" s="2">
        <v>451</v>
      </c>
      <c r="B451" s="2" t="s">
        <v>1908</v>
      </c>
      <c r="C451" s="3">
        <v>46008.5926827199</v>
      </c>
      <c r="D451" s="2" t="s">
        <v>1909</v>
      </c>
      <c r="E451" s="2" t="s">
        <v>238</v>
      </c>
      <c r="F451" s="2" t="s">
        <v>1910</v>
      </c>
      <c r="G451" s="5" t="s">
        <v>17</v>
      </c>
      <c r="H451" s="2" t="s">
        <v>18</v>
      </c>
      <c r="I451" s="5">
        <v>25</v>
      </c>
      <c r="J451" s="5"/>
    </row>
    <row r="452" spans="1:10" hidden="1">
      <c r="A452" s="2">
        <v>452</v>
      </c>
      <c r="B452" s="2" t="s">
        <v>741</v>
      </c>
      <c r="C452" s="3">
        <v>46009.639347800898</v>
      </c>
      <c r="D452" s="2" t="s">
        <v>742</v>
      </c>
      <c r="E452" s="2" t="s">
        <v>238</v>
      </c>
      <c r="F452" s="2" t="s">
        <v>743</v>
      </c>
      <c r="G452" s="5" t="s">
        <v>17</v>
      </c>
      <c r="H452" s="2" t="s">
        <v>18</v>
      </c>
      <c r="I452" s="5">
        <v>36</v>
      </c>
      <c r="J452" s="5">
        <v>1</v>
      </c>
    </row>
    <row r="453" spans="1:10" hidden="1">
      <c r="A453" s="2">
        <v>453</v>
      </c>
      <c r="B453" s="2" t="s">
        <v>1684</v>
      </c>
      <c r="C453" s="3">
        <v>46008.7132368866</v>
      </c>
      <c r="D453" s="2" t="s">
        <v>1685</v>
      </c>
      <c r="E453" s="2" t="s">
        <v>238</v>
      </c>
      <c r="F453" s="2" t="s">
        <v>1686</v>
      </c>
      <c r="G453" s="5" t="s">
        <v>17</v>
      </c>
      <c r="H453" s="2" t="s">
        <v>18</v>
      </c>
      <c r="I453" s="5">
        <v>34</v>
      </c>
      <c r="J453" s="5">
        <v>3</v>
      </c>
    </row>
    <row r="454" spans="1:10" hidden="1">
      <c r="A454" s="2">
        <v>454</v>
      </c>
      <c r="B454" s="2" t="s">
        <v>1054</v>
      </c>
      <c r="C454" s="3">
        <v>46009.452754131897</v>
      </c>
      <c r="D454" s="2" t="s">
        <v>1055</v>
      </c>
      <c r="E454" s="2" t="s">
        <v>238</v>
      </c>
      <c r="F454" s="2" t="s">
        <v>1056</v>
      </c>
      <c r="G454" s="5" t="s">
        <v>17</v>
      </c>
      <c r="H454" s="2" t="s">
        <v>18</v>
      </c>
      <c r="I454" s="5">
        <v>10</v>
      </c>
      <c r="J454" s="5"/>
    </row>
    <row r="455" spans="1:10" hidden="1">
      <c r="A455" s="2">
        <v>455</v>
      </c>
      <c r="B455" s="2" t="s">
        <v>693</v>
      </c>
      <c r="C455" s="3">
        <v>46009.665547696801</v>
      </c>
      <c r="D455" s="2" t="s">
        <v>694</v>
      </c>
      <c r="E455" s="2" t="s">
        <v>238</v>
      </c>
      <c r="F455" s="2" t="s">
        <v>695</v>
      </c>
      <c r="G455" s="5" t="s">
        <v>17</v>
      </c>
      <c r="H455" s="2" t="s">
        <v>18</v>
      </c>
      <c r="I455" s="5">
        <v>21</v>
      </c>
      <c r="J455" s="5"/>
    </row>
    <row r="456" spans="1:10" hidden="1">
      <c r="A456" s="2">
        <v>456</v>
      </c>
      <c r="B456" s="2" t="s">
        <v>1494</v>
      </c>
      <c r="C456" s="3">
        <v>46008.817724756896</v>
      </c>
      <c r="D456" s="2" t="s">
        <v>1495</v>
      </c>
      <c r="E456" s="2" t="s">
        <v>238</v>
      </c>
      <c r="F456" s="2" t="s">
        <v>1496</v>
      </c>
      <c r="G456" s="5" t="s">
        <v>17</v>
      </c>
      <c r="H456" s="2" t="s">
        <v>18</v>
      </c>
      <c r="I456" s="5">
        <v>28</v>
      </c>
      <c r="J456" s="5"/>
    </row>
    <row r="457" spans="1:10" hidden="1">
      <c r="A457" s="2">
        <v>457</v>
      </c>
      <c r="B457" s="2" t="s">
        <v>1057</v>
      </c>
      <c r="C457" s="3">
        <v>46009.452282210601</v>
      </c>
      <c r="D457" s="2" t="s">
        <v>1058</v>
      </c>
      <c r="E457" s="2" t="s">
        <v>238</v>
      </c>
      <c r="F457" s="2" t="s">
        <v>1044</v>
      </c>
      <c r="G457" s="5" t="s">
        <v>17</v>
      </c>
      <c r="H457" s="2" t="s">
        <v>18</v>
      </c>
      <c r="I457" s="5">
        <v>26</v>
      </c>
      <c r="J457" s="5"/>
    </row>
    <row r="458" spans="1:10" hidden="1">
      <c r="A458" s="2">
        <v>458</v>
      </c>
      <c r="B458" s="2" t="s">
        <v>1922</v>
      </c>
      <c r="C458" s="3">
        <v>46008.588571886597</v>
      </c>
      <c r="D458" s="2" t="s">
        <v>1923</v>
      </c>
      <c r="E458" s="2" t="s">
        <v>238</v>
      </c>
      <c r="F458" s="2" t="s">
        <v>1924</v>
      </c>
      <c r="G458" s="5" t="s">
        <v>17</v>
      </c>
      <c r="H458" s="2" t="s">
        <v>12</v>
      </c>
      <c r="I458" s="5">
        <v>29</v>
      </c>
      <c r="J458" s="5"/>
    </row>
    <row r="459" spans="1:10" hidden="1">
      <c r="A459" s="2">
        <v>459</v>
      </c>
      <c r="B459" s="2" t="s">
        <v>459</v>
      </c>
      <c r="C459" s="3">
        <v>46009.7965408565</v>
      </c>
      <c r="D459" s="2" t="s">
        <v>460</v>
      </c>
      <c r="E459" s="2" t="s">
        <v>238</v>
      </c>
      <c r="F459" s="2" t="s">
        <v>461</v>
      </c>
      <c r="G459" s="5" t="s">
        <v>17</v>
      </c>
      <c r="H459" s="2" t="s">
        <v>18</v>
      </c>
      <c r="I459" s="5">
        <v>19</v>
      </c>
      <c r="J459" s="5"/>
    </row>
    <row r="460" spans="1:10" hidden="1">
      <c r="A460" s="2">
        <v>460</v>
      </c>
      <c r="B460" s="2" t="s">
        <v>1417</v>
      </c>
      <c r="C460" s="3">
        <v>46008.8778851389</v>
      </c>
      <c r="D460" s="2" t="s">
        <v>460</v>
      </c>
      <c r="E460" s="2" t="s">
        <v>238</v>
      </c>
      <c r="F460" s="2" t="s">
        <v>1418</v>
      </c>
      <c r="G460" s="5" t="s">
        <v>17</v>
      </c>
      <c r="H460" s="2" t="s">
        <v>18</v>
      </c>
      <c r="I460" s="5">
        <v>19</v>
      </c>
      <c r="J460" s="5"/>
    </row>
    <row r="461" spans="1:10" hidden="1">
      <c r="A461" s="2">
        <v>461</v>
      </c>
      <c r="B461" s="2" t="s">
        <v>1433</v>
      </c>
      <c r="C461" s="3">
        <v>46008.8584387847</v>
      </c>
      <c r="D461" s="2" t="s">
        <v>1434</v>
      </c>
      <c r="E461" s="2" t="s">
        <v>238</v>
      </c>
      <c r="F461" s="2" t="s">
        <v>1435</v>
      </c>
      <c r="G461" s="5" t="s">
        <v>17</v>
      </c>
      <c r="H461" s="2" t="s">
        <v>18</v>
      </c>
      <c r="I461" s="5">
        <v>31</v>
      </c>
      <c r="J461" s="5"/>
    </row>
    <row r="462" spans="1:10" hidden="1">
      <c r="A462" s="2">
        <v>462</v>
      </c>
      <c r="B462" s="2" t="s">
        <v>1051</v>
      </c>
      <c r="C462" s="3">
        <v>46009.452782615699</v>
      </c>
      <c r="D462" s="2" t="s">
        <v>1052</v>
      </c>
      <c r="E462" s="2" t="s">
        <v>238</v>
      </c>
      <c r="F462" s="2" t="s">
        <v>1053</v>
      </c>
      <c r="G462" s="5" t="s">
        <v>17</v>
      </c>
      <c r="H462" s="2" t="s">
        <v>18</v>
      </c>
      <c r="I462" s="5">
        <v>9</v>
      </c>
      <c r="J462" s="5"/>
    </row>
    <row r="463" spans="1:10" hidden="1">
      <c r="A463" s="2">
        <v>463</v>
      </c>
      <c r="B463" s="2" t="s">
        <v>1448</v>
      </c>
      <c r="C463" s="3">
        <v>46008.853061898102</v>
      </c>
      <c r="D463" s="2" t="s">
        <v>1449</v>
      </c>
      <c r="E463" s="2" t="s">
        <v>238</v>
      </c>
      <c r="F463" s="2" t="s">
        <v>1450</v>
      </c>
      <c r="G463" s="5" t="s">
        <v>17</v>
      </c>
      <c r="H463" s="2" t="s">
        <v>18</v>
      </c>
      <c r="I463" s="5">
        <v>13</v>
      </c>
      <c r="J463" s="5"/>
    </row>
    <row r="464" spans="1:10" hidden="1">
      <c r="A464" s="2">
        <v>464</v>
      </c>
      <c r="B464" s="2" t="s">
        <v>725</v>
      </c>
      <c r="C464" s="3">
        <v>46009.641456620397</v>
      </c>
      <c r="D464" s="2" t="s">
        <v>726</v>
      </c>
      <c r="E464" s="2" t="s">
        <v>238</v>
      </c>
      <c r="F464" s="2" t="s">
        <v>727</v>
      </c>
      <c r="G464" s="5" t="s">
        <v>17</v>
      </c>
      <c r="H464" s="2" t="s">
        <v>18</v>
      </c>
      <c r="I464" s="5">
        <v>27</v>
      </c>
      <c r="J464" s="5"/>
    </row>
    <row r="465" spans="1:10" hidden="1">
      <c r="A465" s="2">
        <v>465</v>
      </c>
      <c r="B465" s="2" t="s">
        <v>1071</v>
      </c>
      <c r="C465" s="3">
        <v>46009.450637881899</v>
      </c>
      <c r="D465" s="2" t="s">
        <v>1072</v>
      </c>
      <c r="E465" s="2" t="s">
        <v>238</v>
      </c>
      <c r="F465" s="2" t="s">
        <v>1073</v>
      </c>
      <c r="G465" s="5" t="s">
        <v>17</v>
      </c>
      <c r="H465" s="2" t="s">
        <v>18</v>
      </c>
      <c r="I465" s="5">
        <v>35</v>
      </c>
      <c r="J465" s="5">
        <v>2</v>
      </c>
    </row>
    <row r="466" spans="1:10" hidden="1">
      <c r="A466" s="2">
        <v>466</v>
      </c>
      <c r="B466" s="2" t="s">
        <v>1042</v>
      </c>
      <c r="C466" s="3">
        <v>46009.455519953699</v>
      </c>
      <c r="D466" s="2" t="s">
        <v>1043</v>
      </c>
      <c r="E466" s="2" t="s">
        <v>238</v>
      </c>
      <c r="F466" s="2" t="s">
        <v>1044</v>
      </c>
      <c r="G466" s="5" t="s">
        <v>17</v>
      </c>
      <c r="H466" s="2" t="s">
        <v>18</v>
      </c>
      <c r="I466" s="5">
        <v>35</v>
      </c>
      <c r="J466" s="5">
        <v>2</v>
      </c>
    </row>
    <row r="467" spans="1:10" hidden="1">
      <c r="A467" s="2">
        <v>467</v>
      </c>
      <c r="B467" s="2" t="s">
        <v>1673</v>
      </c>
      <c r="C467" s="3">
        <v>46008.714843865702</v>
      </c>
      <c r="D467" s="2" t="s">
        <v>1674</v>
      </c>
      <c r="E467" s="2" t="s">
        <v>238</v>
      </c>
      <c r="F467" s="2" t="s">
        <v>1675</v>
      </c>
      <c r="G467" s="5" t="s">
        <v>17</v>
      </c>
      <c r="H467" s="2" t="s">
        <v>18</v>
      </c>
      <c r="I467" s="5">
        <v>25</v>
      </c>
      <c r="J467" s="5"/>
    </row>
    <row r="468" spans="1:10" hidden="1">
      <c r="A468" s="2">
        <v>468</v>
      </c>
      <c r="B468" s="2" t="s">
        <v>744</v>
      </c>
      <c r="C468" s="3">
        <v>46009.639280324103</v>
      </c>
      <c r="D468" s="2" t="s">
        <v>745</v>
      </c>
      <c r="E468" s="2" t="s">
        <v>238</v>
      </c>
      <c r="F468" s="2" t="s">
        <v>746</v>
      </c>
      <c r="G468" s="5" t="s">
        <v>17</v>
      </c>
      <c r="H468" s="2" t="s">
        <v>18</v>
      </c>
      <c r="I468" s="5">
        <v>25</v>
      </c>
      <c r="J468" s="5"/>
    </row>
    <row r="469" spans="1:10" hidden="1">
      <c r="A469" s="2">
        <v>469</v>
      </c>
      <c r="B469" s="2" t="s">
        <v>280</v>
      </c>
      <c r="C469" s="3">
        <v>46009.891299976902</v>
      </c>
      <c r="D469" s="2" t="s">
        <v>281</v>
      </c>
      <c r="E469" s="2" t="s">
        <v>238</v>
      </c>
      <c r="F469" s="2" t="s">
        <v>282</v>
      </c>
      <c r="G469" s="5" t="s">
        <v>17</v>
      </c>
      <c r="H469" s="2" t="s">
        <v>18</v>
      </c>
      <c r="I469" s="5">
        <v>15</v>
      </c>
      <c r="J469" s="5"/>
    </row>
    <row r="470" spans="1:10" hidden="1">
      <c r="A470" s="2">
        <v>470</v>
      </c>
      <c r="B470" s="2" t="s">
        <v>322</v>
      </c>
      <c r="C470" s="3">
        <v>46009.8662130671</v>
      </c>
      <c r="D470" s="2" t="s">
        <v>323</v>
      </c>
      <c r="E470" s="2" t="s">
        <v>238</v>
      </c>
      <c r="F470" s="2" t="s">
        <v>324</v>
      </c>
      <c r="G470" s="5" t="s">
        <v>17</v>
      </c>
      <c r="H470" s="2" t="s">
        <v>18</v>
      </c>
      <c r="I470" s="5">
        <v>26</v>
      </c>
      <c r="J470" s="5"/>
    </row>
    <row r="471" spans="1:10" hidden="1">
      <c r="A471" s="2">
        <v>471</v>
      </c>
      <c r="B471" s="2" t="s">
        <v>706</v>
      </c>
      <c r="C471" s="3">
        <v>46009.653523738401</v>
      </c>
      <c r="D471" s="2" t="s">
        <v>707</v>
      </c>
      <c r="E471" s="2" t="s">
        <v>238</v>
      </c>
      <c r="F471" s="2" t="s">
        <v>695</v>
      </c>
      <c r="G471" s="5" t="s">
        <v>17</v>
      </c>
      <c r="H471" s="2" t="s">
        <v>18</v>
      </c>
      <c r="I471" s="5">
        <v>30</v>
      </c>
      <c r="J471" s="5"/>
    </row>
    <row r="472" spans="1:10" hidden="1">
      <c r="A472" s="2">
        <v>472</v>
      </c>
      <c r="B472" s="2" t="s">
        <v>808</v>
      </c>
      <c r="C472" s="3">
        <v>46009.593855150502</v>
      </c>
      <c r="D472" s="2" t="s">
        <v>809</v>
      </c>
      <c r="E472" s="2" t="s">
        <v>238</v>
      </c>
      <c r="F472" s="2" t="s">
        <v>810</v>
      </c>
      <c r="G472" s="5" t="s">
        <v>17</v>
      </c>
      <c r="H472" s="2" t="s">
        <v>18</v>
      </c>
      <c r="I472" s="5">
        <v>28</v>
      </c>
      <c r="J472" s="5"/>
    </row>
    <row r="473" spans="1:10" hidden="1">
      <c r="A473" s="2">
        <v>473</v>
      </c>
      <c r="B473" s="2" t="s">
        <v>1611</v>
      </c>
      <c r="C473" s="3">
        <v>46008.765713576402</v>
      </c>
      <c r="D473" s="2" t="s">
        <v>1612</v>
      </c>
      <c r="E473" s="2" t="s">
        <v>238</v>
      </c>
      <c r="F473" s="2" t="s">
        <v>1613</v>
      </c>
      <c r="G473" s="5" t="s">
        <v>17</v>
      </c>
      <c r="H473" s="2" t="s">
        <v>18</v>
      </c>
      <c r="I473" s="5">
        <v>31</v>
      </c>
      <c r="J473" s="5"/>
    </row>
    <row r="474" spans="1:10" hidden="1">
      <c r="A474" s="2">
        <v>474</v>
      </c>
      <c r="B474" s="2" t="s">
        <v>337</v>
      </c>
      <c r="C474" s="3">
        <v>46009.861276423602</v>
      </c>
      <c r="D474" s="2" t="s">
        <v>338</v>
      </c>
      <c r="E474" s="2" t="s">
        <v>238</v>
      </c>
      <c r="F474" s="2" t="s">
        <v>339</v>
      </c>
      <c r="G474" s="5" t="s">
        <v>17</v>
      </c>
      <c r="H474" s="2" t="s">
        <v>18</v>
      </c>
      <c r="I474" s="5">
        <v>35</v>
      </c>
      <c r="J474" s="5">
        <v>2</v>
      </c>
    </row>
    <row r="475" spans="1:10" hidden="1">
      <c r="A475" s="2">
        <v>475</v>
      </c>
      <c r="B475" s="2" t="s">
        <v>1758</v>
      </c>
      <c r="C475" s="3">
        <v>46008.679178587998</v>
      </c>
      <c r="D475" s="2" t="s">
        <v>1759</v>
      </c>
      <c r="E475" s="2" t="s">
        <v>238</v>
      </c>
      <c r="F475" s="2" t="s">
        <v>1760</v>
      </c>
      <c r="G475" s="5" t="s">
        <v>17</v>
      </c>
      <c r="H475" s="2" t="s">
        <v>18</v>
      </c>
      <c r="I475" s="5">
        <v>28</v>
      </c>
      <c r="J475" s="5"/>
    </row>
    <row r="476" spans="1:10" hidden="1">
      <c r="A476" s="2">
        <v>476</v>
      </c>
      <c r="B476" s="2" t="s">
        <v>1007</v>
      </c>
      <c r="C476" s="3">
        <v>46009.472625648203</v>
      </c>
      <c r="D476" s="2" t="s">
        <v>1008</v>
      </c>
      <c r="E476" s="2" t="s">
        <v>1009</v>
      </c>
      <c r="F476" s="2" t="s">
        <v>1010</v>
      </c>
      <c r="G476" s="5" t="s">
        <v>17</v>
      </c>
      <c r="H476" s="2" t="s">
        <v>12</v>
      </c>
      <c r="I476" s="5">
        <v>13</v>
      </c>
      <c r="J476" s="5"/>
    </row>
    <row r="477" spans="1:10" hidden="1">
      <c r="A477" s="2">
        <v>477</v>
      </c>
      <c r="B477" s="2" t="s">
        <v>1226</v>
      </c>
      <c r="C477" s="3">
        <v>46008.985215011598</v>
      </c>
      <c r="D477" s="2" t="s">
        <v>1227</v>
      </c>
      <c r="E477" s="2" t="s">
        <v>1009</v>
      </c>
      <c r="F477" s="2" t="s">
        <v>1228</v>
      </c>
      <c r="G477" s="5" t="s">
        <v>17</v>
      </c>
      <c r="H477" s="2" t="s">
        <v>12</v>
      </c>
      <c r="I477" s="5">
        <v>33</v>
      </c>
      <c r="J477" s="5"/>
    </row>
    <row r="478" spans="1:10" hidden="1">
      <c r="A478" s="2">
        <v>478</v>
      </c>
      <c r="B478" s="2" t="s">
        <v>2177</v>
      </c>
      <c r="C478" s="3">
        <v>46008.475316435201</v>
      </c>
      <c r="D478" s="2" t="s">
        <v>2178</v>
      </c>
      <c r="E478" s="2" t="s">
        <v>1009</v>
      </c>
      <c r="F478" s="2" t="s">
        <v>2179</v>
      </c>
      <c r="G478" s="5" t="s">
        <v>17</v>
      </c>
      <c r="H478" s="2" t="s">
        <v>12</v>
      </c>
      <c r="I478" s="5">
        <v>33</v>
      </c>
      <c r="J478" s="5"/>
    </row>
    <row r="479" spans="1:10" hidden="1">
      <c r="A479" s="2">
        <v>479</v>
      </c>
      <c r="B479" s="2" t="s">
        <v>2062</v>
      </c>
      <c r="C479" s="3">
        <v>46008.553698993099</v>
      </c>
      <c r="D479" s="2" t="s">
        <v>2063</v>
      </c>
      <c r="E479" s="2" t="s">
        <v>1009</v>
      </c>
      <c r="F479" s="2" t="s">
        <v>2064</v>
      </c>
      <c r="G479" s="5" t="s">
        <v>17</v>
      </c>
      <c r="H479" s="2" t="s">
        <v>12</v>
      </c>
      <c r="I479" s="5">
        <v>36</v>
      </c>
      <c r="J479" s="5">
        <v>1</v>
      </c>
    </row>
    <row r="480" spans="1:10" hidden="1">
      <c r="A480" s="2">
        <v>480</v>
      </c>
      <c r="B480" s="2" t="s">
        <v>1324</v>
      </c>
      <c r="C480" s="3">
        <v>46008.928292037002</v>
      </c>
      <c r="D480" s="2" t="s">
        <v>1325</v>
      </c>
      <c r="E480" s="2" t="s">
        <v>1009</v>
      </c>
      <c r="F480" s="2" t="s">
        <v>1326</v>
      </c>
      <c r="G480" s="5" t="s">
        <v>17</v>
      </c>
      <c r="H480" s="2" t="s">
        <v>12</v>
      </c>
      <c r="I480" s="5">
        <v>31</v>
      </c>
      <c r="J480" s="5"/>
    </row>
    <row r="481" spans="1:10" hidden="1">
      <c r="A481" s="2">
        <v>481</v>
      </c>
      <c r="B481" s="2" t="s">
        <v>1474</v>
      </c>
      <c r="C481" s="3">
        <v>46008.832151793998</v>
      </c>
      <c r="D481" s="2" t="s">
        <v>1475</v>
      </c>
      <c r="E481" s="2" t="s">
        <v>1009</v>
      </c>
      <c r="F481" s="2" t="s">
        <v>1476</v>
      </c>
      <c r="G481" s="5" t="s">
        <v>17</v>
      </c>
      <c r="H481" s="2" t="s">
        <v>12</v>
      </c>
      <c r="I481" s="5">
        <v>33</v>
      </c>
      <c r="J481" s="5"/>
    </row>
    <row r="482" spans="1:10" hidden="1">
      <c r="A482" s="2">
        <v>482</v>
      </c>
      <c r="B482" s="2" t="s">
        <v>1017</v>
      </c>
      <c r="C482" s="3">
        <v>46009.466080289298</v>
      </c>
      <c r="D482" s="2" t="s">
        <v>1018</v>
      </c>
      <c r="E482" s="2" t="s">
        <v>1009</v>
      </c>
      <c r="F482" s="2" t="s">
        <v>1019</v>
      </c>
      <c r="G482" s="5" t="s">
        <v>17</v>
      </c>
      <c r="H482" s="2" t="s">
        <v>12</v>
      </c>
      <c r="I482" s="5">
        <v>29</v>
      </c>
      <c r="J482" s="5"/>
    </row>
    <row r="483" spans="1:10" hidden="1">
      <c r="A483" s="2">
        <v>483</v>
      </c>
      <c r="B483" s="2" t="s">
        <v>2170</v>
      </c>
      <c r="C483" s="3">
        <v>46008.493297511603</v>
      </c>
      <c r="D483" s="2" t="s">
        <v>2171</v>
      </c>
      <c r="E483" s="2" t="s">
        <v>1009</v>
      </c>
      <c r="F483" s="2" t="s">
        <v>2172</v>
      </c>
      <c r="G483" s="5" t="s">
        <v>17</v>
      </c>
      <c r="H483" s="2" t="s">
        <v>12</v>
      </c>
      <c r="I483" s="5">
        <v>26</v>
      </c>
      <c r="J483" s="5"/>
    </row>
    <row r="484" spans="1:10" hidden="1">
      <c r="A484" s="2">
        <v>484</v>
      </c>
      <c r="B484" s="2" t="s">
        <v>2173</v>
      </c>
      <c r="C484" s="3">
        <v>46008.484619930598</v>
      </c>
      <c r="D484" s="2" t="s">
        <v>2174</v>
      </c>
      <c r="E484" s="2" t="s">
        <v>1009</v>
      </c>
      <c r="F484" s="2" t="s">
        <v>1112</v>
      </c>
      <c r="G484" s="5" t="s">
        <v>17</v>
      </c>
      <c r="H484" s="2" t="s">
        <v>12</v>
      </c>
      <c r="I484" s="5">
        <v>34</v>
      </c>
      <c r="J484" s="5">
        <v>3</v>
      </c>
    </row>
    <row r="485" spans="1:10" hidden="1">
      <c r="A485" s="2">
        <v>485</v>
      </c>
      <c r="B485" s="2" t="s">
        <v>2082</v>
      </c>
      <c r="C485" s="3">
        <v>46008.550952916703</v>
      </c>
      <c r="D485" s="2" t="s">
        <v>2083</v>
      </c>
      <c r="E485" s="2" t="s">
        <v>1009</v>
      </c>
      <c r="F485" s="2" t="s">
        <v>2084</v>
      </c>
      <c r="G485" s="5" t="s">
        <v>17</v>
      </c>
      <c r="H485" s="2" t="s">
        <v>12</v>
      </c>
      <c r="I485" s="5">
        <v>32</v>
      </c>
      <c r="J485" s="5"/>
    </row>
    <row r="486" spans="1:10" hidden="1">
      <c r="A486" s="2">
        <v>486</v>
      </c>
      <c r="B486" s="2" t="s">
        <v>2013</v>
      </c>
      <c r="C486" s="3">
        <v>46008.568414872701</v>
      </c>
      <c r="D486" s="2" t="s">
        <v>2014</v>
      </c>
      <c r="E486" s="2" t="s">
        <v>1009</v>
      </c>
      <c r="F486" s="2" t="s">
        <v>1112</v>
      </c>
      <c r="G486" s="5" t="s">
        <v>17</v>
      </c>
      <c r="H486" s="2" t="s">
        <v>18</v>
      </c>
      <c r="I486" s="5">
        <v>18</v>
      </c>
      <c r="J486" s="5"/>
    </row>
    <row r="487" spans="1:10" hidden="1">
      <c r="A487" s="2">
        <v>487</v>
      </c>
      <c r="B487" s="2" t="s">
        <v>1863</v>
      </c>
      <c r="C487" s="3">
        <v>46008.6181973032</v>
      </c>
      <c r="D487" s="2" t="s">
        <v>1864</v>
      </c>
      <c r="E487" s="2" t="s">
        <v>1009</v>
      </c>
      <c r="F487" s="2" t="s">
        <v>1112</v>
      </c>
      <c r="G487" s="5" t="s">
        <v>17</v>
      </c>
      <c r="H487" s="2" t="s">
        <v>12</v>
      </c>
      <c r="I487" s="5">
        <v>35</v>
      </c>
      <c r="J487" s="5">
        <v>2</v>
      </c>
    </row>
    <row r="488" spans="1:10" hidden="1">
      <c r="A488" s="2">
        <v>488</v>
      </c>
      <c r="B488" s="2" t="s">
        <v>1110</v>
      </c>
      <c r="C488" s="3">
        <v>46009.4390144676</v>
      </c>
      <c r="D488" s="2" t="s">
        <v>1111</v>
      </c>
      <c r="E488" s="2" t="s">
        <v>1009</v>
      </c>
      <c r="F488" s="2" t="s">
        <v>1112</v>
      </c>
      <c r="G488" s="5" t="s">
        <v>17</v>
      </c>
      <c r="H488" s="2" t="s">
        <v>12</v>
      </c>
      <c r="I488" s="5">
        <v>34</v>
      </c>
      <c r="J488" s="5">
        <v>3</v>
      </c>
    </row>
    <row r="489" spans="1:10" hidden="1">
      <c r="A489" s="2">
        <v>489</v>
      </c>
      <c r="B489" s="2" t="s">
        <v>1858</v>
      </c>
      <c r="C489" s="3">
        <v>46008.6222100347</v>
      </c>
      <c r="D489" s="2" t="s">
        <v>1859</v>
      </c>
      <c r="E489" s="2" t="s">
        <v>206</v>
      </c>
      <c r="F489" s="2" t="s">
        <v>1860</v>
      </c>
      <c r="G489" s="5" t="s">
        <v>17</v>
      </c>
      <c r="H489" s="2" t="s">
        <v>18</v>
      </c>
      <c r="I489" s="5">
        <v>36</v>
      </c>
      <c r="J489" s="5">
        <v>1</v>
      </c>
    </row>
    <row r="490" spans="1:10" hidden="1">
      <c r="A490" s="2">
        <v>490</v>
      </c>
      <c r="B490" s="2" t="s">
        <v>1355</v>
      </c>
      <c r="C490" s="3">
        <v>46008.921228263898</v>
      </c>
      <c r="D490" s="2" t="s">
        <v>1356</v>
      </c>
      <c r="E490" s="2" t="s">
        <v>206</v>
      </c>
      <c r="F490" s="2" t="s">
        <v>1357</v>
      </c>
      <c r="G490" s="5" t="s">
        <v>17</v>
      </c>
      <c r="H490" s="2" t="s">
        <v>18</v>
      </c>
      <c r="I490" s="5">
        <v>35</v>
      </c>
      <c r="J490" s="5">
        <v>2</v>
      </c>
    </row>
    <row r="491" spans="1:10" hidden="1">
      <c r="A491" s="2">
        <v>491</v>
      </c>
      <c r="B491" s="2" t="s">
        <v>1723</v>
      </c>
      <c r="C491" s="3">
        <v>46008.694891736101</v>
      </c>
      <c r="D491" s="2" t="s">
        <v>1724</v>
      </c>
      <c r="E491" s="2" t="s">
        <v>206</v>
      </c>
      <c r="F491" s="2" t="s">
        <v>1725</v>
      </c>
      <c r="G491" s="5" t="s">
        <v>17</v>
      </c>
      <c r="H491" s="2" t="s">
        <v>18</v>
      </c>
      <c r="I491" s="5">
        <v>22</v>
      </c>
      <c r="J491" s="5"/>
    </row>
    <row r="492" spans="1:10" hidden="1">
      <c r="A492" s="2">
        <v>492</v>
      </c>
      <c r="B492" s="2" t="s">
        <v>1838</v>
      </c>
      <c r="C492" s="3">
        <v>46008.632616631898</v>
      </c>
      <c r="D492" s="2" t="s">
        <v>1839</v>
      </c>
      <c r="E492" s="2" t="s">
        <v>206</v>
      </c>
      <c r="F492" s="2" t="s">
        <v>1365</v>
      </c>
      <c r="G492" s="5" t="s">
        <v>17</v>
      </c>
      <c r="H492" s="2" t="s">
        <v>18</v>
      </c>
      <c r="I492" s="5">
        <v>34</v>
      </c>
      <c r="J492" s="5">
        <v>3</v>
      </c>
    </row>
    <row r="493" spans="1:10" hidden="1">
      <c r="A493" s="2">
        <v>493</v>
      </c>
      <c r="B493" s="2" t="s">
        <v>204</v>
      </c>
      <c r="C493" s="3">
        <v>46009.921556655099</v>
      </c>
      <c r="D493" s="2" t="s">
        <v>205</v>
      </c>
      <c r="E493" s="2" t="s">
        <v>206</v>
      </c>
      <c r="F493" s="2" t="s">
        <v>207</v>
      </c>
      <c r="G493" s="5" t="s">
        <v>17</v>
      </c>
      <c r="H493" s="2" t="s">
        <v>18</v>
      </c>
      <c r="I493" s="5">
        <v>34</v>
      </c>
      <c r="J493" s="5">
        <v>3</v>
      </c>
    </row>
    <row r="494" spans="1:10" hidden="1">
      <c r="A494" s="2">
        <v>494</v>
      </c>
      <c r="B494" s="2" t="s">
        <v>1336</v>
      </c>
      <c r="C494" s="3">
        <v>46008.926980625001</v>
      </c>
      <c r="D494" s="2" t="s">
        <v>1337</v>
      </c>
      <c r="E494" s="2" t="s">
        <v>206</v>
      </c>
      <c r="F494" s="2" t="s">
        <v>1285</v>
      </c>
      <c r="G494" s="5" t="s">
        <v>17</v>
      </c>
      <c r="H494" s="2" t="s">
        <v>18</v>
      </c>
      <c r="I494" s="5">
        <v>36</v>
      </c>
      <c r="J494" s="5">
        <v>1</v>
      </c>
    </row>
    <row r="495" spans="1:10" hidden="1">
      <c r="A495" s="2">
        <v>495</v>
      </c>
      <c r="B495" s="2" t="s">
        <v>2102</v>
      </c>
      <c r="C495" s="3">
        <v>46008.544735671298</v>
      </c>
      <c r="D495" s="2" t="s">
        <v>2103</v>
      </c>
      <c r="E495" s="2" t="s">
        <v>206</v>
      </c>
      <c r="F495" s="2" t="s">
        <v>2104</v>
      </c>
      <c r="G495" s="5" t="s">
        <v>17</v>
      </c>
      <c r="H495" s="2" t="s">
        <v>18</v>
      </c>
      <c r="I495" s="5">
        <v>24</v>
      </c>
      <c r="J495" s="5"/>
    </row>
    <row r="496" spans="1:10" hidden="1">
      <c r="A496" s="2">
        <v>496</v>
      </c>
      <c r="B496" s="2" t="s">
        <v>1322</v>
      </c>
      <c r="C496" s="3">
        <v>46008.930966655098</v>
      </c>
      <c r="D496" s="2" t="s">
        <v>1323</v>
      </c>
      <c r="E496" s="2" t="s">
        <v>206</v>
      </c>
      <c r="F496" s="2" t="s">
        <v>1285</v>
      </c>
      <c r="G496" s="5" t="s">
        <v>17</v>
      </c>
      <c r="H496" s="2" t="s">
        <v>18</v>
      </c>
      <c r="I496" s="5">
        <v>36</v>
      </c>
      <c r="J496" s="5">
        <v>1</v>
      </c>
    </row>
    <row r="497" spans="1:10" hidden="1">
      <c r="A497" s="2">
        <v>497</v>
      </c>
      <c r="B497" s="2" t="s">
        <v>1313</v>
      </c>
      <c r="C497" s="3">
        <v>46008.937265520799</v>
      </c>
      <c r="D497" s="2" t="s">
        <v>1314</v>
      </c>
      <c r="E497" s="2" t="s">
        <v>206</v>
      </c>
      <c r="F497" s="2" t="s">
        <v>1285</v>
      </c>
      <c r="G497" s="5" t="s">
        <v>17</v>
      </c>
      <c r="H497" s="2" t="s">
        <v>18</v>
      </c>
      <c r="I497" s="5">
        <v>36</v>
      </c>
      <c r="J497" s="5">
        <v>1</v>
      </c>
    </row>
    <row r="498" spans="1:10" hidden="1">
      <c r="A498" s="2">
        <v>498</v>
      </c>
      <c r="B498" s="2" t="s">
        <v>1726</v>
      </c>
      <c r="C498" s="3">
        <v>46008.6931879861</v>
      </c>
      <c r="D498" s="2" t="s">
        <v>1727</v>
      </c>
      <c r="E498" s="2" t="s">
        <v>206</v>
      </c>
      <c r="F498" s="2" t="s">
        <v>1728</v>
      </c>
      <c r="G498" s="5" t="s">
        <v>17</v>
      </c>
      <c r="H498" s="2" t="s">
        <v>18</v>
      </c>
      <c r="I498" s="5">
        <v>28</v>
      </c>
      <c r="J498" s="5"/>
    </row>
    <row r="499" spans="1:10" hidden="1">
      <c r="A499" s="2">
        <v>499</v>
      </c>
      <c r="B499" s="2" t="s">
        <v>1304</v>
      </c>
      <c r="C499" s="3">
        <v>46008.9410135648</v>
      </c>
      <c r="D499" s="2" t="s">
        <v>1305</v>
      </c>
      <c r="E499" s="2" t="s">
        <v>206</v>
      </c>
      <c r="F499" s="2" t="s">
        <v>1306</v>
      </c>
      <c r="G499" s="5" t="s">
        <v>17</v>
      </c>
      <c r="H499" s="2" t="s">
        <v>18</v>
      </c>
      <c r="I499" s="5">
        <v>36</v>
      </c>
      <c r="J499" s="5">
        <v>1</v>
      </c>
    </row>
    <row r="500" spans="1:10" hidden="1">
      <c r="A500" s="2">
        <v>500</v>
      </c>
      <c r="B500" s="2" t="s">
        <v>524</v>
      </c>
      <c r="C500" s="3">
        <v>46009.741079108797</v>
      </c>
      <c r="D500" s="2" t="s">
        <v>525</v>
      </c>
      <c r="E500" s="2" t="s">
        <v>206</v>
      </c>
      <c r="F500" s="2" t="s">
        <v>526</v>
      </c>
      <c r="G500" s="5" t="s">
        <v>17</v>
      </c>
      <c r="H500" s="2" t="s">
        <v>18</v>
      </c>
      <c r="I500" s="5">
        <v>35</v>
      </c>
      <c r="J500" s="5">
        <v>2</v>
      </c>
    </row>
    <row r="501" spans="1:10" hidden="1">
      <c r="A501" s="2">
        <v>501</v>
      </c>
      <c r="B501" s="2" t="s">
        <v>1296</v>
      </c>
      <c r="C501" s="3">
        <v>46008.944532835601</v>
      </c>
      <c r="D501" s="2" t="s">
        <v>1297</v>
      </c>
      <c r="E501" s="2" t="s">
        <v>206</v>
      </c>
      <c r="F501" s="2" t="s">
        <v>1285</v>
      </c>
      <c r="G501" s="5" t="s">
        <v>17</v>
      </c>
      <c r="H501" s="2" t="s">
        <v>18</v>
      </c>
      <c r="I501" s="5">
        <v>36</v>
      </c>
      <c r="J501" s="5">
        <v>1</v>
      </c>
    </row>
    <row r="502" spans="1:10" hidden="1">
      <c r="A502" s="2">
        <v>502</v>
      </c>
      <c r="B502" s="2" t="s">
        <v>2094</v>
      </c>
      <c r="C502" s="3">
        <v>46008.545963888901</v>
      </c>
      <c r="D502" s="2" t="s">
        <v>2095</v>
      </c>
      <c r="E502" s="2" t="s">
        <v>206</v>
      </c>
      <c r="F502" s="2" t="s">
        <v>2096</v>
      </c>
      <c r="G502" s="5" t="s">
        <v>17</v>
      </c>
      <c r="H502" s="2" t="s">
        <v>18</v>
      </c>
      <c r="I502" s="5">
        <v>36</v>
      </c>
      <c r="J502" s="5">
        <v>1</v>
      </c>
    </row>
    <row r="503" spans="1:10" hidden="1">
      <c r="A503" s="2">
        <v>503</v>
      </c>
      <c r="B503" s="2" t="s">
        <v>638</v>
      </c>
      <c r="C503" s="3">
        <v>46009.690014085601</v>
      </c>
      <c r="D503" s="2" t="s">
        <v>639</v>
      </c>
      <c r="E503" s="2" t="s">
        <v>206</v>
      </c>
      <c r="F503" s="2" t="s">
        <v>526</v>
      </c>
      <c r="G503" s="5" t="s">
        <v>17</v>
      </c>
      <c r="H503" s="2" t="s">
        <v>18</v>
      </c>
      <c r="I503" s="5">
        <v>34</v>
      </c>
      <c r="J503" s="5">
        <v>3</v>
      </c>
    </row>
    <row r="504" spans="1:10" hidden="1">
      <c r="A504" s="2">
        <v>504</v>
      </c>
      <c r="B504" s="2" t="s">
        <v>1283</v>
      </c>
      <c r="C504" s="3">
        <v>46008.949927222202</v>
      </c>
      <c r="D504" s="2" t="s">
        <v>1284</v>
      </c>
      <c r="E504" s="2" t="s">
        <v>206</v>
      </c>
      <c r="F504" s="2" t="s">
        <v>1285</v>
      </c>
      <c r="G504" s="5" t="s">
        <v>17</v>
      </c>
      <c r="H504" s="2" t="s">
        <v>18</v>
      </c>
      <c r="I504" s="5">
        <v>36</v>
      </c>
      <c r="J504" s="5">
        <v>1</v>
      </c>
    </row>
    <row r="505" spans="1:10" hidden="1">
      <c r="A505" s="2">
        <v>505</v>
      </c>
      <c r="B505" s="2" t="s">
        <v>1374</v>
      </c>
      <c r="C505" s="3">
        <v>46008.908528749998</v>
      </c>
      <c r="D505" s="2" t="s">
        <v>1375</v>
      </c>
      <c r="E505" s="2" t="s">
        <v>206</v>
      </c>
      <c r="F505" s="2" t="s">
        <v>1365</v>
      </c>
      <c r="G505" s="5" t="s">
        <v>17</v>
      </c>
      <c r="H505" s="2" t="s">
        <v>18</v>
      </c>
      <c r="I505" s="5">
        <v>33</v>
      </c>
      <c r="J505" s="5"/>
    </row>
    <row r="506" spans="1:10" hidden="1">
      <c r="A506" s="2">
        <v>506</v>
      </c>
      <c r="B506" s="2" t="s">
        <v>535</v>
      </c>
      <c r="C506" s="3">
        <v>46009.7350695602</v>
      </c>
      <c r="D506" s="2" t="s">
        <v>536</v>
      </c>
      <c r="E506" s="2" t="s">
        <v>206</v>
      </c>
      <c r="F506" s="2" t="s">
        <v>526</v>
      </c>
      <c r="G506" s="5" t="s">
        <v>17</v>
      </c>
      <c r="H506" s="2" t="s">
        <v>18</v>
      </c>
      <c r="I506" s="5">
        <v>35</v>
      </c>
      <c r="J506" s="5">
        <v>2</v>
      </c>
    </row>
    <row r="507" spans="1:10" hidden="1">
      <c r="A507" s="2">
        <v>507</v>
      </c>
      <c r="B507" s="2" t="s">
        <v>2090</v>
      </c>
      <c r="C507" s="3">
        <v>46008.547655289403</v>
      </c>
      <c r="D507" s="2" t="s">
        <v>2091</v>
      </c>
      <c r="E507" s="2" t="s">
        <v>206</v>
      </c>
      <c r="F507" s="2" t="s">
        <v>1365</v>
      </c>
      <c r="G507" s="5" t="s">
        <v>17</v>
      </c>
      <c r="H507" s="2" t="s">
        <v>18</v>
      </c>
      <c r="I507" s="5">
        <v>34</v>
      </c>
      <c r="J507" s="5">
        <v>3</v>
      </c>
    </row>
    <row r="508" spans="1:10" hidden="1">
      <c r="A508" s="2">
        <v>508</v>
      </c>
      <c r="B508" s="2" t="s">
        <v>1732</v>
      </c>
      <c r="C508" s="3">
        <v>46008.692729548602</v>
      </c>
      <c r="D508" s="2" t="s">
        <v>1733</v>
      </c>
      <c r="E508" s="2" t="s">
        <v>206</v>
      </c>
      <c r="F508" s="2" t="s">
        <v>1734</v>
      </c>
      <c r="G508" s="5" t="s">
        <v>17</v>
      </c>
      <c r="H508" s="2" t="s">
        <v>18</v>
      </c>
      <c r="I508" s="5">
        <v>19</v>
      </c>
      <c r="J508" s="5"/>
    </row>
    <row r="509" spans="1:10" hidden="1">
      <c r="A509" s="2">
        <v>509</v>
      </c>
      <c r="B509" s="2" t="s">
        <v>2201</v>
      </c>
      <c r="C509" s="3">
        <v>46008.443256724502</v>
      </c>
      <c r="D509" s="2" t="s">
        <v>2202</v>
      </c>
      <c r="E509" s="2" t="s">
        <v>206</v>
      </c>
      <c r="F509" s="2" t="s">
        <v>1306</v>
      </c>
      <c r="G509" s="5" t="s">
        <v>17</v>
      </c>
      <c r="H509" s="2" t="s">
        <v>18</v>
      </c>
      <c r="I509" s="5">
        <v>36</v>
      </c>
      <c r="J509" s="5">
        <v>1</v>
      </c>
    </row>
    <row r="510" spans="1:10" hidden="1">
      <c r="A510" s="2">
        <v>510</v>
      </c>
      <c r="B510" s="2" t="s">
        <v>1735</v>
      </c>
      <c r="C510" s="3">
        <v>46008.690378090301</v>
      </c>
      <c r="D510" s="2" t="s">
        <v>1736</v>
      </c>
      <c r="E510" s="2" t="s">
        <v>206</v>
      </c>
      <c r="F510" s="2" t="s">
        <v>1737</v>
      </c>
      <c r="G510" s="5" t="s">
        <v>17</v>
      </c>
      <c r="H510" s="2" t="s">
        <v>18</v>
      </c>
      <c r="I510" s="5">
        <v>31</v>
      </c>
      <c r="J510" s="5"/>
    </row>
    <row r="511" spans="1:10" hidden="1">
      <c r="A511" s="2">
        <v>511</v>
      </c>
      <c r="B511" s="2" t="s">
        <v>1850</v>
      </c>
      <c r="C511" s="3">
        <v>46008.625994722199</v>
      </c>
      <c r="D511" s="2" t="s">
        <v>1851</v>
      </c>
      <c r="E511" s="2" t="s">
        <v>206</v>
      </c>
      <c r="F511" s="2" t="s">
        <v>1365</v>
      </c>
      <c r="G511" s="5" t="s">
        <v>17</v>
      </c>
      <c r="H511" s="2" t="s">
        <v>18</v>
      </c>
      <c r="I511" s="5">
        <v>34</v>
      </c>
      <c r="J511" s="5">
        <v>3</v>
      </c>
    </row>
    <row r="512" spans="1:10" hidden="1">
      <c r="A512" s="2">
        <v>512</v>
      </c>
      <c r="B512" s="2" t="s">
        <v>1742</v>
      </c>
      <c r="C512" s="3">
        <v>46008.684189525498</v>
      </c>
      <c r="D512" s="2" t="s">
        <v>1743</v>
      </c>
      <c r="E512" s="2" t="s">
        <v>206</v>
      </c>
      <c r="F512" s="2" t="s">
        <v>1744</v>
      </c>
      <c r="G512" s="5" t="s">
        <v>17</v>
      </c>
      <c r="H512" s="2" t="s">
        <v>18</v>
      </c>
      <c r="I512" s="5">
        <v>27</v>
      </c>
      <c r="J512" s="5"/>
    </row>
    <row r="513" spans="1:10" hidden="1">
      <c r="A513" s="2">
        <v>513</v>
      </c>
      <c r="B513" s="2" t="s">
        <v>1861</v>
      </c>
      <c r="C513" s="3">
        <v>46008.620151666699</v>
      </c>
      <c r="D513" s="2" t="s">
        <v>1862</v>
      </c>
      <c r="E513" s="2" t="s">
        <v>206</v>
      </c>
      <c r="F513" s="2" t="s">
        <v>1365</v>
      </c>
      <c r="G513" s="5" t="s">
        <v>17</v>
      </c>
      <c r="H513" s="2" t="s">
        <v>18</v>
      </c>
      <c r="I513" s="5">
        <v>34</v>
      </c>
      <c r="J513" s="5">
        <v>3</v>
      </c>
    </row>
    <row r="514" spans="1:10" hidden="1">
      <c r="A514" s="2">
        <v>514</v>
      </c>
      <c r="B514" s="2" t="s">
        <v>1740</v>
      </c>
      <c r="C514" s="3">
        <v>46008.6885131366</v>
      </c>
      <c r="D514" s="2" t="s">
        <v>1741</v>
      </c>
      <c r="E514" s="2" t="s">
        <v>206</v>
      </c>
      <c r="F514" s="2" t="s">
        <v>1737</v>
      </c>
      <c r="G514" s="5" t="s">
        <v>17</v>
      </c>
      <c r="H514" s="2" t="s">
        <v>18</v>
      </c>
      <c r="I514" s="5">
        <v>32</v>
      </c>
      <c r="J514" s="5"/>
    </row>
    <row r="515" spans="1:10" hidden="1">
      <c r="A515" s="2">
        <v>515</v>
      </c>
      <c r="B515" s="2" t="s">
        <v>486</v>
      </c>
      <c r="C515" s="3">
        <v>46009.7743518403</v>
      </c>
      <c r="D515" s="2" t="s">
        <v>487</v>
      </c>
      <c r="E515" s="2" t="s">
        <v>206</v>
      </c>
      <c r="F515" s="2" t="s">
        <v>488</v>
      </c>
      <c r="G515" s="5" t="s">
        <v>17</v>
      </c>
      <c r="H515" s="2" t="s">
        <v>18</v>
      </c>
      <c r="I515" s="5">
        <v>24</v>
      </c>
      <c r="J515" s="5"/>
    </row>
    <row r="516" spans="1:10" hidden="1">
      <c r="A516" s="2">
        <v>516</v>
      </c>
      <c r="B516" s="2" t="s">
        <v>1363</v>
      </c>
      <c r="C516" s="3">
        <v>46008.913619675899</v>
      </c>
      <c r="D516" s="2" t="s">
        <v>1364</v>
      </c>
      <c r="E516" s="2" t="s">
        <v>206</v>
      </c>
      <c r="F516" s="2" t="s">
        <v>1365</v>
      </c>
      <c r="G516" s="5" t="s">
        <v>17</v>
      </c>
      <c r="H516" s="2" t="s">
        <v>18</v>
      </c>
      <c r="I516" s="5">
        <v>34</v>
      </c>
      <c r="J516" s="5">
        <v>3</v>
      </c>
    </row>
    <row r="517" spans="1:10" hidden="1">
      <c r="A517" s="2">
        <v>517</v>
      </c>
      <c r="B517" s="2" t="s">
        <v>1699</v>
      </c>
      <c r="C517" s="3">
        <v>46008.7067629745</v>
      </c>
      <c r="D517" s="2" t="s">
        <v>1700</v>
      </c>
      <c r="E517" s="2" t="s">
        <v>206</v>
      </c>
      <c r="F517" s="2" t="s">
        <v>526</v>
      </c>
      <c r="G517" s="5" t="s">
        <v>17</v>
      </c>
      <c r="H517" s="2" t="s">
        <v>18</v>
      </c>
      <c r="I517" s="5">
        <v>35</v>
      </c>
      <c r="J517" s="5">
        <v>2</v>
      </c>
    </row>
    <row r="518" spans="1:10" hidden="1">
      <c r="A518" s="2">
        <v>518</v>
      </c>
      <c r="B518" s="2" t="s">
        <v>23</v>
      </c>
      <c r="C518" s="3">
        <v>46009.9996664352</v>
      </c>
      <c r="D518" s="2" t="s">
        <v>24</v>
      </c>
      <c r="E518" s="2" t="s">
        <v>25</v>
      </c>
      <c r="F518" s="2" t="s">
        <v>26</v>
      </c>
      <c r="G518" s="5" t="s">
        <v>17</v>
      </c>
      <c r="H518" s="2" t="s">
        <v>18</v>
      </c>
      <c r="I518" s="5">
        <v>8</v>
      </c>
      <c r="J518" s="5"/>
    </row>
    <row r="519" spans="1:10" hidden="1">
      <c r="A519" s="2">
        <v>519</v>
      </c>
      <c r="B519" s="2" t="s">
        <v>1249</v>
      </c>
      <c r="C519" s="3">
        <v>46008.977854664401</v>
      </c>
      <c r="D519" s="2" t="s">
        <v>1250</v>
      </c>
      <c r="E519" s="2" t="s">
        <v>25</v>
      </c>
      <c r="F519" s="2" t="s">
        <v>26</v>
      </c>
      <c r="G519" s="5" t="s">
        <v>17</v>
      </c>
      <c r="H519" s="2" t="s">
        <v>18</v>
      </c>
      <c r="I519" s="5">
        <v>36</v>
      </c>
      <c r="J519" s="5">
        <v>1</v>
      </c>
    </row>
    <row r="520" spans="1:10" hidden="1">
      <c r="A520" s="2">
        <v>520</v>
      </c>
      <c r="B520" s="2" t="s">
        <v>1693</v>
      </c>
      <c r="C520" s="3">
        <v>46008.7076052431</v>
      </c>
      <c r="D520" s="2" t="s">
        <v>1694</v>
      </c>
      <c r="E520" s="2" t="s">
        <v>25</v>
      </c>
      <c r="F520" s="2" t="s">
        <v>1605</v>
      </c>
      <c r="G520" s="5" t="s">
        <v>17</v>
      </c>
      <c r="H520" s="2" t="s">
        <v>18</v>
      </c>
      <c r="I520" s="5">
        <v>23</v>
      </c>
      <c r="J520" s="5"/>
    </row>
    <row r="521" spans="1:10" hidden="1">
      <c r="A521" s="2">
        <v>521</v>
      </c>
      <c r="B521" s="2" t="s">
        <v>1436</v>
      </c>
      <c r="C521" s="3">
        <v>46008.857267395797</v>
      </c>
      <c r="D521" s="2" t="s">
        <v>1437</v>
      </c>
      <c r="E521" s="2" t="s">
        <v>25</v>
      </c>
      <c r="F521" s="2" t="s">
        <v>1438</v>
      </c>
      <c r="G521" s="5" t="s">
        <v>17</v>
      </c>
      <c r="H521" s="2" t="s">
        <v>18</v>
      </c>
      <c r="I521" s="5">
        <v>20</v>
      </c>
      <c r="J521" s="5"/>
    </row>
    <row r="522" spans="1:10" hidden="1">
      <c r="A522" s="2">
        <v>522</v>
      </c>
      <c r="B522" s="2" t="s">
        <v>1128</v>
      </c>
      <c r="C522" s="3">
        <v>46009.430036689802</v>
      </c>
      <c r="D522" s="2" t="s">
        <v>1129</v>
      </c>
      <c r="E522" s="2" t="s">
        <v>25</v>
      </c>
      <c r="F522" s="2" t="s">
        <v>1109</v>
      </c>
      <c r="G522" s="5" t="s">
        <v>17</v>
      </c>
      <c r="H522" s="2" t="s">
        <v>18</v>
      </c>
      <c r="I522" s="5">
        <v>3</v>
      </c>
      <c r="J522" s="5"/>
    </row>
    <row r="523" spans="1:10" hidden="1">
      <c r="A523" s="2">
        <v>523</v>
      </c>
      <c r="B523" s="2" t="s">
        <v>1224</v>
      </c>
      <c r="C523" s="3">
        <v>46008.990068483799</v>
      </c>
      <c r="D523" s="2" t="s">
        <v>1225</v>
      </c>
      <c r="E523" s="2" t="s">
        <v>25</v>
      </c>
      <c r="F523" s="2" t="s">
        <v>26</v>
      </c>
      <c r="G523" s="5" t="s">
        <v>17</v>
      </c>
      <c r="H523" s="2" t="s">
        <v>18</v>
      </c>
      <c r="I523" s="5">
        <v>31</v>
      </c>
      <c r="J523" s="5"/>
    </row>
    <row r="524" spans="1:10" hidden="1">
      <c r="A524" s="2">
        <v>524</v>
      </c>
      <c r="B524" s="2" t="s">
        <v>1188</v>
      </c>
      <c r="C524" s="3">
        <v>46009.033545601902</v>
      </c>
      <c r="D524" s="2" t="s">
        <v>1189</v>
      </c>
      <c r="E524" s="2" t="s">
        <v>25</v>
      </c>
      <c r="F524" s="2" t="s">
        <v>26</v>
      </c>
      <c r="G524" s="5" t="s">
        <v>17</v>
      </c>
      <c r="H524" s="2" t="s">
        <v>18</v>
      </c>
      <c r="I524" s="5">
        <v>29</v>
      </c>
      <c r="J524" s="5"/>
    </row>
    <row r="525" spans="1:10" hidden="1">
      <c r="A525" s="2">
        <v>525</v>
      </c>
      <c r="B525" s="2" t="s">
        <v>1244</v>
      </c>
      <c r="C525" s="3">
        <v>46008.978433449098</v>
      </c>
      <c r="D525" s="2" t="s">
        <v>1245</v>
      </c>
      <c r="E525" s="2" t="s">
        <v>25</v>
      </c>
      <c r="F525" s="2" t="s">
        <v>26</v>
      </c>
      <c r="G525" s="5" t="s">
        <v>17</v>
      </c>
      <c r="H525" s="2" t="s">
        <v>18</v>
      </c>
      <c r="I525" s="5">
        <v>34</v>
      </c>
      <c r="J525" s="5">
        <v>3</v>
      </c>
    </row>
    <row r="526" spans="1:10" hidden="1">
      <c r="A526" s="2">
        <v>526</v>
      </c>
      <c r="B526" s="2" t="s">
        <v>1217</v>
      </c>
      <c r="C526" s="3">
        <v>46008.994551967597</v>
      </c>
      <c r="D526" s="2" t="s">
        <v>1218</v>
      </c>
      <c r="E526" s="2" t="s">
        <v>25</v>
      </c>
      <c r="F526" s="2" t="s">
        <v>1219</v>
      </c>
      <c r="G526" s="5" t="s">
        <v>17</v>
      </c>
      <c r="H526" s="2" t="s">
        <v>18</v>
      </c>
      <c r="I526" s="5">
        <v>33</v>
      </c>
      <c r="J526" s="5"/>
    </row>
    <row r="527" spans="1:10" hidden="1">
      <c r="A527" s="2">
        <v>527</v>
      </c>
      <c r="B527" s="2" t="s">
        <v>1161</v>
      </c>
      <c r="C527" s="3">
        <v>46009.152368668998</v>
      </c>
      <c r="D527" s="2" t="s">
        <v>1162</v>
      </c>
      <c r="E527" s="2" t="s">
        <v>25</v>
      </c>
      <c r="F527" s="2" t="s">
        <v>1160</v>
      </c>
      <c r="G527" s="5" t="s">
        <v>17</v>
      </c>
      <c r="H527" s="2" t="s">
        <v>18</v>
      </c>
      <c r="I527" s="5">
        <v>33</v>
      </c>
      <c r="J527" s="5"/>
    </row>
    <row r="528" spans="1:10" hidden="1">
      <c r="A528" s="2">
        <v>528</v>
      </c>
      <c r="B528" s="2" t="s">
        <v>1409</v>
      </c>
      <c r="C528" s="3">
        <v>46008.8795271528</v>
      </c>
      <c r="D528" s="2" t="s">
        <v>1410</v>
      </c>
      <c r="E528" s="2" t="s">
        <v>25</v>
      </c>
      <c r="F528" s="2" t="s">
        <v>1411</v>
      </c>
      <c r="G528" s="5" t="s">
        <v>17</v>
      </c>
      <c r="H528" s="2" t="s">
        <v>18</v>
      </c>
      <c r="I528" s="5">
        <v>29</v>
      </c>
      <c r="J528" s="5"/>
    </row>
    <row r="529" spans="1:10" hidden="1">
      <c r="A529" s="2">
        <v>529</v>
      </c>
      <c r="B529" s="2" t="s">
        <v>1222</v>
      </c>
      <c r="C529" s="3">
        <v>46008.991263159704</v>
      </c>
      <c r="D529" s="2" t="s">
        <v>1223</v>
      </c>
      <c r="E529" s="2" t="s">
        <v>25</v>
      </c>
      <c r="F529" s="2" t="s">
        <v>26</v>
      </c>
      <c r="G529" s="5" t="s">
        <v>17</v>
      </c>
      <c r="H529" s="2" t="s">
        <v>18</v>
      </c>
      <c r="I529" s="5">
        <v>32</v>
      </c>
      <c r="J529" s="5"/>
    </row>
    <row r="530" spans="1:10" hidden="1">
      <c r="A530" s="2">
        <v>530</v>
      </c>
      <c r="B530" s="2" t="s">
        <v>1900</v>
      </c>
      <c r="C530" s="3">
        <v>46008.600232569399</v>
      </c>
      <c r="D530" s="2" t="s">
        <v>1901</v>
      </c>
      <c r="E530" s="2" t="s">
        <v>25</v>
      </c>
      <c r="F530" s="2" t="s">
        <v>63</v>
      </c>
      <c r="G530" s="5" t="s">
        <v>17</v>
      </c>
      <c r="H530" s="2" t="s">
        <v>18</v>
      </c>
      <c r="I530" s="5">
        <v>25</v>
      </c>
      <c r="J530" s="5"/>
    </row>
    <row r="531" spans="1:10" hidden="1">
      <c r="A531" s="2">
        <v>531</v>
      </c>
      <c r="B531" s="2" t="s">
        <v>1237</v>
      </c>
      <c r="C531" s="3">
        <v>46008.982409895798</v>
      </c>
      <c r="D531" s="2" t="s">
        <v>1238</v>
      </c>
      <c r="E531" s="2" t="s">
        <v>25</v>
      </c>
      <c r="F531" s="2" t="s">
        <v>26</v>
      </c>
      <c r="G531" s="5" t="s">
        <v>17</v>
      </c>
      <c r="H531" s="2" t="s">
        <v>18</v>
      </c>
      <c r="I531" s="5">
        <v>14</v>
      </c>
      <c r="J531" s="5"/>
    </row>
    <row r="532" spans="1:10" hidden="1">
      <c r="A532" s="2">
        <v>532</v>
      </c>
      <c r="B532" s="2" t="s">
        <v>1251</v>
      </c>
      <c r="C532" s="3">
        <v>46008.977595023098</v>
      </c>
      <c r="D532" s="2" t="s">
        <v>1252</v>
      </c>
      <c r="E532" s="2" t="s">
        <v>25</v>
      </c>
      <c r="F532" s="2" t="s">
        <v>26</v>
      </c>
      <c r="G532" s="5" t="s">
        <v>17</v>
      </c>
      <c r="H532" s="2" t="s">
        <v>18</v>
      </c>
      <c r="I532" s="5">
        <v>36</v>
      </c>
      <c r="J532" s="5">
        <v>1</v>
      </c>
    </row>
    <row r="533" spans="1:10" hidden="1">
      <c r="A533" s="2">
        <v>533</v>
      </c>
      <c r="B533" s="2" t="s">
        <v>1823</v>
      </c>
      <c r="C533" s="3">
        <v>46008.646128402797</v>
      </c>
      <c r="D533" s="2" t="s">
        <v>1824</v>
      </c>
      <c r="E533" s="2" t="s">
        <v>25</v>
      </c>
      <c r="F533" s="2" t="s">
        <v>1825</v>
      </c>
      <c r="G533" s="5" t="s">
        <v>17</v>
      </c>
      <c r="H533" s="2" t="s">
        <v>18</v>
      </c>
      <c r="I533" s="5">
        <v>36</v>
      </c>
      <c r="J533" s="5">
        <v>1</v>
      </c>
    </row>
    <row r="534" spans="1:10" hidden="1">
      <c r="A534" s="2">
        <v>534</v>
      </c>
      <c r="B534" s="2" t="s">
        <v>1130</v>
      </c>
      <c r="C534" s="3">
        <v>46009.429729213</v>
      </c>
      <c r="D534" s="2" t="s">
        <v>1131</v>
      </c>
      <c r="E534" s="2" t="s">
        <v>25</v>
      </c>
      <c r="F534" s="2" t="s">
        <v>1122</v>
      </c>
      <c r="G534" s="5" t="s">
        <v>17</v>
      </c>
      <c r="H534" s="2" t="s">
        <v>18</v>
      </c>
      <c r="I534" s="5">
        <v>10</v>
      </c>
      <c r="J534" s="5"/>
    </row>
    <row r="535" spans="1:10" hidden="1">
      <c r="A535" s="2">
        <v>535</v>
      </c>
      <c r="B535" s="2" t="s">
        <v>1229</v>
      </c>
      <c r="C535" s="3">
        <v>46008.985136388903</v>
      </c>
      <c r="D535" s="2" t="s">
        <v>1230</v>
      </c>
      <c r="E535" s="2" t="s">
        <v>25</v>
      </c>
      <c r="F535" s="2" t="s">
        <v>26</v>
      </c>
      <c r="G535" s="5" t="s">
        <v>17</v>
      </c>
      <c r="H535" s="2" t="s">
        <v>18</v>
      </c>
      <c r="I535" s="5">
        <v>34</v>
      </c>
      <c r="J535" s="5">
        <v>3</v>
      </c>
    </row>
    <row r="536" spans="1:10" hidden="1">
      <c r="A536" s="2">
        <v>536</v>
      </c>
      <c r="B536" s="2" t="s">
        <v>1107</v>
      </c>
      <c r="C536" s="3">
        <v>46009.439798599502</v>
      </c>
      <c r="D536" s="2" t="s">
        <v>1108</v>
      </c>
      <c r="E536" s="2" t="s">
        <v>25</v>
      </c>
      <c r="F536" s="2" t="s">
        <v>1109</v>
      </c>
      <c r="G536" s="5" t="s">
        <v>17</v>
      </c>
      <c r="H536" s="2" t="s">
        <v>18</v>
      </c>
      <c r="I536" s="5">
        <v>16</v>
      </c>
      <c r="J536" s="5"/>
    </row>
    <row r="537" spans="1:10" hidden="1">
      <c r="A537" s="2">
        <v>537</v>
      </c>
      <c r="B537" s="2" t="s">
        <v>2058</v>
      </c>
      <c r="C537" s="3">
        <v>46008.5543618866</v>
      </c>
      <c r="D537" s="2" t="s">
        <v>2059</v>
      </c>
      <c r="E537" s="2" t="s">
        <v>25</v>
      </c>
      <c r="F537" s="2" t="s">
        <v>63</v>
      </c>
      <c r="G537" s="5" t="s">
        <v>17</v>
      </c>
      <c r="H537" s="2" t="s">
        <v>18</v>
      </c>
      <c r="I537" s="5">
        <v>35</v>
      </c>
      <c r="J537" s="5">
        <v>2</v>
      </c>
    </row>
    <row r="538" spans="1:10" hidden="1">
      <c r="A538" s="2">
        <v>538</v>
      </c>
      <c r="B538" s="2" t="s">
        <v>1118</v>
      </c>
      <c r="C538" s="3">
        <v>46009.436056840299</v>
      </c>
      <c r="D538" s="2" t="s">
        <v>1119</v>
      </c>
      <c r="E538" s="2" t="s">
        <v>25</v>
      </c>
      <c r="F538" s="2" t="s">
        <v>1109</v>
      </c>
      <c r="G538" s="5" t="s">
        <v>17</v>
      </c>
      <c r="H538" s="2" t="s">
        <v>18</v>
      </c>
      <c r="I538" s="5">
        <v>33</v>
      </c>
      <c r="J538" s="5"/>
    </row>
    <row r="539" spans="1:10" hidden="1">
      <c r="A539" s="2">
        <v>539</v>
      </c>
      <c r="B539" s="2" t="s">
        <v>1603</v>
      </c>
      <c r="C539" s="3">
        <v>46008.777430046299</v>
      </c>
      <c r="D539" s="2" t="s">
        <v>1604</v>
      </c>
      <c r="E539" s="2" t="s">
        <v>25</v>
      </c>
      <c r="F539" s="2" t="s">
        <v>1605</v>
      </c>
      <c r="G539" s="5" t="s">
        <v>17</v>
      </c>
      <c r="H539" s="2" t="s">
        <v>18</v>
      </c>
      <c r="I539" s="5">
        <v>31</v>
      </c>
      <c r="J539" s="5"/>
    </row>
    <row r="540" spans="1:10" hidden="1">
      <c r="A540" s="2">
        <v>540</v>
      </c>
      <c r="B540" s="2" t="s">
        <v>1239</v>
      </c>
      <c r="C540" s="3">
        <v>46008.981866134302</v>
      </c>
      <c r="D540" s="2" t="s">
        <v>1240</v>
      </c>
      <c r="E540" s="2" t="s">
        <v>25</v>
      </c>
      <c r="F540" s="2" t="s">
        <v>26</v>
      </c>
      <c r="G540" s="5" t="s">
        <v>17</v>
      </c>
      <c r="H540" s="2" t="s">
        <v>18</v>
      </c>
      <c r="I540" s="5">
        <v>12</v>
      </c>
      <c r="J540" s="5"/>
    </row>
    <row r="541" spans="1:10" hidden="1">
      <c r="A541" s="2">
        <v>541</v>
      </c>
      <c r="B541" s="2" t="s">
        <v>1116</v>
      </c>
      <c r="C541" s="3">
        <v>46009.436323692098</v>
      </c>
      <c r="D541" s="2" t="s">
        <v>1117</v>
      </c>
      <c r="E541" s="2" t="s">
        <v>25</v>
      </c>
      <c r="F541" s="2" t="s">
        <v>1109</v>
      </c>
      <c r="G541" s="5" t="s">
        <v>17</v>
      </c>
      <c r="H541" s="2" t="s">
        <v>18</v>
      </c>
      <c r="I541" s="5">
        <v>26</v>
      </c>
      <c r="J541" s="5"/>
    </row>
    <row r="542" spans="1:10" hidden="1">
      <c r="A542" s="2">
        <v>542</v>
      </c>
      <c r="B542" s="2" t="s">
        <v>81</v>
      </c>
      <c r="C542" s="3">
        <v>46009.969069189799</v>
      </c>
      <c r="D542" s="2" t="s">
        <v>82</v>
      </c>
      <c r="E542" s="2" t="s">
        <v>25</v>
      </c>
      <c r="F542" s="2" t="s">
        <v>63</v>
      </c>
      <c r="G542" s="5" t="s">
        <v>17</v>
      </c>
      <c r="H542" s="2" t="s">
        <v>18</v>
      </c>
      <c r="I542" s="5">
        <v>35</v>
      </c>
      <c r="J542" s="5">
        <v>2</v>
      </c>
    </row>
    <row r="543" spans="1:10" hidden="1">
      <c r="A543" s="2">
        <v>543</v>
      </c>
      <c r="B543" s="2" t="s">
        <v>1132</v>
      </c>
      <c r="C543" s="3">
        <v>46009.429257789401</v>
      </c>
      <c r="D543" s="2" t="s">
        <v>1133</v>
      </c>
      <c r="E543" s="2" t="s">
        <v>25</v>
      </c>
      <c r="F543" s="2" t="s">
        <v>1122</v>
      </c>
      <c r="G543" s="5" t="s">
        <v>17</v>
      </c>
      <c r="H543" s="2" t="s">
        <v>18</v>
      </c>
      <c r="I543" s="5">
        <v>30</v>
      </c>
      <c r="J543" s="5"/>
    </row>
    <row r="544" spans="1:10" hidden="1">
      <c r="A544" s="2">
        <v>544</v>
      </c>
      <c r="B544" s="2" t="s">
        <v>61</v>
      </c>
      <c r="C544" s="3">
        <v>46009.974244606499</v>
      </c>
      <c r="D544" s="2" t="s">
        <v>62</v>
      </c>
      <c r="E544" s="2" t="s">
        <v>25</v>
      </c>
      <c r="F544" s="2" t="s">
        <v>63</v>
      </c>
      <c r="G544" s="5" t="s">
        <v>17</v>
      </c>
      <c r="H544" s="2" t="s">
        <v>18</v>
      </c>
      <c r="I544" s="5">
        <v>32</v>
      </c>
      <c r="J544" s="5"/>
    </row>
    <row r="545" spans="1:10" hidden="1">
      <c r="A545" s="2">
        <v>545</v>
      </c>
      <c r="B545" s="2" t="s">
        <v>1577</v>
      </c>
      <c r="C545" s="3">
        <v>46008.785551666697</v>
      </c>
      <c r="D545" s="2" t="s">
        <v>1578</v>
      </c>
      <c r="E545" s="2" t="s">
        <v>25</v>
      </c>
      <c r="F545" s="2" t="s">
        <v>63</v>
      </c>
      <c r="G545" s="5" t="s">
        <v>17</v>
      </c>
      <c r="H545" s="2" t="s">
        <v>18</v>
      </c>
      <c r="I545" s="5">
        <v>6</v>
      </c>
      <c r="J545" s="5"/>
    </row>
    <row r="546" spans="1:10" hidden="1">
      <c r="A546" s="2">
        <v>546</v>
      </c>
      <c r="B546" s="2" t="s">
        <v>1120</v>
      </c>
      <c r="C546" s="3">
        <v>46009.433286956002</v>
      </c>
      <c r="D546" s="2" t="s">
        <v>1121</v>
      </c>
      <c r="E546" s="2" t="s">
        <v>25</v>
      </c>
      <c r="F546" s="2" t="s">
        <v>1122</v>
      </c>
      <c r="G546" s="5" t="s">
        <v>17</v>
      </c>
      <c r="H546" s="2" t="s">
        <v>18</v>
      </c>
      <c r="I546" s="5">
        <v>21</v>
      </c>
      <c r="J546" s="5"/>
    </row>
    <row r="547" spans="1:10" hidden="1">
      <c r="A547" s="2">
        <v>547</v>
      </c>
      <c r="B547" s="2" t="s">
        <v>1158</v>
      </c>
      <c r="C547" s="3">
        <v>46009.162669768499</v>
      </c>
      <c r="D547" s="2" t="s">
        <v>1159</v>
      </c>
      <c r="E547" s="2" t="s">
        <v>25</v>
      </c>
      <c r="F547" s="2" t="s">
        <v>1160</v>
      </c>
      <c r="G547" s="5" t="s">
        <v>17</v>
      </c>
      <c r="H547" s="2" t="s">
        <v>18</v>
      </c>
      <c r="I547" s="5">
        <v>35</v>
      </c>
      <c r="J547" s="5">
        <v>2</v>
      </c>
    </row>
    <row r="548" spans="1:10" hidden="1">
      <c r="A548" s="2">
        <v>548</v>
      </c>
      <c r="B548" s="2" t="s">
        <v>66</v>
      </c>
      <c r="C548" s="3">
        <v>46009.973018946803</v>
      </c>
      <c r="D548" s="2" t="s">
        <v>67</v>
      </c>
      <c r="E548" s="2" t="s">
        <v>25</v>
      </c>
      <c r="F548" s="2" t="s">
        <v>63</v>
      </c>
      <c r="G548" s="5" t="s">
        <v>17</v>
      </c>
      <c r="H548" s="2" t="s">
        <v>18</v>
      </c>
      <c r="I548" s="5">
        <v>26</v>
      </c>
      <c r="J548" s="5"/>
    </row>
    <row r="549" spans="1:10" hidden="1">
      <c r="A549" s="2">
        <v>549</v>
      </c>
      <c r="B549" s="2" t="s">
        <v>1689</v>
      </c>
      <c r="C549" s="3">
        <v>46008.710839930602</v>
      </c>
      <c r="D549" s="2" t="s">
        <v>1690</v>
      </c>
      <c r="E549" s="2" t="s">
        <v>25</v>
      </c>
      <c r="F549" s="2" t="s">
        <v>63</v>
      </c>
      <c r="G549" s="5" t="s">
        <v>17</v>
      </c>
      <c r="H549" s="2" t="s">
        <v>18</v>
      </c>
      <c r="I549" s="5">
        <v>32</v>
      </c>
      <c r="J549" s="5"/>
    </row>
    <row r="550" spans="1:10" hidden="1">
      <c r="A550" s="2">
        <v>550</v>
      </c>
      <c r="B550" s="2" t="s">
        <v>171</v>
      </c>
      <c r="C550" s="3">
        <v>46009.938911458303</v>
      </c>
      <c r="D550" s="2" t="s">
        <v>172</v>
      </c>
      <c r="E550" s="2" t="s">
        <v>37</v>
      </c>
      <c r="F550" s="2" t="s">
        <v>173</v>
      </c>
      <c r="G550" s="5" t="s">
        <v>17</v>
      </c>
      <c r="H550" s="2" t="s">
        <v>18</v>
      </c>
      <c r="I550" s="5">
        <v>35</v>
      </c>
      <c r="J550" s="5">
        <v>2</v>
      </c>
    </row>
    <row r="551" spans="1:10" hidden="1">
      <c r="A551" s="2">
        <v>551</v>
      </c>
      <c r="B551" s="2" t="s">
        <v>1469</v>
      </c>
      <c r="C551" s="3">
        <v>46008.837154768502</v>
      </c>
      <c r="D551" s="2" t="s">
        <v>1470</v>
      </c>
      <c r="E551" s="2" t="s">
        <v>37</v>
      </c>
      <c r="F551" s="2" t="s">
        <v>1471</v>
      </c>
      <c r="G551" s="5" t="s">
        <v>17</v>
      </c>
      <c r="H551" s="2" t="s">
        <v>18</v>
      </c>
      <c r="I551" s="5">
        <v>9</v>
      </c>
      <c r="J551" s="5"/>
    </row>
    <row r="552" spans="1:10" hidden="1">
      <c r="A552" s="2">
        <v>552</v>
      </c>
      <c r="B552" s="2" t="s">
        <v>2024</v>
      </c>
      <c r="C552" s="3">
        <v>46008.567495555602</v>
      </c>
      <c r="D552" s="2" t="s">
        <v>2025</v>
      </c>
      <c r="E552" s="2" t="s">
        <v>37</v>
      </c>
      <c r="F552" s="2" t="s">
        <v>2026</v>
      </c>
      <c r="G552" s="5" t="s">
        <v>17</v>
      </c>
      <c r="H552" s="2" t="s">
        <v>18</v>
      </c>
      <c r="I552" s="5">
        <v>35</v>
      </c>
      <c r="J552" s="5">
        <v>2</v>
      </c>
    </row>
    <row r="553" spans="1:10" hidden="1">
      <c r="A553" s="2">
        <v>553</v>
      </c>
      <c r="B553" s="2" t="s">
        <v>2029</v>
      </c>
      <c r="C553" s="3">
        <v>46008.563765254599</v>
      </c>
      <c r="D553" s="2" t="s">
        <v>2030</v>
      </c>
      <c r="E553" s="2" t="s">
        <v>37</v>
      </c>
      <c r="F553" s="2" t="s">
        <v>1995</v>
      </c>
      <c r="G553" s="5" t="s">
        <v>17</v>
      </c>
      <c r="H553" s="2" t="s">
        <v>18</v>
      </c>
      <c r="I553" s="5">
        <v>26</v>
      </c>
      <c r="J553" s="5"/>
    </row>
    <row r="554" spans="1:10" hidden="1">
      <c r="A554" s="2">
        <v>554</v>
      </c>
      <c r="B554" s="2" t="s">
        <v>1990</v>
      </c>
      <c r="C554" s="3">
        <v>46008.572220682901</v>
      </c>
      <c r="D554" s="2" t="s">
        <v>1991</v>
      </c>
      <c r="E554" s="2" t="s">
        <v>37</v>
      </c>
      <c r="F554" s="2" t="s">
        <v>1992</v>
      </c>
      <c r="G554" s="5" t="s">
        <v>17</v>
      </c>
      <c r="H554" s="2" t="s">
        <v>18</v>
      </c>
      <c r="I554" s="5">
        <v>27</v>
      </c>
      <c r="J554" s="5"/>
    </row>
    <row r="555" spans="1:10" hidden="1">
      <c r="A555" s="2">
        <v>555</v>
      </c>
      <c r="B555" s="2" t="s">
        <v>144</v>
      </c>
      <c r="C555" s="3">
        <v>46009.945612256903</v>
      </c>
      <c r="D555" s="2" t="s">
        <v>145</v>
      </c>
      <c r="E555" s="2" t="s">
        <v>37</v>
      </c>
      <c r="F555" s="2" t="s">
        <v>146</v>
      </c>
      <c r="G555" s="5" t="s">
        <v>17</v>
      </c>
      <c r="H555" s="2" t="s">
        <v>18</v>
      </c>
      <c r="I555" s="5">
        <v>36</v>
      </c>
      <c r="J555" s="5">
        <v>1</v>
      </c>
    </row>
    <row r="556" spans="1:10" hidden="1">
      <c r="A556" s="2">
        <v>556</v>
      </c>
      <c r="B556" s="2" t="s">
        <v>1174</v>
      </c>
      <c r="C556" s="3">
        <v>46009.051468865699</v>
      </c>
      <c r="D556" s="2" t="s">
        <v>1175</v>
      </c>
      <c r="E556" s="2" t="s">
        <v>37</v>
      </c>
      <c r="F556" s="2" t="s">
        <v>1176</v>
      </c>
      <c r="G556" s="5" t="s">
        <v>17</v>
      </c>
      <c r="H556" s="2" t="s">
        <v>12</v>
      </c>
      <c r="I556" s="5">
        <v>36</v>
      </c>
      <c r="J556" s="5">
        <v>1</v>
      </c>
    </row>
    <row r="557" spans="1:10" hidden="1">
      <c r="A557" s="2">
        <v>557</v>
      </c>
      <c r="B557" s="2" t="s">
        <v>152</v>
      </c>
      <c r="C557" s="3">
        <v>46009.942360914298</v>
      </c>
      <c r="D557" s="2" t="s">
        <v>153</v>
      </c>
      <c r="E557" s="2" t="s">
        <v>37</v>
      </c>
      <c r="F557" s="2" t="s">
        <v>19</v>
      </c>
      <c r="G557" s="5" t="s">
        <v>17</v>
      </c>
      <c r="H557" s="2" t="s">
        <v>18</v>
      </c>
      <c r="I557" s="5">
        <v>32</v>
      </c>
      <c r="J557" s="5"/>
    </row>
    <row r="558" spans="1:10" hidden="1">
      <c r="A558" s="2">
        <v>558</v>
      </c>
      <c r="B558" s="2" t="s">
        <v>2203</v>
      </c>
      <c r="C558" s="3">
        <v>46008.442126747701</v>
      </c>
      <c r="D558" s="2" t="s">
        <v>2204</v>
      </c>
      <c r="E558" s="2" t="s">
        <v>37</v>
      </c>
      <c r="F558" s="2" t="s">
        <v>1542</v>
      </c>
      <c r="G558" s="5" t="s">
        <v>17</v>
      </c>
      <c r="H558" s="2" t="s">
        <v>12</v>
      </c>
      <c r="I558" s="5">
        <v>36</v>
      </c>
      <c r="J558" s="5">
        <v>1</v>
      </c>
    </row>
    <row r="559" spans="1:10" hidden="1">
      <c r="A559" s="2">
        <v>559</v>
      </c>
      <c r="B559" s="2" t="s">
        <v>1934</v>
      </c>
      <c r="C559" s="3">
        <v>46008.584383333298</v>
      </c>
      <c r="D559" s="2" t="s">
        <v>1935</v>
      </c>
      <c r="E559" s="2" t="s">
        <v>37</v>
      </c>
      <c r="F559" s="2" t="s">
        <v>1930</v>
      </c>
      <c r="G559" s="5" t="s">
        <v>17</v>
      </c>
      <c r="H559" s="2" t="s">
        <v>18</v>
      </c>
      <c r="I559" s="5">
        <v>34</v>
      </c>
      <c r="J559" s="5">
        <v>3</v>
      </c>
    </row>
    <row r="560" spans="1:10" hidden="1">
      <c r="A560" s="2">
        <v>560</v>
      </c>
      <c r="B560" s="2" t="s">
        <v>750</v>
      </c>
      <c r="C560" s="3">
        <v>46009.636787199102</v>
      </c>
      <c r="D560" s="2" t="s">
        <v>751</v>
      </c>
      <c r="E560" s="2" t="s">
        <v>37</v>
      </c>
      <c r="F560" s="2" t="s">
        <v>384</v>
      </c>
      <c r="G560" s="5" t="s">
        <v>17</v>
      </c>
      <c r="H560" s="2" t="s">
        <v>18</v>
      </c>
      <c r="I560" s="5">
        <v>35</v>
      </c>
      <c r="J560" s="5">
        <v>2</v>
      </c>
    </row>
    <row r="561" spans="1:10" hidden="1">
      <c r="A561" s="2">
        <v>561</v>
      </c>
      <c r="B561" s="2" t="s">
        <v>292</v>
      </c>
      <c r="C561" s="3">
        <v>46009.879978286997</v>
      </c>
      <c r="D561" s="2" t="s">
        <v>293</v>
      </c>
      <c r="E561" s="2" t="s">
        <v>37</v>
      </c>
      <c r="F561" s="2" t="s">
        <v>294</v>
      </c>
      <c r="G561" s="5" t="s">
        <v>17</v>
      </c>
      <c r="H561" s="2" t="s">
        <v>12</v>
      </c>
      <c r="I561" s="5">
        <v>32</v>
      </c>
      <c r="J561" s="5"/>
    </row>
    <row r="562" spans="1:10" hidden="1">
      <c r="A562" s="2">
        <v>562</v>
      </c>
      <c r="B562" s="2" t="s">
        <v>1518</v>
      </c>
      <c r="C562" s="3">
        <v>46008.810320717603</v>
      </c>
      <c r="D562" s="2" t="s">
        <v>1519</v>
      </c>
      <c r="E562" s="2" t="s">
        <v>37</v>
      </c>
      <c r="F562" s="2" t="s">
        <v>1520</v>
      </c>
      <c r="G562" s="5" t="s">
        <v>17</v>
      </c>
      <c r="H562" s="2" t="s">
        <v>18</v>
      </c>
      <c r="I562" s="5">
        <v>34</v>
      </c>
      <c r="J562" s="5">
        <v>3</v>
      </c>
    </row>
    <row r="563" spans="1:10" hidden="1">
      <c r="A563" s="2">
        <v>563</v>
      </c>
      <c r="B563" s="2" t="s">
        <v>150</v>
      </c>
      <c r="C563" s="3">
        <v>46009.942883495401</v>
      </c>
      <c r="D563" s="2" t="s">
        <v>151</v>
      </c>
      <c r="E563" s="2" t="s">
        <v>37</v>
      </c>
      <c r="F563" s="2" t="s">
        <v>19</v>
      </c>
      <c r="G563" s="5" t="s">
        <v>17</v>
      </c>
      <c r="H563" s="2" t="s">
        <v>18</v>
      </c>
      <c r="I563" s="5">
        <v>31</v>
      </c>
      <c r="J563" s="5"/>
    </row>
    <row r="564" spans="1:10" hidden="1">
      <c r="A564" s="2">
        <v>564</v>
      </c>
      <c r="B564" s="2" t="s">
        <v>2183</v>
      </c>
      <c r="C564" s="3">
        <v>46008.466472430599</v>
      </c>
      <c r="D564" s="2" t="s">
        <v>2184</v>
      </c>
      <c r="E564" s="2" t="s">
        <v>37</v>
      </c>
      <c r="F564" s="2" t="s">
        <v>2185</v>
      </c>
      <c r="G564" s="5" t="s">
        <v>17</v>
      </c>
      <c r="H564" s="2" t="s">
        <v>12</v>
      </c>
      <c r="I564" s="5">
        <v>22</v>
      </c>
      <c r="J564" s="5"/>
    </row>
    <row r="565" spans="1:10" hidden="1">
      <c r="A565" s="2">
        <v>565</v>
      </c>
      <c r="B565" s="2" t="s">
        <v>278</v>
      </c>
      <c r="C565" s="3">
        <v>46009.892288842602</v>
      </c>
      <c r="D565" s="2" t="s">
        <v>279</v>
      </c>
      <c r="E565" s="2" t="s">
        <v>37</v>
      </c>
      <c r="F565" s="2" t="s">
        <v>19</v>
      </c>
      <c r="G565" s="5" t="s">
        <v>17</v>
      </c>
      <c r="H565" s="2" t="s">
        <v>18</v>
      </c>
      <c r="I565" s="5">
        <v>32</v>
      </c>
      <c r="J565" s="5"/>
    </row>
    <row r="566" spans="1:10" hidden="1">
      <c r="A566" s="2">
        <v>566</v>
      </c>
      <c r="B566" s="2" t="s">
        <v>2232</v>
      </c>
      <c r="C566" s="3">
        <v>46008.406601296301</v>
      </c>
      <c r="D566" s="2" t="s">
        <v>2233</v>
      </c>
      <c r="E566" s="2" t="s">
        <v>37</v>
      </c>
      <c r="F566" s="2" t="s">
        <v>2234</v>
      </c>
      <c r="G566" s="5" t="s">
        <v>17</v>
      </c>
      <c r="H566" s="2" t="s">
        <v>12</v>
      </c>
      <c r="I566" s="5">
        <v>7</v>
      </c>
      <c r="J566" s="5"/>
    </row>
    <row r="567" spans="1:10" hidden="1">
      <c r="A567" s="2">
        <v>567</v>
      </c>
      <c r="B567" s="2" t="s">
        <v>2033</v>
      </c>
      <c r="C567" s="3">
        <v>46008.563478229204</v>
      </c>
      <c r="D567" s="2" t="s">
        <v>2034</v>
      </c>
      <c r="E567" s="2" t="s">
        <v>37</v>
      </c>
      <c r="F567" s="2" t="s">
        <v>2035</v>
      </c>
      <c r="G567" s="5" t="s">
        <v>17</v>
      </c>
      <c r="H567" s="2" t="s">
        <v>18</v>
      </c>
      <c r="I567" s="5">
        <v>10</v>
      </c>
      <c r="J567" s="5"/>
    </row>
    <row r="568" spans="1:10" hidden="1">
      <c r="A568" s="2">
        <v>568</v>
      </c>
      <c r="B568" s="2" t="s">
        <v>1330</v>
      </c>
      <c r="C568" s="3">
        <v>46008.9270961574</v>
      </c>
      <c r="D568" s="2" t="s">
        <v>1331</v>
      </c>
      <c r="E568" s="2" t="s">
        <v>37</v>
      </c>
      <c r="F568" s="2" t="s">
        <v>1332</v>
      </c>
      <c r="G568" s="5" t="s">
        <v>17</v>
      </c>
      <c r="H568" s="2" t="s">
        <v>18</v>
      </c>
      <c r="I568" s="5">
        <v>36</v>
      </c>
      <c r="J568" s="5">
        <v>1</v>
      </c>
    </row>
    <row r="569" spans="1:10" hidden="1">
      <c r="A569" s="2">
        <v>569</v>
      </c>
      <c r="B569" s="2" t="s">
        <v>319</v>
      </c>
      <c r="C569" s="3">
        <v>46009.867059965298</v>
      </c>
      <c r="D569" s="2" t="s">
        <v>320</v>
      </c>
      <c r="E569" s="2" t="s">
        <v>37</v>
      </c>
      <c r="F569" s="2" t="s">
        <v>321</v>
      </c>
      <c r="G569" s="5" t="s">
        <v>17</v>
      </c>
      <c r="H569" s="2" t="s">
        <v>18</v>
      </c>
      <c r="I569" s="5">
        <v>35</v>
      </c>
      <c r="J569" s="5">
        <v>2</v>
      </c>
    </row>
    <row r="570" spans="1:10" hidden="1">
      <c r="A570" s="2">
        <v>570</v>
      </c>
      <c r="B570" s="2" t="s">
        <v>1729</v>
      </c>
      <c r="C570" s="3">
        <v>46008.6928132639</v>
      </c>
      <c r="D570" s="2" t="s">
        <v>1730</v>
      </c>
      <c r="E570" s="2" t="s">
        <v>37</v>
      </c>
      <c r="F570" s="2" t="s">
        <v>1731</v>
      </c>
      <c r="G570" s="5" t="s">
        <v>17</v>
      </c>
      <c r="H570" s="2" t="s">
        <v>18</v>
      </c>
      <c r="I570" s="5">
        <v>32</v>
      </c>
      <c r="J570" s="5"/>
    </row>
    <row r="571" spans="1:10" hidden="1">
      <c r="A571" s="2">
        <v>571</v>
      </c>
      <c r="B571" s="2" t="s">
        <v>906</v>
      </c>
      <c r="C571" s="3">
        <v>46009.521515891203</v>
      </c>
      <c r="D571" s="2" t="s">
        <v>907</v>
      </c>
      <c r="E571" s="2" t="s">
        <v>37</v>
      </c>
      <c r="F571" s="2" t="s">
        <v>762</v>
      </c>
      <c r="G571" s="5" t="s">
        <v>17</v>
      </c>
      <c r="H571" s="2" t="s">
        <v>18</v>
      </c>
      <c r="I571" s="5">
        <v>33</v>
      </c>
      <c r="J571" s="5"/>
    </row>
    <row r="572" spans="1:10" hidden="1">
      <c r="A572" s="2">
        <v>572</v>
      </c>
      <c r="B572" s="2" t="s">
        <v>1968</v>
      </c>
      <c r="C572" s="3">
        <v>46008.576856238396</v>
      </c>
      <c r="D572" s="2" t="s">
        <v>1970</v>
      </c>
      <c r="E572" s="2" t="s">
        <v>37</v>
      </c>
      <c r="F572" s="2" t="s">
        <v>1894</v>
      </c>
      <c r="G572" s="5" t="s">
        <v>17</v>
      </c>
      <c r="H572" s="2" t="s">
        <v>18</v>
      </c>
      <c r="I572" s="5">
        <v>32</v>
      </c>
      <c r="J572" s="5"/>
    </row>
    <row r="573" spans="1:10" hidden="1">
      <c r="A573" s="2">
        <v>573</v>
      </c>
      <c r="B573" s="2" t="s">
        <v>1595</v>
      </c>
      <c r="C573" s="3">
        <v>46008.780847037</v>
      </c>
      <c r="D573" s="2" t="s">
        <v>1596</v>
      </c>
      <c r="E573" s="2" t="s">
        <v>37</v>
      </c>
      <c r="F573" s="2" t="s">
        <v>1597</v>
      </c>
      <c r="G573" s="5" t="s">
        <v>17</v>
      </c>
      <c r="H573" s="2" t="s">
        <v>12</v>
      </c>
      <c r="I573" s="5">
        <v>34</v>
      </c>
      <c r="J573" s="5">
        <v>3</v>
      </c>
    </row>
    <row r="574" spans="1:10" hidden="1">
      <c r="A574" s="2">
        <v>574</v>
      </c>
      <c r="B574" s="2" t="s">
        <v>2191</v>
      </c>
      <c r="C574" s="3">
        <v>46008.454181400499</v>
      </c>
      <c r="D574" s="2" t="s">
        <v>2192</v>
      </c>
      <c r="E574" s="2" t="s">
        <v>37</v>
      </c>
      <c r="F574" s="2" t="s">
        <v>1894</v>
      </c>
      <c r="G574" s="5" t="s">
        <v>17</v>
      </c>
      <c r="H574" s="2" t="s">
        <v>18</v>
      </c>
      <c r="I574" s="5">
        <v>21</v>
      </c>
      <c r="J574" s="5"/>
    </row>
    <row r="575" spans="1:10" hidden="1">
      <c r="A575" s="2">
        <v>575</v>
      </c>
      <c r="B575" s="2" t="s">
        <v>233</v>
      </c>
      <c r="C575" s="3">
        <v>46009.911035532401</v>
      </c>
      <c r="D575" s="2" t="s">
        <v>234</v>
      </c>
      <c r="E575" s="2" t="s">
        <v>37</v>
      </c>
      <c r="F575" s="2" t="s">
        <v>235</v>
      </c>
      <c r="G575" s="5" t="s">
        <v>17</v>
      </c>
      <c r="H575" s="2" t="s">
        <v>18</v>
      </c>
      <c r="I575" s="5">
        <v>30</v>
      </c>
      <c r="J575" s="5"/>
    </row>
    <row r="576" spans="1:10" hidden="1">
      <c r="A576" s="2">
        <v>576</v>
      </c>
      <c r="B576" s="2" t="s">
        <v>2123</v>
      </c>
      <c r="C576" s="3">
        <v>46008.534758101901</v>
      </c>
      <c r="D576" s="2" t="s">
        <v>2124</v>
      </c>
      <c r="E576" s="2" t="s">
        <v>37</v>
      </c>
      <c r="F576" s="2" t="s">
        <v>1520</v>
      </c>
      <c r="G576" s="5" t="s">
        <v>17</v>
      </c>
      <c r="H576" s="2" t="s">
        <v>18</v>
      </c>
      <c r="I576" s="5">
        <v>36</v>
      </c>
      <c r="J576" s="5">
        <v>1</v>
      </c>
    </row>
    <row r="577" spans="1:10" hidden="1">
      <c r="A577" s="2">
        <v>577</v>
      </c>
      <c r="B577" s="2" t="s">
        <v>688</v>
      </c>
      <c r="C577" s="3">
        <v>46009.673993194403</v>
      </c>
      <c r="D577" s="2" t="s">
        <v>689</v>
      </c>
      <c r="E577" s="2" t="s">
        <v>37</v>
      </c>
      <c r="F577" s="2" t="s">
        <v>690</v>
      </c>
      <c r="G577" s="5" t="s">
        <v>17</v>
      </c>
      <c r="H577" s="2" t="s">
        <v>18</v>
      </c>
      <c r="I577" s="5">
        <v>35</v>
      </c>
      <c r="J577" s="5">
        <v>2</v>
      </c>
    </row>
    <row r="578" spans="1:10" hidden="1">
      <c r="A578" s="2">
        <v>578</v>
      </c>
      <c r="B578" s="2" t="s">
        <v>1004</v>
      </c>
      <c r="C578" s="3">
        <v>46009.476082303197</v>
      </c>
      <c r="D578" s="2" t="s">
        <v>1005</v>
      </c>
      <c r="E578" s="2" t="s">
        <v>37</v>
      </c>
      <c r="F578" s="2" t="s">
        <v>1006</v>
      </c>
      <c r="G578" s="5" t="s">
        <v>17</v>
      </c>
      <c r="H578" s="2" t="s">
        <v>12</v>
      </c>
      <c r="I578" s="5">
        <v>32</v>
      </c>
      <c r="J578" s="5"/>
    </row>
    <row r="579" spans="1:10" hidden="1">
      <c r="A579" s="2">
        <v>579</v>
      </c>
      <c r="B579" s="2" t="s">
        <v>2010</v>
      </c>
      <c r="C579" s="3">
        <v>46008.568473136598</v>
      </c>
      <c r="D579" s="2" t="s">
        <v>2011</v>
      </c>
      <c r="E579" s="2" t="s">
        <v>37</v>
      </c>
      <c r="F579" s="2" t="s">
        <v>2012</v>
      </c>
      <c r="G579" s="5" t="s">
        <v>17</v>
      </c>
      <c r="H579" s="2" t="s">
        <v>18</v>
      </c>
      <c r="I579" s="5">
        <v>33</v>
      </c>
      <c r="J579" s="5"/>
    </row>
    <row r="580" spans="1:10" hidden="1">
      <c r="A580" s="2">
        <v>580</v>
      </c>
      <c r="B580" s="2" t="s">
        <v>131</v>
      </c>
      <c r="C580" s="3">
        <v>46009.948566909698</v>
      </c>
      <c r="D580" s="2" t="s">
        <v>132</v>
      </c>
      <c r="E580" s="2" t="s">
        <v>37</v>
      </c>
      <c r="F580" s="2" t="s">
        <v>133</v>
      </c>
      <c r="G580" s="5" t="s">
        <v>17</v>
      </c>
      <c r="H580" s="2" t="s">
        <v>18</v>
      </c>
      <c r="I580" s="5">
        <v>13</v>
      </c>
      <c r="J580" s="5"/>
    </row>
    <row r="581" spans="1:10" hidden="1">
      <c r="A581" s="2">
        <v>581</v>
      </c>
      <c r="B581" s="2" t="s">
        <v>1993</v>
      </c>
      <c r="C581" s="3">
        <v>46008.572028530099</v>
      </c>
      <c r="D581" s="2" t="s">
        <v>1994</v>
      </c>
      <c r="E581" s="2" t="s">
        <v>37</v>
      </c>
      <c r="F581" s="2" t="s">
        <v>1995</v>
      </c>
      <c r="G581" s="5" t="s">
        <v>17</v>
      </c>
      <c r="H581" s="2" t="s">
        <v>18</v>
      </c>
      <c r="I581" s="5">
        <v>25</v>
      </c>
      <c r="J581" s="5"/>
    </row>
    <row r="582" spans="1:10" hidden="1">
      <c r="A582" s="2">
        <v>582</v>
      </c>
      <c r="B582" s="2" t="s">
        <v>732</v>
      </c>
      <c r="C582" s="3">
        <v>46009.640528286996</v>
      </c>
      <c r="D582" s="2" t="s">
        <v>733</v>
      </c>
      <c r="E582" s="2" t="s">
        <v>37</v>
      </c>
      <c r="F582" s="2" t="s">
        <v>734</v>
      </c>
      <c r="G582" s="5" t="s">
        <v>17</v>
      </c>
      <c r="H582" s="2" t="s">
        <v>18</v>
      </c>
      <c r="I582" s="5">
        <v>35</v>
      </c>
      <c r="J582" s="5">
        <v>2</v>
      </c>
    </row>
    <row r="583" spans="1:10" hidden="1">
      <c r="A583" s="2">
        <v>583</v>
      </c>
      <c r="B583" s="2" t="s">
        <v>475</v>
      </c>
      <c r="C583" s="3">
        <v>46009.785345879602</v>
      </c>
      <c r="D583" s="2" t="s">
        <v>476</v>
      </c>
      <c r="E583" s="2" t="s">
        <v>37</v>
      </c>
      <c r="F583" s="2" t="s">
        <v>477</v>
      </c>
      <c r="G583" s="5" t="s">
        <v>17</v>
      </c>
      <c r="H583" s="2" t="s">
        <v>18</v>
      </c>
      <c r="I583" s="5">
        <v>29</v>
      </c>
      <c r="J583" s="5"/>
    </row>
    <row r="584" spans="1:10" hidden="1">
      <c r="A584" s="2">
        <v>584</v>
      </c>
      <c r="B584" s="2" t="s">
        <v>1190</v>
      </c>
      <c r="C584" s="3">
        <v>46009.0272799421</v>
      </c>
      <c r="D584" s="2" t="s">
        <v>1191</v>
      </c>
      <c r="E584" s="2" t="s">
        <v>37</v>
      </c>
      <c r="F584" s="2" t="s">
        <v>1192</v>
      </c>
      <c r="G584" s="5" t="s">
        <v>17</v>
      </c>
      <c r="H584" s="2" t="s">
        <v>12</v>
      </c>
      <c r="I584" s="5">
        <v>34</v>
      </c>
      <c r="J584" s="5">
        <v>3</v>
      </c>
    </row>
    <row r="585" spans="1:10" hidden="1">
      <c r="A585" s="2">
        <v>585</v>
      </c>
      <c r="B585" s="2" t="s">
        <v>1982</v>
      </c>
      <c r="C585" s="3">
        <v>46008.573832777802</v>
      </c>
      <c r="D585" s="2" t="s">
        <v>1983</v>
      </c>
      <c r="E585" s="2" t="s">
        <v>37</v>
      </c>
      <c r="F585" s="2" t="s">
        <v>1941</v>
      </c>
      <c r="G585" s="5" t="s">
        <v>17</v>
      </c>
      <c r="H585" s="2" t="s">
        <v>18</v>
      </c>
      <c r="I585" s="5">
        <v>32</v>
      </c>
      <c r="J585" s="5"/>
    </row>
    <row r="586" spans="1:10" hidden="1">
      <c r="A586" s="2">
        <v>586</v>
      </c>
      <c r="B586" s="2" t="s">
        <v>467</v>
      </c>
      <c r="C586" s="3">
        <v>46009.789302141202</v>
      </c>
      <c r="D586" s="2" t="s">
        <v>468</v>
      </c>
      <c r="E586" s="2" t="s">
        <v>37</v>
      </c>
      <c r="F586" s="2" t="s">
        <v>469</v>
      </c>
      <c r="G586" s="5" t="s">
        <v>17</v>
      </c>
      <c r="H586" s="2" t="s">
        <v>18</v>
      </c>
      <c r="I586" s="5">
        <v>20</v>
      </c>
      <c r="J586" s="5"/>
    </row>
    <row r="587" spans="1:10" hidden="1">
      <c r="A587" s="2">
        <v>587</v>
      </c>
      <c r="B587" s="2" t="s">
        <v>240</v>
      </c>
      <c r="C587" s="3">
        <v>46009.908027453697</v>
      </c>
      <c r="D587" s="2" t="s">
        <v>241</v>
      </c>
      <c r="E587" s="2" t="s">
        <v>37</v>
      </c>
      <c r="F587" s="2" t="s">
        <v>242</v>
      </c>
      <c r="G587" s="5" t="s">
        <v>17</v>
      </c>
      <c r="H587" s="2" t="s">
        <v>18</v>
      </c>
      <c r="I587" s="5">
        <v>22</v>
      </c>
      <c r="J587" s="5"/>
    </row>
    <row r="588" spans="1:10" hidden="1">
      <c r="A588" s="2">
        <v>588</v>
      </c>
      <c r="B588" s="2" t="s">
        <v>626</v>
      </c>
      <c r="C588" s="3">
        <v>46009.6960247569</v>
      </c>
      <c r="D588" s="2" t="s">
        <v>627</v>
      </c>
      <c r="E588" s="2" t="s">
        <v>37</v>
      </c>
      <c r="F588" s="2" t="s">
        <v>628</v>
      </c>
      <c r="G588" s="5" t="s">
        <v>17</v>
      </c>
      <c r="H588" s="2" t="s">
        <v>18</v>
      </c>
      <c r="I588" s="5">
        <v>15</v>
      </c>
      <c r="J588" s="5"/>
    </row>
    <row r="589" spans="1:10" hidden="1">
      <c r="A589" s="2">
        <v>589</v>
      </c>
      <c r="B589" s="2" t="s">
        <v>95</v>
      </c>
      <c r="C589" s="3">
        <v>46009.9641241551</v>
      </c>
      <c r="D589" s="2" t="s">
        <v>96</v>
      </c>
      <c r="E589" s="2" t="s">
        <v>37</v>
      </c>
      <c r="F589" s="2" t="s">
        <v>97</v>
      </c>
      <c r="G589" s="5" t="s">
        <v>17</v>
      </c>
      <c r="H589" s="2" t="s">
        <v>18</v>
      </c>
      <c r="I589" s="5">
        <v>35</v>
      </c>
      <c r="J589" s="5">
        <v>2</v>
      </c>
    </row>
    <row r="590" spans="1:10" hidden="1">
      <c r="A590" s="2">
        <v>590</v>
      </c>
      <c r="B590" s="2" t="s">
        <v>774</v>
      </c>
      <c r="C590" s="3">
        <v>46009.622279907402</v>
      </c>
      <c r="D590" s="2" t="s">
        <v>775</v>
      </c>
      <c r="E590" s="2" t="s">
        <v>37</v>
      </c>
      <c r="F590" s="2" t="s">
        <v>776</v>
      </c>
      <c r="G590" s="5" t="s">
        <v>17</v>
      </c>
      <c r="H590" s="2" t="s">
        <v>12</v>
      </c>
      <c r="I590" s="5">
        <v>27</v>
      </c>
      <c r="J590" s="5"/>
    </row>
    <row r="591" spans="1:10" hidden="1">
      <c r="A591" s="2">
        <v>591</v>
      </c>
      <c r="B591" s="2" t="s">
        <v>1979</v>
      </c>
      <c r="C591" s="3">
        <v>46008.574322291701</v>
      </c>
      <c r="D591" s="2" t="s">
        <v>1980</v>
      </c>
      <c r="E591" s="2" t="s">
        <v>37</v>
      </c>
      <c r="F591" s="2" t="s">
        <v>1981</v>
      </c>
      <c r="G591" s="5" t="s">
        <v>17</v>
      </c>
      <c r="H591" s="2" t="s">
        <v>18</v>
      </c>
      <c r="I591" s="5">
        <v>30</v>
      </c>
      <c r="J591" s="5"/>
    </row>
    <row r="592" spans="1:10" hidden="1">
      <c r="A592" s="2">
        <v>592</v>
      </c>
      <c r="B592" s="2" t="s">
        <v>760</v>
      </c>
      <c r="C592" s="3">
        <v>46009.629673830997</v>
      </c>
      <c r="D592" s="2" t="s">
        <v>761</v>
      </c>
      <c r="E592" s="2" t="s">
        <v>37</v>
      </c>
      <c r="F592" s="2" t="s">
        <v>762</v>
      </c>
      <c r="G592" s="5" t="s">
        <v>17</v>
      </c>
      <c r="H592" s="2" t="s">
        <v>18</v>
      </c>
      <c r="I592" s="5">
        <v>34</v>
      </c>
      <c r="J592" s="5">
        <v>3</v>
      </c>
    </row>
    <row r="593" spans="1:10" hidden="1">
      <c r="A593" s="2">
        <v>593</v>
      </c>
      <c r="B593" s="2" t="s">
        <v>230</v>
      </c>
      <c r="C593" s="3">
        <v>46009.914152488403</v>
      </c>
      <c r="D593" s="2" t="s">
        <v>231</v>
      </c>
      <c r="E593" s="2" t="s">
        <v>37</v>
      </c>
      <c r="F593" s="2" t="s">
        <v>232</v>
      </c>
      <c r="G593" s="5" t="s">
        <v>17</v>
      </c>
      <c r="H593" s="2" t="s">
        <v>12</v>
      </c>
      <c r="I593" s="5">
        <v>30</v>
      </c>
      <c r="J593" s="5"/>
    </row>
    <row r="594" spans="1:10" hidden="1">
      <c r="A594" s="2">
        <v>594</v>
      </c>
      <c r="B594" s="2" t="s">
        <v>1984</v>
      </c>
      <c r="C594" s="3">
        <v>46008.572837060201</v>
      </c>
      <c r="D594" s="2" t="s">
        <v>1985</v>
      </c>
      <c r="E594" s="2" t="s">
        <v>37</v>
      </c>
      <c r="F594" s="2" t="s">
        <v>1986</v>
      </c>
      <c r="G594" s="5" t="s">
        <v>17</v>
      </c>
      <c r="H594" s="2" t="s">
        <v>18</v>
      </c>
      <c r="I594" s="5">
        <v>16</v>
      </c>
      <c r="J594" s="5"/>
    </row>
    <row r="595" spans="1:10" hidden="1">
      <c r="A595" s="2">
        <v>595</v>
      </c>
      <c r="B595" s="2" t="s">
        <v>1738</v>
      </c>
      <c r="C595" s="3">
        <v>46008.689734918997</v>
      </c>
      <c r="D595" s="2" t="s">
        <v>1739</v>
      </c>
      <c r="E595" s="2" t="s">
        <v>37</v>
      </c>
      <c r="F595" s="2" t="s">
        <v>690</v>
      </c>
      <c r="G595" s="5" t="s">
        <v>17</v>
      </c>
      <c r="H595" s="2" t="s">
        <v>18</v>
      </c>
      <c r="I595" s="5">
        <v>34</v>
      </c>
      <c r="J595" s="5">
        <v>3</v>
      </c>
    </row>
    <row r="596" spans="1:10" hidden="1">
      <c r="A596" s="2">
        <v>596</v>
      </c>
      <c r="B596" s="2" t="s">
        <v>1464</v>
      </c>
      <c r="C596" s="3">
        <v>46008.842946678204</v>
      </c>
      <c r="D596" s="2" t="s">
        <v>1465</v>
      </c>
      <c r="E596" s="2" t="s">
        <v>37</v>
      </c>
      <c r="F596" s="2" t="s">
        <v>1466</v>
      </c>
      <c r="G596" s="5" t="s">
        <v>17</v>
      </c>
      <c r="H596" s="2" t="s">
        <v>18</v>
      </c>
      <c r="I596" s="5">
        <v>21</v>
      </c>
      <c r="J596" s="5"/>
    </row>
    <row r="597" spans="1:10" hidden="1">
      <c r="A597" s="2">
        <v>597</v>
      </c>
      <c r="B597" s="2" t="s">
        <v>2021</v>
      </c>
      <c r="C597" s="3">
        <v>46008.567592881896</v>
      </c>
      <c r="D597" s="2" t="s">
        <v>2022</v>
      </c>
      <c r="E597" s="2" t="s">
        <v>37</v>
      </c>
      <c r="F597" s="2" t="s">
        <v>2023</v>
      </c>
      <c r="G597" s="5" t="s">
        <v>17</v>
      </c>
      <c r="H597" s="2" t="s">
        <v>18</v>
      </c>
      <c r="I597" s="5">
        <v>6</v>
      </c>
      <c r="J597" s="5"/>
    </row>
    <row r="598" spans="1:10" hidden="1">
      <c r="A598" s="2">
        <v>598</v>
      </c>
      <c r="B598" s="2" t="s">
        <v>370</v>
      </c>
      <c r="C598" s="3">
        <v>46009.847736411997</v>
      </c>
      <c r="D598" s="2" t="s">
        <v>371</v>
      </c>
      <c r="E598" s="2" t="s">
        <v>37</v>
      </c>
      <c r="F598" s="2" t="s">
        <v>372</v>
      </c>
      <c r="G598" s="5" t="s">
        <v>17</v>
      </c>
      <c r="H598" s="2" t="s">
        <v>18</v>
      </c>
      <c r="I598" s="5">
        <v>32</v>
      </c>
      <c r="J598" s="5"/>
    </row>
    <row r="599" spans="1:10" hidden="1">
      <c r="A599" s="2">
        <v>599</v>
      </c>
      <c r="B599" s="2" t="s">
        <v>2199</v>
      </c>
      <c r="C599" s="3">
        <v>46008.447189999999</v>
      </c>
      <c r="D599" s="2" t="s">
        <v>2200</v>
      </c>
      <c r="E599" s="2" t="s">
        <v>37</v>
      </c>
      <c r="F599" s="2" t="s">
        <v>179</v>
      </c>
      <c r="G599" s="5" t="s">
        <v>17</v>
      </c>
      <c r="H599" s="2" t="s">
        <v>18</v>
      </c>
      <c r="I599" s="5">
        <v>28</v>
      </c>
      <c r="J599" s="5"/>
    </row>
    <row r="600" spans="1:10" hidden="1">
      <c r="A600" s="2">
        <v>600</v>
      </c>
      <c r="B600" s="2" t="s">
        <v>2001</v>
      </c>
      <c r="C600" s="3">
        <v>46008.570549942102</v>
      </c>
      <c r="D600" s="2" t="s">
        <v>2002</v>
      </c>
      <c r="E600" s="2" t="s">
        <v>37</v>
      </c>
      <c r="F600" s="2" t="s">
        <v>2003</v>
      </c>
      <c r="G600" s="5" t="s">
        <v>17</v>
      </c>
      <c r="H600" s="2" t="s">
        <v>18</v>
      </c>
      <c r="I600" s="5">
        <v>17</v>
      </c>
      <c r="J600" s="5"/>
    </row>
    <row r="601" spans="1:10" hidden="1">
      <c r="A601" s="2">
        <v>601</v>
      </c>
      <c r="B601" s="2" t="s">
        <v>699</v>
      </c>
      <c r="C601" s="3">
        <v>46009.663726794002</v>
      </c>
      <c r="D601" s="2" t="s">
        <v>700</v>
      </c>
      <c r="E601" s="2" t="s">
        <v>37</v>
      </c>
      <c r="F601" s="2" t="s">
        <v>384</v>
      </c>
      <c r="G601" s="5" t="s">
        <v>17</v>
      </c>
      <c r="H601" s="2" t="s">
        <v>18</v>
      </c>
      <c r="I601" s="5">
        <v>34</v>
      </c>
      <c r="J601" s="5">
        <v>3</v>
      </c>
    </row>
    <row r="602" spans="1:10" hidden="1">
      <c r="A602" s="2">
        <v>602</v>
      </c>
      <c r="B602" s="2" t="s">
        <v>163</v>
      </c>
      <c r="C602" s="3">
        <v>46009.9416142708</v>
      </c>
      <c r="D602" s="2" t="s">
        <v>164</v>
      </c>
      <c r="E602" s="2" t="s">
        <v>37</v>
      </c>
      <c r="F602" s="2" t="s">
        <v>149</v>
      </c>
      <c r="G602" s="5" t="s">
        <v>17</v>
      </c>
      <c r="H602" s="2" t="s">
        <v>18</v>
      </c>
      <c r="I602" s="5">
        <v>35</v>
      </c>
      <c r="J602" s="5">
        <v>2</v>
      </c>
    </row>
    <row r="603" spans="1:10" hidden="1">
      <c r="A603" s="2">
        <v>603</v>
      </c>
      <c r="B603" s="2" t="s">
        <v>290</v>
      </c>
      <c r="C603" s="3">
        <v>46009.883097546299</v>
      </c>
      <c r="D603" s="2" t="s">
        <v>291</v>
      </c>
      <c r="E603" s="2" t="s">
        <v>37</v>
      </c>
      <c r="F603" s="2" t="s">
        <v>277</v>
      </c>
      <c r="G603" s="5" t="s">
        <v>17</v>
      </c>
      <c r="H603" s="2" t="s">
        <v>18</v>
      </c>
      <c r="I603" s="5">
        <v>31</v>
      </c>
      <c r="J603" s="5"/>
    </row>
    <row r="604" spans="1:10" hidden="1">
      <c r="A604" s="2">
        <v>604</v>
      </c>
      <c r="B604" s="2" t="s">
        <v>89</v>
      </c>
      <c r="C604" s="3">
        <v>46009.965110856501</v>
      </c>
      <c r="D604" s="2" t="s">
        <v>90</v>
      </c>
      <c r="E604" s="2" t="s">
        <v>37</v>
      </c>
      <c r="F604" s="2" t="s">
        <v>91</v>
      </c>
      <c r="G604" s="5" t="s">
        <v>17</v>
      </c>
      <c r="H604" s="2" t="s">
        <v>18</v>
      </c>
      <c r="I604" s="5">
        <v>30</v>
      </c>
      <c r="J604" s="5"/>
    </row>
    <row r="605" spans="1:10" hidden="1">
      <c r="A605" s="2">
        <v>605</v>
      </c>
      <c r="B605" s="2" t="s">
        <v>691</v>
      </c>
      <c r="C605" s="3">
        <v>46009.670546319401</v>
      </c>
      <c r="D605" s="2" t="s">
        <v>692</v>
      </c>
      <c r="E605" s="2" t="s">
        <v>37</v>
      </c>
      <c r="F605" s="2" t="s">
        <v>690</v>
      </c>
      <c r="G605" s="5" t="s">
        <v>17</v>
      </c>
      <c r="H605" s="2" t="s">
        <v>18</v>
      </c>
      <c r="I605" s="5">
        <v>36</v>
      </c>
      <c r="J605" s="5">
        <v>1</v>
      </c>
    </row>
    <row r="606" spans="1:10" hidden="1">
      <c r="A606" s="2">
        <v>606</v>
      </c>
      <c r="B606" s="2" t="s">
        <v>1560</v>
      </c>
      <c r="C606" s="3">
        <v>46008.790532789397</v>
      </c>
      <c r="D606" s="2" t="s">
        <v>1561</v>
      </c>
      <c r="E606" s="2" t="s">
        <v>37</v>
      </c>
      <c r="F606" s="2" t="s">
        <v>1562</v>
      </c>
      <c r="G606" s="5" t="s">
        <v>17</v>
      </c>
      <c r="H606" s="2" t="s">
        <v>12</v>
      </c>
      <c r="I606" s="5">
        <v>36</v>
      </c>
      <c r="J606" s="5">
        <v>1</v>
      </c>
    </row>
    <row r="607" spans="1:10" hidden="1">
      <c r="A607" s="2">
        <v>607</v>
      </c>
      <c r="B607" s="2" t="s">
        <v>1461</v>
      </c>
      <c r="C607" s="3">
        <v>46008.845048020798</v>
      </c>
      <c r="D607" s="2" t="s">
        <v>1462</v>
      </c>
      <c r="E607" s="2" t="s">
        <v>37</v>
      </c>
      <c r="F607" s="2" t="s">
        <v>1463</v>
      </c>
      <c r="G607" s="5" t="s">
        <v>17</v>
      </c>
      <c r="H607" s="2" t="s">
        <v>18</v>
      </c>
      <c r="I607" s="5">
        <v>19</v>
      </c>
      <c r="J607" s="5"/>
    </row>
    <row r="608" spans="1:10" hidden="1">
      <c r="A608" s="2">
        <v>608</v>
      </c>
      <c r="B608" s="2" t="s">
        <v>1769</v>
      </c>
      <c r="C608" s="3">
        <v>46008.668017222197</v>
      </c>
      <c r="D608" s="2" t="s">
        <v>1770</v>
      </c>
      <c r="E608" s="2" t="s">
        <v>37</v>
      </c>
      <c r="F608" s="2" t="s">
        <v>1771</v>
      </c>
      <c r="G608" s="5" t="s">
        <v>17</v>
      </c>
      <c r="H608" s="2" t="s">
        <v>18</v>
      </c>
      <c r="I608" s="5">
        <v>31</v>
      </c>
      <c r="J608" s="5"/>
    </row>
    <row r="609" spans="1:10" hidden="1">
      <c r="A609" s="2">
        <v>609</v>
      </c>
      <c r="B609" s="2" t="s">
        <v>1892</v>
      </c>
      <c r="C609" s="3">
        <v>46008.602741180599</v>
      </c>
      <c r="D609" s="2" t="s">
        <v>1893</v>
      </c>
      <c r="E609" s="2" t="s">
        <v>37</v>
      </c>
      <c r="F609" s="2" t="s">
        <v>1894</v>
      </c>
      <c r="G609" s="5" t="s">
        <v>17</v>
      </c>
      <c r="H609" s="2" t="s">
        <v>18</v>
      </c>
      <c r="I609" s="5">
        <v>16</v>
      </c>
      <c r="J609" s="5"/>
    </row>
    <row r="610" spans="1:10" hidden="1">
      <c r="A610" s="2">
        <v>610</v>
      </c>
      <c r="B610" s="2" t="s">
        <v>1487</v>
      </c>
      <c r="C610" s="3">
        <v>46008.823827986103</v>
      </c>
      <c r="D610" s="2" t="s">
        <v>1488</v>
      </c>
      <c r="E610" s="2" t="s">
        <v>37</v>
      </c>
      <c r="F610" s="2" t="s">
        <v>1489</v>
      </c>
      <c r="G610" s="5" t="s">
        <v>17</v>
      </c>
      <c r="H610" s="2" t="s">
        <v>18</v>
      </c>
      <c r="I610" s="5">
        <v>28</v>
      </c>
      <c r="J610" s="5"/>
    </row>
    <row r="611" spans="1:10" hidden="1">
      <c r="A611" s="2">
        <v>611</v>
      </c>
      <c r="B611" s="2" t="s">
        <v>1553</v>
      </c>
      <c r="C611" s="3">
        <v>46008.798150254603</v>
      </c>
      <c r="D611" s="2" t="s">
        <v>1554</v>
      </c>
      <c r="E611" s="2" t="s">
        <v>37</v>
      </c>
      <c r="F611" s="2" t="s">
        <v>1542</v>
      </c>
      <c r="G611" s="5" t="s">
        <v>17</v>
      </c>
      <c r="H611" s="2" t="s">
        <v>12</v>
      </c>
      <c r="I611" s="5">
        <v>36</v>
      </c>
      <c r="J611" s="5">
        <v>1</v>
      </c>
    </row>
    <row r="612" spans="1:10" hidden="1">
      <c r="A612" s="2">
        <v>612</v>
      </c>
      <c r="B612" s="2" t="s">
        <v>1622</v>
      </c>
      <c r="C612" s="3">
        <v>46008.756183819401</v>
      </c>
      <c r="D612" s="2" t="s">
        <v>1623</v>
      </c>
      <c r="E612" s="2" t="s">
        <v>37</v>
      </c>
      <c r="F612" s="2" t="s">
        <v>1624</v>
      </c>
      <c r="G612" s="5" t="s">
        <v>17</v>
      </c>
      <c r="H612" s="2" t="s">
        <v>18</v>
      </c>
      <c r="I612" s="5">
        <v>34</v>
      </c>
      <c r="J612" s="5">
        <v>3</v>
      </c>
    </row>
    <row r="613" spans="1:10" hidden="1">
      <c r="A613" s="2">
        <v>613</v>
      </c>
      <c r="B613" s="2" t="s">
        <v>1919</v>
      </c>
      <c r="C613" s="3">
        <v>46008.588963703703</v>
      </c>
      <c r="D613" s="2" t="s">
        <v>1920</v>
      </c>
      <c r="E613" s="2" t="s">
        <v>37</v>
      </c>
      <c r="F613" s="2" t="s">
        <v>1921</v>
      </c>
      <c r="G613" s="5" t="s">
        <v>17</v>
      </c>
      <c r="H613" s="2" t="s">
        <v>18</v>
      </c>
      <c r="I613" s="5">
        <v>25</v>
      </c>
      <c r="J613" s="5"/>
    </row>
    <row r="614" spans="1:10" hidden="1">
      <c r="A614" s="2">
        <v>614</v>
      </c>
      <c r="B614" s="2" t="s">
        <v>788</v>
      </c>
      <c r="C614" s="3">
        <v>46009.617842500003</v>
      </c>
      <c r="D614" s="2" t="s">
        <v>789</v>
      </c>
      <c r="E614" s="2" t="s">
        <v>37</v>
      </c>
      <c r="F614" s="2" t="s">
        <v>790</v>
      </c>
      <c r="G614" s="5" t="s">
        <v>17</v>
      </c>
      <c r="H614" s="2" t="s">
        <v>18</v>
      </c>
      <c r="I614" s="5">
        <v>17</v>
      </c>
      <c r="J614" s="5"/>
    </row>
    <row r="615" spans="1:10" hidden="1">
      <c r="A615" s="2">
        <v>615</v>
      </c>
      <c r="B615" s="2" t="s">
        <v>1540</v>
      </c>
      <c r="C615" s="3">
        <v>46008.805822800903</v>
      </c>
      <c r="D615" s="2" t="s">
        <v>1541</v>
      </c>
      <c r="E615" s="2" t="s">
        <v>37</v>
      </c>
      <c r="F615" s="2" t="s">
        <v>1542</v>
      </c>
      <c r="G615" s="5" t="s">
        <v>17</v>
      </c>
      <c r="H615" s="2" t="s">
        <v>12</v>
      </c>
      <c r="I615" s="5">
        <v>36</v>
      </c>
      <c r="J615" s="5">
        <v>1</v>
      </c>
    </row>
    <row r="616" spans="1:10" hidden="1">
      <c r="A616" s="2">
        <v>616</v>
      </c>
      <c r="B616" s="2" t="s">
        <v>447</v>
      </c>
      <c r="C616" s="3">
        <v>46009.802970787001</v>
      </c>
      <c r="D616" s="2" t="s">
        <v>448</v>
      </c>
      <c r="E616" s="2" t="s">
        <v>37</v>
      </c>
      <c r="F616" s="2" t="s">
        <v>449</v>
      </c>
      <c r="G616" s="5" t="s">
        <v>17</v>
      </c>
      <c r="H616" s="2" t="s">
        <v>12</v>
      </c>
      <c r="I616" s="5">
        <v>28</v>
      </c>
      <c r="J616" s="5"/>
    </row>
    <row r="617" spans="1:10" hidden="1">
      <c r="A617" s="2">
        <v>617</v>
      </c>
      <c r="B617" s="2" t="s">
        <v>836</v>
      </c>
      <c r="C617" s="3">
        <v>46009.557157858799</v>
      </c>
      <c r="D617" s="2" t="s">
        <v>837</v>
      </c>
      <c r="E617" s="2" t="s">
        <v>37</v>
      </c>
      <c r="F617" s="2" t="s">
        <v>179</v>
      </c>
      <c r="G617" s="5" t="s">
        <v>17</v>
      </c>
      <c r="H617" s="2" t="s">
        <v>18</v>
      </c>
      <c r="I617" s="5">
        <v>31</v>
      </c>
      <c r="J617" s="5"/>
    </row>
    <row r="618" spans="1:10" hidden="1">
      <c r="A618" s="2">
        <v>618</v>
      </c>
      <c r="B618" s="2" t="s">
        <v>123</v>
      </c>
      <c r="C618" s="3">
        <v>46009.951086817098</v>
      </c>
      <c r="D618" s="2" t="s">
        <v>124</v>
      </c>
      <c r="E618" s="2" t="s">
        <v>37</v>
      </c>
      <c r="F618" s="2" t="s">
        <v>125</v>
      </c>
      <c r="G618" s="5" t="s">
        <v>17</v>
      </c>
      <c r="H618" s="2" t="s">
        <v>18</v>
      </c>
      <c r="I618" s="5">
        <v>4</v>
      </c>
      <c r="J618" s="5"/>
    </row>
    <row r="619" spans="1:10" hidden="1">
      <c r="A619" s="2">
        <v>619</v>
      </c>
      <c r="B619" s="2" t="s">
        <v>1972</v>
      </c>
      <c r="C619" s="3">
        <v>46008.575278993099</v>
      </c>
      <c r="D619" s="2" t="s">
        <v>1973</v>
      </c>
      <c r="E619" s="2" t="s">
        <v>37</v>
      </c>
      <c r="F619" s="2" t="s">
        <v>1974</v>
      </c>
      <c r="G619" s="5" t="s">
        <v>17</v>
      </c>
      <c r="H619" s="2" t="s">
        <v>18</v>
      </c>
      <c r="I619" s="5">
        <v>33</v>
      </c>
      <c r="J619" s="5"/>
    </row>
    <row r="620" spans="1:10" hidden="1">
      <c r="A620" s="2">
        <v>620</v>
      </c>
      <c r="B620" s="2" t="s">
        <v>157</v>
      </c>
      <c r="C620" s="3">
        <v>46009.941810451397</v>
      </c>
      <c r="D620" s="2" t="s">
        <v>158</v>
      </c>
      <c r="E620" s="2" t="s">
        <v>37</v>
      </c>
      <c r="F620" s="2" t="s">
        <v>159</v>
      </c>
      <c r="G620" s="5" t="s">
        <v>17</v>
      </c>
      <c r="H620" s="2" t="s">
        <v>18</v>
      </c>
      <c r="I620" s="5">
        <v>1</v>
      </c>
      <c r="J620" s="5"/>
    </row>
    <row r="621" spans="1:10" hidden="1">
      <c r="A621" s="2">
        <v>621</v>
      </c>
      <c r="B621" s="2" t="s">
        <v>343</v>
      </c>
      <c r="C621" s="3">
        <v>46009.857251203699</v>
      </c>
      <c r="D621" s="2" t="s">
        <v>344</v>
      </c>
      <c r="E621" s="2" t="s">
        <v>37</v>
      </c>
      <c r="F621" s="2" t="s">
        <v>345</v>
      </c>
      <c r="G621" s="5" t="s">
        <v>17</v>
      </c>
      <c r="H621" s="2" t="s">
        <v>18</v>
      </c>
      <c r="I621" s="5">
        <v>35</v>
      </c>
      <c r="J621" s="5">
        <v>2</v>
      </c>
    </row>
    <row r="622" spans="1:10" hidden="1">
      <c r="A622" s="2">
        <v>622</v>
      </c>
      <c r="B622" s="2" t="s">
        <v>177</v>
      </c>
      <c r="C622" s="3">
        <v>46009.935463599497</v>
      </c>
      <c r="D622" s="2" t="s">
        <v>178</v>
      </c>
      <c r="E622" s="2" t="s">
        <v>37</v>
      </c>
      <c r="F622" s="2" t="s">
        <v>179</v>
      </c>
      <c r="G622" s="5" t="s">
        <v>17</v>
      </c>
      <c r="H622" s="2" t="s">
        <v>18</v>
      </c>
      <c r="I622" s="5">
        <v>28</v>
      </c>
      <c r="J622" s="5"/>
    </row>
    <row r="623" spans="1:10" hidden="1">
      <c r="A623" s="2">
        <v>623</v>
      </c>
      <c r="B623" s="2" t="s">
        <v>1002</v>
      </c>
      <c r="C623" s="3">
        <v>46009.476520636599</v>
      </c>
      <c r="D623" s="2" t="s">
        <v>1003</v>
      </c>
      <c r="E623" s="2" t="s">
        <v>37</v>
      </c>
      <c r="F623" s="2" t="s">
        <v>999</v>
      </c>
      <c r="G623" s="5" t="s">
        <v>17</v>
      </c>
      <c r="H623" s="2" t="s">
        <v>18</v>
      </c>
      <c r="I623" s="5">
        <v>35</v>
      </c>
      <c r="J623" s="5">
        <v>2</v>
      </c>
    </row>
    <row r="624" spans="1:10" hidden="1">
      <c r="A624" s="2">
        <v>624</v>
      </c>
      <c r="B624" s="2" t="s">
        <v>1987</v>
      </c>
      <c r="C624" s="3">
        <v>46008.572705729202</v>
      </c>
      <c r="D624" s="2" t="s">
        <v>1988</v>
      </c>
      <c r="E624" s="2" t="s">
        <v>37</v>
      </c>
      <c r="F624" s="2" t="s">
        <v>1989</v>
      </c>
      <c r="G624" s="5" t="s">
        <v>17</v>
      </c>
      <c r="H624" s="2" t="s">
        <v>18</v>
      </c>
      <c r="I624" s="5">
        <v>10</v>
      </c>
      <c r="J624" s="5"/>
    </row>
    <row r="625" spans="1:10" hidden="1">
      <c r="A625" s="2">
        <v>625</v>
      </c>
      <c r="B625" s="2" t="s">
        <v>1661</v>
      </c>
      <c r="C625" s="3">
        <v>46008.738657141199</v>
      </c>
      <c r="D625" s="2" t="s">
        <v>1662</v>
      </c>
      <c r="E625" s="2" t="s">
        <v>37</v>
      </c>
      <c r="F625" s="2" t="s">
        <v>449</v>
      </c>
      <c r="G625" s="5" t="s">
        <v>17</v>
      </c>
      <c r="H625" s="2" t="s">
        <v>18</v>
      </c>
      <c r="I625" s="5">
        <v>34</v>
      </c>
      <c r="J625" s="5">
        <v>3</v>
      </c>
    </row>
    <row r="626" spans="1:10" hidden="1">
      <c r="A626" s="2">
        <v>626</v>
      </c>
      <c r="B626" s="2" t="s">
        <v>484</v>
      </c>
      <c r="C626" s="3">
        <v>46009.775799120398</v>
      </c>
      <c r="D626" s="2" t="s">
        <v>485</v>
      </c>
      <c r="E626" s="2" t="s">
        <v>37</v>
      </c>
      <c r="F626" s="2" t="s">
        <v>384</v>
      </c>
      <c r="G626" s="5" t="s">
        <v>17</v>
      </c>
      <c r="H626" s="2" t="s">
        <v>18</v>
      </c>
      <c r="I626" s="5">
        <v>33</v>
      </c>
      <c r="J626" s="5"/>
    </row>
    <row r="627" spans="1:10" hidden="1">
      <c r="A627" s="2">
        <v>627</v>
      </c>
      <c r="B627" s="2" t="s">
        <v>307</v>
      </c>
      <c r="C627" s="3">
        <v>46009.873896516197</v>
      </c>
      <c r="D627" s="2" t="s">
        <v>308</v>
      </c>
      <c r="E627" s="2" t="s">
        <v>37</v>
      </c>
      <c r="F627" s="2" t="s">
        <v>309</v>
      </c>
      <c r="G627" s="5" t="s">
        <v>17</v>
      </c>
      <c r="H627" s="2" t="s">
        <v>18</v>
      </c>
      <c r="I627" s="5">
        <v>35</v>
      </c>
      <c r="J627" s="5">
        <v>2</v>
      </c>
    </row>
    <row r="628" spans="1:10" hidden="1">
      <c r="A628" s="2">
        <v>628</v>
      </c>
      <c r="B628" s="2" t="s">
        <v>2142</v>
      </c>
      <c r="C628" s="3">
        <v>46008.516205092601</v>
      </c>
      <c r="D628" s="2" t="s">
        <v>2143</v>
      </c>
      <c r="E628" s="2" t="s">
        <v>37</v>
      </c>
      <c r="F628" s="2" t="s">
        <v>2144</v>
      </c>
      <c r="G628" s="5" t="s">
        <v>17</v>
      </c>
      <c r="H628" s="2" t="s">
        <v>18</v>
      </c>
      <c r="I628" s="5">
        <v>32</v>
      </c>
      <c r="J628" s="5"/>
    </row>
    <row r="629" spans="1:10" hidden="1">
      <c r="A629" s="2">
        <v>629</v>
      </c>
      <c r="B629" s="2" t="s">
        <v>328</v>
      </c>
      <c r="C629" s="3">
        <v>46009.864781331002</v>
      </c>
      <c r="D629" s="2" t="s">
        <v>329</v>
      </c>
      <c r="E629" s="2" t="s">
        <v>37</v>
      </c>
      <c r="F629" s="2" t="s">
        <v>309</v>
      </c>
      <c r="G629" s="5" t="s">
        <v>17</v>
      </c>
      <c r="H629" s="2" t="s">
        <v>18</v>
      </c>
      <c r="I629" s="5">
        <v>35</v>
      </c>
      <c r="J629" s="5">
        <v>2</v>
      </c>
    </row>
    <row r="630" spans="1:10" hidden="1">
      <c r="A630" s="2">
        <v>630</v>
      </c>
      <c r="B630" s="2" t="s">
        <v>1426</v>
      </c>
      <c r="C630" s="3">
        <v>46008.866369710602</v>
      </c>
      <c r="D630" s="2" t="s">
        <v>1427</v>
      </c>
      <c r="E630" s="2" t="s">
        <v>37</v>
      </c>
      <c r="F630" s="2" t="s">
        <v>1428</v>
      </c>
      <c r="G630" s="5" t="s">
        <v>17</v>
      </c>
      <c r="H630" s="2" t="s">
        <v>18</v>
      </c>
      <c r="I630" s="5">
        <v>26</v>
      </c>
      <c r="J630" s="5"/>
    </row>
    <row r="631" spans="1:10" hidden="1">
      <c r="A631" s="2">
        <v>631</v>
      </c>
      <c r="B631" s="2" t="s">
        <v>1928</v>
      </c>
      <c r="C631" s="3">
        <v>46008.588463009299</v>
      </c>
      <c r="D631" s="2" t="s">
        <v>1929</v>
      </c>
      <c r="E631" s="2" t="s">
        <v>37</v>
      </c>
      <c r="F631" s="2" t="s">
        <v>1930</v>
      </c>
      <c r="G631" s="5" t="s">
        <v>17</v>
      </c>
      <c r="H631" s="2" t="s">
        <v>12</v>
      </c>
      <c r="I631" s="5">
        <v>34</v>
      </c>
      <c r="J631" s="5">
        <v>3</v>
      </c>
    </row>
    <row r="632" spans="1:10" hidden="1">
      <c r="A632" s="2">
        <v>632</v>
      </c>
      <c r="B632" s="2" t="s">
        <v>527</v>
      </c>
      <c r="C632" s="3">
        <v>46009.737919097199</v>
      </c>
      <c r="D632" s="2" t="s">
        <v>528</v>
      </c>
      <c r="E632" s="2" t="s">
        <v>37</v>
      </c>
      <c r="F632" s="2" t="s">
        <v>529</v>
      </c>
      <c r="G632" s="5" t="s">
        <v>17</v>
      </c>
      <c r="H632" s="2" t="s">
        <v>18</v>
      </c>
      <c r="I632" s="5">
        <v>15</v>
      </c>
      <c r="J632" s="5"/>
    </row>
    <row r="633" spans="1:10" hidden="1">
      <c r="A633" s="2">
        <v>633</v>
      </c>
      <c r="B633" s="2" t="s">
        <v>1614</v>
      </c>
      <c r="C633" s="3">
        <v>46008.761556331003</v>
      </c>
      <c r="D633" s="2" t="s">
        <v>1615</v>
      </c>
      <c r="E633" s="2" t="s">
        <v>37</v>
      </c>
      <c r="F633" s="2" t="s">
        <v>1616</v>
      </c>
      <c r="G633" s="5" t="s">
        <v>17</v>
      </c>
      <c r="H633" s="2" t="s">
        <v>18</v>
      </c>
      <c r="I633" s="5">
        <v>25</v>
      </c>
      <c r="J633" s="5"/>
    </row>
    <row r="634" spans="1:10" hidden="1">
      <c r="A634" s="2">
        <v>634</v>
      </c>
      <c r="B634" s="2" t="s">
        <v>1939</v>
      </c>
      <c r="C634" s="3">
        <v>46008.582811793996</v>
      </c>
      <c r="D634" s="2" t="s">
        <v>1940</v>
      </c>
      <c r="E634" s="2" t="s">
        <v>37</v>
      </c>
      <c r="F634" s="2" t="s">
        <v>1941</v>
      </c>
      <c r="G634" s="5" t="s">
        <v>17</v>
      </c>
      <c r="H634" s="2" t="s">
        <v>18</v>
      </c>
      <c r="I634" s="5">
        <v>33</v>
      </c>
      <c r="J634" s="5"/>
    </row>
    <row r="635" spans="1:10" hidden="1">
      <c r="A635" s="2">
        <v>635</v>
      </c>
      <c r="B635" s="2" t="s">
        <v>58</v>
      </c>
      <c r="C635" s="3">
        <v>46009.974926226903</v>
      </c>
      <c r="D635" s="2" t="s">
        <v>59</v>
      </c>
      <c r="E635" s="2" t="s">
        <v>37</v>
      </c>
      <c r="F635" s="2" t="s">
        <v>34</v>
      </c>
      <c r="G635" s="5" t="s">
        <v>17</v>
      </c>
      <c r="H635" s="2" t="s">
        <v>18</v>
      </c>
      <c r="I635" s="5">
        <v>35</v>
      </c>
      <c r="J635" s="5">
        <v>2</v>
      </c>
    </row>
    <row r="636" spans="1:10" hidden="1">
      <c r="A636" s="2">
        <v>636</v>
      </c>
      <c r="B636" s="2" t="s">
        <v>664</v>
      </c>
      <c r="C636" s="3">
        <v>46009.6831454977</v>
      </c>
      <c r="D636" s="2" t="s">
        <v>665</v>
      </c>
      <c r="E636" s="2" t="s">
        <v>37</v>
      </c>
      <c r="F636" s="2" t="s">
        <v>666</v>
      </c>
      <c r="G636" s="5" t="s">
        <v>17</v>
      </c>
      <c r="H636" s="2" t="s">
        <v>18</v>
      </c>
      <c r="I636" s="5">
        <v>34</v>
      </c>
      <c r="J636" s="5">
        <v>3</v>
      </c>
    </row>
    <row r="637" spans="1:10" hidden="1">
      <c r="A637" s="2">
        <v>637</v>
      </c>
      <c r="B637" s="2" t="s">
        <v>1257</v>
      </c>
      <c r="C637" s="3">
        <v>46008.9738346991</v>
      </c>
      <c r="D637" s="2" t="s">
        <v>1259</v>
      </c>
      <c r="E637" s="2" t="s">
        <v>37</v>
      </c>
      <c r="F637" s="2" t="s">
        <v>1176</v>
      </c>
      <c r="G637" s="5" t="s">
        <v>17</v>
      </c>
      <c r="H637" s="2" t="s">
        <v>18</v>
      </c>
      <c r="I637" s="5">
        <v>36</v>
      </c>
      <c r="J637" s="5">
        <v>1</v>
      </c>
    </row>
    <row r="638" spans="1:10" hidden="1">
      <c r="A638" s="2">
        <v>638</v>
      </c>
      <c r="B638" s="2" t="s">
        <v>2113</v>
      </c>
      <c r="C638" s="3">
        <v>46008.541260069404</v>
      </c>
      <c r="D638" s="2" t="s">
        <v>2114</v>
      </c>
      <c r="E638" s="2" t="s">
        <v>37</v>
      </c>
      <c r="F638" s="2" t="s">
        <v>2115</v>
      </c>
      <c r="G638" s="5" t="s">
        <v>17</v>
      </c>
      <c r="H638" s="2" t="s">
        <v>18</v>
      </c>
      <c r="I638" s="5">
        <v>36</v>
      </c>
      <c r="J638" s="5">
        <v>1</v>
      </c>
    </row>
    <row r="639" spans="1:10" hidden="1">
      <c r="A639" s="2">
        <v>639</v>
      </c>
      <c r="B639" s="2" t="s">
        <v>382</v>
      </c>
      <c r="C639" s="3">
        <v>46009.838111331002</v>
      </c>
      <c r="D639" s="2" t="s">
        <v>383</v>
      </c>
      <c r="E639" s="2" t="s">
        <v>37</v>
      </c>
      <c r="F639" s="2" t="s">
        <v>384</v>
      </c>
      <c r="G639" s="5" t="s">
        <v>17</v>
      </c>
      <c r="H639" s="2" t="s">
        <v>18</v>
      </c>
      <c r="I639" s="5">
        <v>34</v>
      </c>
      <c r="J639" s="5">
        <v>3</v>
      </c>
    </row>
    <row r="640" spans="1:10" hidden="1">
      <c r="A640" s="2">
        <v>640</v>
      </c>
      <c r="B640" s="2" t="s">
        <v>249</v>
      </c>
      <c r="C640" s="3">
        <v>46009.901700463</v>
      </c>
      <c r="D640" s="2" t="s">
        <v>250</v>
      </c>
      <c r="E640" s="2" t="s">
        <v>37</v>
      </c>
      <c r="F640" s="2" t="s">
        <v>251</v>
      </c>
      <c r="G640" s="5" t="s">
        <v>17</v>
      </c>
      <c r="H640" s="2" t="s">
        <v>18</v>
      </c>
      <c r="I640" s="5">
        <v>29</v>
      </c>
      <c r="J640" s="5"/>
    </row>
    <row r="641" spans="1:10" hidden="1">
      <c r="A641" s="2">
        <v>641</v>
      </c>
      <c r="B641" s="2" t="s">
        <v>1600</v>
      </c>
      <c r="C641" s="3">
        <v>46008.779575624998</v>
      </c>
      <c r="D641" s="2" t="s">
        <v>1601</v>
      </c>
      <c r="E641" s="2" t="s">
        <v>37</v>
      </c>
      <c r="F641" s="2" t="s">
        <v>1602</v>
      </c>
      <c r="G641" s="5" t="s">
        <v>17</v>
      </c>
      <c r="H641" s="2" t="s">
        <v>18</v>
      </c>
      <c r="I641" s="5">
        <v>32</v>
      </c>
      <c r="J641" s="5"/>
    </row>
    <row r="642" spans="1:10" hidden="1">
      <c r="A642" s="2">
        <v>642</v>
      </c>
      <c r="B642" s="2" t="s">
        <v>997</v>
      </c>
      <c r="C642" s="3">
        <v>46009.481362453698</v>
      </c>
      <c r="D642" s="2" t="s">
        <v>998</v>
      </c>
      <c r="E642" s="2" t="s">
        <v>37</v>
      </c>
      <c r="F642" s="2" t="s">
        <v>999</v>
      </c>
      <c r="G642" s="5" t="s">
        <v>17</v>
      </c>
      <c r="H642" s="2" t="s">
        <v>18</v>
      </c>
      <c r="I642" s="5">
        <v>34</v>
      </c>
      <c r="J642" s="5">
        <v>3</v>
      </c>
    </row>
    <row r="643" spans="1:10" hidden="1">
      <c r="A643" s="2">
        <v>643</v>
      </c>
      <c r="B643" s="2" t="s">
        <v>275</v>
      </c>
      <c r="C643" s="3">
        <v>46009.8926680324</v>
      </c>
      <c r="D643" s="2" t="s">
        <v>276</v>
      </c>
      <c r="E643" s="2" t="s">
        <v>37</v>
      </c>
      <c r="F643" s="2" t="s">
        <v>277</v>
      </c>
      <c r="G643" s="5" t="s">
        <v>17</v>
      </c>
      <c r="H643" s="2" t="s">
        <v>18</v>
      </c>
      <c r="I643" s="5">
        <v>33</v>
      </c>
      <c r="J643" s="5"/>
    </row>
    <row r="644" spans="1:10" hidden="1">
      <c r="A644" s="2">
        <v>644</v>
      </c>
      <c r="B644" s="2" t="s">
        <v>1606</v>
      </c>
      <c r="C644" s="3">
        <v>46008.773426342603</v>
      </c>
      <c r="D644" s="2" t="s">
        <v>1607</v>
      </c>
      <c r="E644" s="2" t="s">
        <v>37</v>
      </c>
      <c r="F644" s="2" t="s">
        <v>1608</v>
      </c>
      <c r="G644" s="5" t="s">
        <v>17</v>
      </c>
      <c r="H644" s="2" t="s">
        <v>18</v>
      </c>
      <c r="I644" s="5">
        <v>36</v>
      </c>
      <c r="J644" s="5">
        <v>1</v>
      </c>
    </row>
    <row r="645" spans="1:10" hidden="1">
      <c r="A645" s="2">
        <v>645</v>
      </c>
      <c r="B645" s="2" t="s">
        <v>2105</v>
      </c>
      <c r="C645" s="3">
        <v>46008.544618692104</v>
      </c>
      <c r="D645" s="2" t="s">
        <v>2106</v>
      </c>
      <c r="E645" s="2" t="s">
        <v>335</v>
      </c>
      <c r="F645" s="2" t="s">
        <v>2107</v>
      </c>
      <c r="G645" s="5" t="s">
        <v>17</v>
      </c>
      <c r="H645" s="2" t="s">
        <v>18</v>
      </c>
      <c r="I645" s="5">
        <v>12</v>
      </c>
      <c r="J645" s="5"/>
    </row>
    <row r="646" spans="1:10" hidden="1">
      <c r="A646" s="2">
        <v>646</v>
      </c>
      <c r="B646" s="2" t="s">
        <v>505</v>
      </c>
      <c r="C646" s="3">
        <v>46009.756049247699</v>
      </c>
      <c r="D646" s="2" t="s">
        <v>506</v>
      </c>
      <c r="E646" s="2" t="s">
        <v>335</v>
      </c>
      <c r="F646" s="2" t="s">
        <v>507</v>
      </c>
      <c r="G646" s="5" t="s">
        <v>17</v>
      </c>
      <c r="H646" s="2" t="s">
        <v>12</v>
      </c>
      <c r="I646" s="5">
        <v>33</v>
      </c>
      <c r="J646" s="5"/>
    </row>
    <row r="647" spans="1:10" hidden="1">
      <c r="A647" s="2">
        <v>647</v>
      </c>
      <c r="B647" s="2" t="s">
        <v>2069</v>
      </c>
      <c r="C647" s="3">
        <v>46008.552773171301</v>
      </c>
      <c r="D647" s="2" t="s">
        <v>2070</v>
      </c>
      <c r="E647" s="2" t="s">
        <v>335</v>
      </c>
      <c r="F647" s="2" t="s">
        <v>2071</v>
      </c>
      <c r="G647" s="5" t="s">
        <v>17</v>
      </c>
      <c r="H647" s="2" t="s">
        <v>18</v>
      </c>
      <c r="I647" s="5">
        <v>9</v>
      </c>
      <c r="J647" s="5"/>
    </row>
    <row r="648" spans="1:10" hidden="1">
      <c r="A648" s="2">
        <v>648</v>
      </c>
      <c r="B648" s="2" t="s">
        <v>377</v>
      </c>
      <c r="C648" s="3">
        <v>46009.846769861098</v>
      </c>
      <c r="D648" s="2" t="s">
        <v>378</v>
      </c>
      <c r="E648" s="2" t="s">
        <v>335</v>
      </c>
      <c r="F648" s="2" t="s">
        <v>379</v>
      </c>
      <c r="G648" s="5" t="s">
        <v>17</v>
      </c>
      <c r="H648" s="2" t="s">
        <v>18</v>
      </c>
      <c r="I648" s="5">
        <v>32</v>
      </c>
      <c r="J648" s="5"/>
    </row>
    <row r="649" spans="1:10" hidden="1">
      <c r="A649" s="2">
        <v>649</v>
      </c>
      <c r="B649" s="2" t="s">
        <v>1925</v>
      </c>
      <c r="C649" s="3">
        <v>46008.5885203125</v>
      </c>
      <c r="D649" s="2" t="s">
        <v>1926</v>
      </c>
      <c r="E649" s="2" t="s">
        <v>335</v>
      </c>
      <c r="F649" s="2" t="s">
        <v>1927</v>
      </c>
      <c r="G649" s="5" t="s">
        <v>17</v>
      </c>
      <c r="H649" s="2" t="s">
        <v>18</v>
      </c>
      <c r="I649" s="5">
        <v>30</v>
      </c>
      <c r="J649" s="5"/>
    </row>
    <row r="650" spans="1:10" hidden="1">
      <c r="A650" s="2">
        <v>650</v>
      </c>
      <c r="B650" s="2" t="s">
        <v>1975</v>
      </c>
      <c r="C650" s="3">
        <v>46008.575193356497</v>
      </c>
      <c r="D650" s="2" t="s">
        <v>1976</v>
      </c>
      <c r="E650" s="2" t="s">
        <v>335</v>
      </c>
      <c r="F650" s="2" t="s">
        <v>1954</v>
      </c>
      <c r="G650" s="5" t="s">
        <v>17</v>
      </c>
      <c r="H650" s="2" t="s">
        <v>18</v>
      </c>
      <c r="I650" s="5">
        <v>14</v>
      </c>
      <c r="J650" s="5"/>
    </row>
    <row r="651" spans="1:10" hidden="1">
      <c r="A651" s="2">
        <v>651</v>
      </c>
      <c r="B651" s="2" t="s">
        <v>1963</v>
      </c>
      <c r="C651" s="3">
        <v>46008.578332372701</v>
      </c>
      <c r="D651" s="2" t="s">
        <v>1964</v>
      </c>
      <c r="E651" s="2" t="s">
        <v>335</v>
      </c>
      <c r="F651" s="2" t="s">
        <v>1965</v>
      </c>
      <c r="G651" s="5" t="s">
        <v>17</v>
      </c>
      <c r="H651" s="2" t="s">
        <v>18</v>
      </c>
      <c r="I651" s="5">
        <v>16</v>
      </c>
      <c r="J651" s="5"/>
    </row>
    <row r="652" spans="1:10" hidden="1">
      <c r="A652" s="2">
        <v>652</v>
      </c>
      <c r="B652" s="2" t="s">
        <v>2077</v>
      </c>
      <c r="C652" s="3">
        <v>46008.551244930597</v>
      </c>
      <c r="D652" s="2" t="s">
        <v>2078</v>
      </c>
      <c r="E652" s="2" t="s">
        <v>335</v>
      </c>
      <c r="F652" s="2" t="s">
        <v>2079</v>
      </c>
      <c r="G652" s="5" t="s">
        <v>17</v>
      </c>
      <c r="H652" s="2" t="s">
        <v>18</v>
      </c>
      <c r="I652" s="5">
        <v>27</v>
      </c>
      <c r="J652" s="5"/>
    </row>
    <row r="653" spans="1:10" hidden="1">
      <c r="A653" s="2">
        <v>653</v>
      </c>
      <c r="B653" s="2" t="s">
        <v>2108</v>
      </c>
      <c r="C653" s="3">
        <v>46008.543741747701</v>
      </c>
      <c r="D653" s="2" t="s">
        <v>2109</v>
      </c>
      <c r="E653" s="2" t="s">
        <v>335</v>
      </c>
      <c r="F653" s="2" t="s">
        <v>2110</v>
      </c>
      <c r="G653" s="5" t="s">
        <v>17</v>
      </c>
      <c r="H653" s="2" t="s">
        <v>18</v>
      </c>
      <c r="I653" s="5">
        <v>22</v>
      </c>
      <c r="J653" s="5"/>
    </row>
    <row r="654" spans="1:10" hidden="1">
      <c r="A654" s="2">
        <v>654</v>
      </c>
      <c r="B654" s="2" t="s">
        <v>333</v>
      </c>
      <c r="C654" s="3">
        <v>46009.862234120403</v>
      </c>
      <c r="D654" s="2" t="s">
        <v>334</v>
      </c>
      <c r="E654" s="2" t="s">
        <v>335</v>
      </c>
      <c r="F654" s="2" t="s">
        <v>336</v>
      </c>
      <c r="G654" s="5" t="s">
        <v>17</v>
      </c>
      <c r="H654" s="2" t="s">
        <v>18</v>
      </c>
      <c r="I654" s="5">
        <v>28</v>
      </c>
      <c r="J654" s="5"/>
    </row>
    <row r="655" spans="1:10" hidden="1">
      <c r="A655" s="2">
        <v>655</v>
      </c>
      <c r="B655" s="2" t="s">
        <v>1955</v>
      </c>
      <c r="C655" s="3">
        <v>46008.579187210598</v>
      </c>
      <c r="D655" s="2" t="s">
        <v>1956</v>
      </c>
      <c r="E655" s="2" t="s">
        <v>335</v>
      </c>
      <c r="F655" s="2" t="s">
        <v>1954</v>
      </c>
      <c r="G655" s="5" t="s">
        <v>17</v>
      </c>
      <c r="H655" s="2" t="s">
        <v>18</v>
      </c>
      <c r="I655" s="5">
        <v>24</v>
      </c>
      <c r="J655" s="5"/>
    </row>
    <row r="656" spans="1:10" hidden="1">
      <c r="A656" s="2">
        <v>656</v>
      </c>
      <c r="B656" s="2" t="s">
        <v>1944</v>
      </c>
      <c r="C656" s="3">
        <v>46008.581316099502</v>
      </c>
      <c r="D656" s="2" t="s">
        <v>1945</v>
      </c>
      <c r="E656" s="2" t="s">
        <v>335</v>
      </c>
      <c r="F656" s="2" t="s">
        <v>1946</v>
      </c>
      <c r="G656" s="5" t="s">
        <v>17</v>
      </c>
      <c r="H656" s="2" t="s">
        <v>18</v>
      </c>
      <c r="I656" s="5">
        <v>11</v>
      </c>
      <c r="J656" s="5"/>
    </row>
    <row r="657" spans="1:10" hidden="1">
      <c r="A657" s="2">
        <v>657</v>
      </c>
      <c r="B657" s="2" t="s">
        <v>1960</v>
      </c>
      <c r="C657" s="3">
        <v>46008.578402210602</v>
      </c>
      <c r="D657" s="2" t="s">
        <v>1961</v>
      </c>
      <c r="E657" s="2" t="s">
        <v>335</v>
      </c>
      <c r="F657" s="2" t="s">
        <v>1962</v>
      </c>
      <c r="G657" s="5" t="s">
        <v>17</v>
      </c>
      <c r="H657" s="2" t="s">
        <v>18</v>
      </c>
      <c r="I657" s="5">
        <v>18</v>
      </c>
      <c r="J657" s="5"/>
    </row>
    <row r="658" spans="1:10" hidden="1">
      <c r="A658" s="2">
        <v>658</v>
      </c>
      <c r="B658" s="2" t="s">
        <v>2067</v>
      </c>
      <c r="C658" s="3">
        <v>46008.552901400501</v>
      </c>
      <c r="D658" s="2" t="s">
        <v>2054</v>
      </c>
      <c r="E658" s="2" t="s">
        <v>335</v>
      </c>
      <c r="F658" s="2" t="s">
        <v>2068</v>
      </c>
      <c r="G658" s="5" t="s">
        <v>17</v>
      </c>
      <c r="H658" s="2" t="s">
        <v>18</v>
      </c>
      <c r="I658" s="5">
        <v>4</v>
      </c>
      <c r="J658" s="5"/>
    </row>
    <row r="659" spans="1:10" hidden="1">
      <c r="A659" s="2">
        <v>659</v>
      </c>
      <c r="B659" s="2" t="s">
        <v>2052</v>
      </c>
      <c r="C659" s="3">
        <v>46008.557160219898</v>
      </c>
      <c r="D659" s="2" t="s">
        <v>2053</v>
      </c>
      <c r="E659" s="2" t="s">
        <v>335</v>
      </c>
      <c r="F659" s="2" t="s">
        <v>1962</v>
      </c>
      <c r="G659" s="5" t="s">
        <v>17</v>
      </c>
      <c r="H659" s="2" t="s">
        <v>18</v>
      </c>
      <c r="I659" s="5">
        <v>25</v>
      </c>
      <c r="J659" s="5"/>
    </row>
    <row r="660" spans="1:10" hidden="1">
      <c r="A660" s="2">
        <v>660</v>
      </c>
      <c r="B660" s="2" t="s">
        <v>1952</v>
      </c>
      <c r="C660" s="3">
        <v>46008.579330601897</v>
      </c>
      <c r="D660" s="2" t="s">
        <v>1953</v>
      </c>
      <c r="E660" s="2" t="s">
        <v>335</v>
      </c>
      <c r="F660" s="2" t="s">
        <v>1954</v>
      </c>
      <c r="G660" s="5" t="s">
        <v>17</v>
      </c>
      <c r="H660" s="2" t="s">
        <v>18</v>
      </c>
      <c r="I660" s="5">
        <v>35</v>
      </c>
      <c r="J660" s="5">
        <v>2</v>
      </c>
    </row>
    <row r="661" spans="1:10" hidden="1">
      <c r="A661" s="2">
        <v>661</v>
      </c>
      <c r="B661" s="2" t="s">
        <v>884</v>
      </c>
      <c r="C661" s="3">
        <v>46009.530259780098</v>
      </c>
      <c r="D661" s="2" t="s">
        <v>885</v>
      </c>
      <c r="E661" s="2" t="s">
        <v>115</v>
      </c>
      <c r="F661" s="2" t="s">
        <v>886</v>
      </c>
      <c r="G661" s="5" t="s">
        <v>17</v>
      </c>
      <c r="H661" s="2" t="s">
        <v>12</v>
      </c>
      <c r="I661" s="5">
        <v>29</v>
      </c>
      <c r="J661" s="5"/>
    </row>
    <row r="662" spans="1:10" hidden="1">
      <c r="A662" s="2">
        <v>662</v>
      </c>
      <c r="B662" s="2" t="s">
        <v>1263</v>
      </c>
      <c r="C662" s="3">
        <v>46008.962973819398</v>
      </c>
      <c r="D662" s="2" t="s">
        <v>1264</v>
      </c>
      <c r="E662" s="2" t="s">
        <v>115</v>
      </c>
      <c r="F662" s="2" t="s">
        <v>1265</v>
      </c>
      <c r="G662" s="5" t="s">
        <v>17</v>
      </c>
      <c r="H662" s="2" t="s">
        <v>18</v>
      </c>
      <c r="I662" s="5">
        <v>28</v>
      </c>
      <c r="J662" s="5"/>
    </row>
    <row r="663" spans="1:10" hidden="1">
      <c r="A663" s="2">
        <v>663</v>
      </c>
      <c r="B663" s="2" t="s">
        <v>894</v>
      </c>
      <c r="C663" s="3">
        <v>46009.529029328703</v>
      </c>
      <c r="D663" s="2" t="s">
        <v>895</v>
      </c>
      <c r="E663" s="2" t="s">
        <v>115</v>
      </c>
      <c r="F663" s="2" t="s">
        <v>896</v>
      </c>
      <c r="G663" s="5" t="s">
        <v>17</v>
      </c>
      <c r="H663" s="2" t="s">
        <v>12</v>
      </c>
      <c r="I663" s="5">
        <v>27</v>
      </c>
      <c r="J663" s="5"/>
    </row>
    <row r="664" spans="1:10" hidden="1">
      <c r="A664" s="2">
        <v>664</v>
      </c>
      <c r="B664" s="2" t="s">
        <v>113</v>
      </c>
      <c r="C664" s="3">
        <v>46009.958782453701</v>
      </c>
      <c r="D664" s="2" t="s">
        <v>114</v>
      </c>
      <c r="E664" s="2" t="s">
        <v>115</v>
      </c>
      <c r="F664" s="2" t="s">
        <v>116</v>
      </c>
      <c r="G664" s="5" t="s">
        <v>17</v>
      </c>
      <c r="H664" s="2" t="s">
        <v>12</v>
      </c>
      <c r="I664" s="5">
        <v>34</v>
      </c>
      <c r="J664" s="5">
        <v>3</v>
      </c>
    </row>
    <row r="665" spans="1:10" hidden="1">
      <c r="A665" s="2">
        <v>665</v>
      </c>
      <c r="B665" s="2" t="s">
        <v>1720</v>
      </c>
      <c r="C665" s="3">
        <v>46008.695562916699</v>
      </c>
      <c r="D665" s="2" t="s">
        <v>1721</v>
      </c>
      <c r="E665" s="2" t="s">
        <v>115</v>
      </c>
      <c r="F665" s="2" t="s">
        <v>1722</v>
      </c>
      <c r="G665" s="5" t="s">
        <v>17</v>
      </c>
      <c r="H665" s="2" t="s">
        <v>18</v>
      </c>
      <c r="I665" s="5">
        <v>29</v>
      </c>
      <c r="J665" s="5"/>
    </row>
    <row r="666" spans="1:10" hidden="1">
      <c r="A666" s="2">
        <v>666</v>
      </c>
      <c r="B666" s="2" t="s">
        <v>993</v>
      </c>
      <c r="C666" s="3">
        <v>46009.482468541697</v>
      </c>
      <c r="D666" s="2" t="s">
        <v>994</v>
      </c>
      <c r="E666" s="2" t="s">
        <v>115</v>
      </c>
      <c r="F666" s="2" t="s">
        <v>967</v>
      </c>
      <c r="G666" s="5" t="s">
        <v>17</v>
      </c>
      <c r="H666" s="2" t="s">
        <v>12</v>
      </c>
      <c r="I666" s="5">
        <v>30</v>
      </c>
      <c r="J666" s="5"/>
    </row>
    <row r="667" spans="1:10" hidden="1">
      <c r="A667" s="2">
        <v>667</v>
      </c>
      <c r="B667" s="2" t="s">
        <v>1338</v>
      </c>
      <c r="C667" s="3">
        <v>46008.926903032399</v>
      </c>
      <c r="D667" s="2" t="s">
        <v>1339</v>
      </c>
      <c r="E667" s="2" t="s">
        <v>115</v>
      </c>
      <c r="F667" s="2" t="s">
        <v>1340</v>
      </c>
      <c r="G667" s="5" t="s">
        <v>17</v>
      </c>
      <c r="H667" s="2" t="s">
        <v>18</v>
      </c>
      <c r="I667" s="5">
        <v>12</v>
      </c>
      <c r="J667" s="5"/>
    </row>
    <row r="668" spans="1:10" hidden="1">
      <c r="A668" s="2">
        <v>668</v>
      </c>
      <c r="B668" s="2" t="s">
        <v>976</v>
      </c>
      <c r="C668" s="3">
        <v>46009.488069907398</v>
      </c>
      <c r="D668" s="2" t="s">
        <v>977</v>
      </c>
      <c r="E668" s="2" t="s">
        <v>115</v>
      </c>
      <c r="F668" s="2" t="s">
        <v>967</v>
      </c>
      <c r="G668" s="5" t="s">
        <v>17</v>
      </c>
      <c r="H668" s="2" t="s">
        <v>12</v>
      </c>
      <c r="I668" s="5">
        <v>30</v>
      </c>
      <c r="J668" s="5"/>
    </row>
    <row r="669" spans="1:10" hidden="1">
      <c r="A669" s="2">
        <v>669</v>
      </c>
      <c r="B669" s="2" t="s">
        <v>1714</v>
      </c>
      <c r="C669" s="3">
        <v>46008.6989265046</v>
      </c>
      <c r="D669" s="2" t="s">
        <v>1715</v>
      </c>
      <c r="E669" s="2" t="s">
        <v>115</v>
      </c>
      <c r="F669" s="2" t="s">
        <v>1716</v>
      </c>
      <c r="G669" s="5" t="s">
        <v>17</v>
      </c>
      <c r="H669" s="2" t="s">
        <v>18</v>
      </c>
      <c r="I669" s="5">
        <v>25</v>
      </c>
      <c r="J669" s="5"/>
    </row>
    <row r="670" spans="1:10" hidden="1">
      <c r="A670" s="2">
        <v>670</v>
      </c>
      <c r="B670" s="2" t="s">
        <v>844</v>
      </c>
      <c r="C670" s="3">
        <v>46009.545724536998</v>
      </c>
      <c r="D670" s="2" t="s">
        <v>845</v>
      </c>
      <c r="E670" s="2" t="s">
        <v>115</v>
      </c>
      <c r="F670" s="2" t="s">
        <v>846</v>
      </c>
      <c r="G670" s="5" t="s">
        <v>17</v>
      </c>
      <c r="H670" s="2" t="s">
        <v>18</v>
      </c>
      <c r="I670" s="5">
        <v>25</v>
      </c>
      <c r="J670" s="5"/>
    </row>
    <row r="671" spans="1:10" hidden="1">
      <c r="A671" s="2">
        <v>671</v>
      </c>
      <c r="B671" s="2" t="s">
        <v>1711</v>
      </c>
      <c r="C671" s="3">
        <v>46008.699260682901</v>
      </c>
      <c r="D671" s="2" t="s">
        <v>1712</v>
      </c>
      <c r="E671" s="2" t="s">
        <v>115</v>
      </c>
      <c r="F671" s="2" t="s">
        <v>1713</v>
      </c>
      <c r="G671" s="5" t="s">
        <v>17</v>
      </c>
      <c r="H671" s="2" t="s">
        <v>18</v>
      </c>
      <c r="I671" s="5">
        <v>23</v>
      </c>
      <c r="J671" s="5"/>
    </row>
    <row r="672" spans="1:10" hidden="1">
      <c r="A672" s="2">
        <v>672</v>
      </c>
      <c r="B672" s="2" t="s">
        <v>494</v>
      </c>
      <c r="C672" s="3">
        <v>46009.769122743099</v>
      </c>
      <c r="D672" s="2" t="s">
        <v>495</v>
      </c>
      <c r="E672" s="2" t="s">
        <v>115</v>
      </c>
      <c r="F672" s="2" t="s">
        <v>496</v>
      </c>
      <c r="G672" s="5" t="s">
        <v>17</v>
      </c>
      <c r="H672" s="2" t="s">
        <v>12</v>
      </c>
      <c r="I672" s="5">
        <v>34</v>
      </c>
      <c r="J672" s="5">
        <v>3</v>
      </c>
    </row>
    <row r="673" spans="1:10" hidden="1">
      <c r="A673" s="2">
        <v>673</v>
      </c>
      <c r="B673" s="2" t="s">
        <v>897</v>
      </c>
      <c r="C673" s="3">
        <v>46009.528804155103</v>
      </c>
      <c r="D673" s="2" t="s">
        <v>898</v>
      </c>
      <c r="E673" s="2" t="s">
        <v>115</v>
      </c>
      <c r="F673" s="2" t="s">
        <v>896</v>
      </c>
      <c r="G673" s="5" t="s">
        <v>17</v>
      </c>
      <c r="H673" s="2" t="s">
        <v>12</v>
      </c>
      <c r="I673" s="5">
        <v>28</v>
      </c>
      <c r="J673" s="5"/>
    </row>
    <row r="674" spans="1:10" hidden="1">
      <c r="A674" s="2">
        <v>674</v>
      </c>
      <c r="B674" s="2" t="s">
        <v>489</v>
      </c>
      <c r="C674" s="3">
        <v>46009.7713260417</v>
      </c>
      <c r="D674" s="2" t="s">
        <v>490</v>
      </c>
      <c r="E674" s="2" t="s">
        <v>115</v>
      </c>
      <c r="F674" s="2" t="s">
        <v>491</v>
      </c>
      <c r="G674" s="5" t="s">
        <v>17</v>
      </c>
      <c r="H674" s="2" t="s">
        <v>12</v>
      </c>
      <c r="I674" s="5">
        <v>32</v>
      </c>
      <c r="J674" s="5"/>
    </row>
    <row r="675" spans="1:10" hidden="1">
      <c r="A675" s="2">
        <v>675</v>
      </c>
      <c r="B675" s="2" t="s">
        <v>847</v>
      </c>
      <c r="C675" s="3">
        <v>46009.544979999999</v>
      </c>
      <c r="D675" s="2" t="s">
        <v>848</v>
      </c>
      <c r="E675" s="2" t="s">
        <v>115</v>
      </c>
      <c r="F675" s="2" t="s">
        <v>849</v>
      </c>
      <c r="G675" s="5" t="s">
        <v>17</v>
      </c>
      <c r="H675" s="2" t="s">
        <v>18</v>
      </c>
      <c r="I675" s="5">
        <v>27</v>
      </c>
      <c r="J675" s="5"/>
    </row>
    <row r="676" spans="1:10" hidden="1">
      <c r="A676" s="2">
        <v>676</v>
      </c>
      <c r="B676" s="2" t="s">
        <v>965</v>
      </c>
      <c r="C676" s="3">
        <v>46009.4944705093</v>
      </c>
      <c r="D676" s="2" t="s">
        <v>966</v>
      </c>
      <c r="E676" s="2" t="s">
        <v>115</v>
      </c>
      <c r="F676" s="2" t="s">
        <v>967</v>
      </c>
      <c r="G676" s="5" t="s">
        <v>17</v>
      </c>
      <c r="H676" s="2" t="s">
        <v>12</v>
      </c>
      <c r="I676" s="5">
        <v>31</v>
      </c>
      <c r="J676" s="5"/>
    </row>
    <row r="677" spans="1:10" hidden="1">
      <c r="A677" s="2">
        <v>677</v>
      </c>
      <c r="B677" s="2" t="s">
        <v>1011</v>
      </c>
      <c r="C677" s="3">
        <v>46009.4719948727</v>
      </c>
      <c r="D677" s="2" t="s">
        <v>1012</v>
      </c>
      <c r="E677" s="2" t="s">
        <v>115</v>
      </c>
      <c r="F677" s="2" t="s">
        <v>1013</v>
      </c>
      <c r="G677" s="5" t="s">
        <v>17</v>
      </c>
      <c r="H677" s="2" t="s">
        <v>12</v>
      </c>
      <c r="I677" s="5">
        <v>31</v>
      </c>
      <c r="J677" s="5"/>
    </row>
    <row r="678" spans="1:10" hidden="1">
      <c r="A678" s="2">
        <v>678</v>
      </c>
      <c r="B678" s="2" t="s">
        <v>2164</v>
      </c>
      <c r="C678" s="3">
        <v>46008.504468796302</v>
      </c>
      <c r="D678" s="2" t="s">
        <v>2165</v>
      </c>
      <c r="E678" s="2" t="s">
        <v>193</v>
      </c>
      <c r="F678" s="2" t="s">
        <v>2166</v>
      </c>
      <c r="G678" s="5" t="s">
        <v>17</v>
      </c>
      <c r="H678" s="2" t="s">
        <v>18</v>
      </c>
      <c r="I678" s="5">
        <v>23</v>
      </c>
      <c r="J678" s="5"/>
    </row>
    <row r="679" spans="1:10" hidden="1">
      <c r="A679" s="2">
        <v>679</v>
      </c>
      <c r="B679" s="2" t="s">
        <v>1830</v>
      </c>
      <c r="C679" s="3">
        <v>46008.641233379603</v>
      </c>
      <c r="D679" s="2" t="s">
        <v>1831</v>
      </c>
      <c r="E679" s="2" t="s">
        <v>193</v>
      </c>
      <c r="F679" s="2" t="s">
        <v>1832</v>
      </c>
      <c r="G679" s="5" t="s">
        <v>17</v>
      </c>
      <c r="H679" s="2" t="s">
        <v>12</v>
      </c>
      <c r="I679" s="5">
        <v>32</v>
      </c>
      <c r="J679" s="5"/>
    </row>
    <row r="680" spans="1:10" hidden="1">
      <c r="A680" s="2">
        <v>680</v>
      </c>
      <c r="B680" s="2" t="s">
        <v>2224</v>
      </c>
      <c r="C680" s="3">
        <v>46008.4111021875</v>
      </c>
      <c r="D680" s="2" t="s">
        <v>2225</v>
      </c>
      <c r="E680" s="2" t="s">
        <v>193</v>
      </c>
      <c r="F680" s="2" t="s">
        <v>2226</v>
      </c>
      <c r="G680" s="5" t="s">
        <v>17</v>
      </c>
      <c r="H680" s="2" t="s">
        <v>18</v>
      </c>
      <c r="I680" s="5">
        <v>11</v>
      </c>
      <c r="J680" s="5"/>
    </row>
    <row r="681" spans="1:10" hidden="1">
      <c r="A681" s="2">
        <v>681</v>
      </c>
      <c r="B681" s="2" t="s">
        <v>2149</v>
      </c>
      <c r="C681" s="3">
        <v>46008.513670335597</v>
      </c>
      <c r="D681" s="2" t="s">
        <v>2150</v>
      </c>
      <c r="E681" s="2" t="s">
        <v>193</v>
      </c>
      <c r="F681" s="2" t="s">
        <v>2151</v>
      </c>
      <c r="G681" s="5" t="s">
        <v>17</v>
      </c>
      <c r="H681" s="2" t="s">
        <v>18</v>
      </c>
      <c r="I681" s="5">
        <v>34</v>
      </c>
      <c r="J681" s="5">
        <v>3</v>
      </c>
    </row>
    <row r="682" spans="1:10" hidden="1">
      <c r="A682" s="2">
        <v>682</v>
      </c>
      <c r="B682" s="2" t="s">
        <v>2015</v>
      </c>
      <c r="C682" s="3">
        <v>46008.568066064799</v>
      </c>
      <c r="D682" s="2" t="s">
        <v>2016</v>
      </c>
      <c r="E682" s="2" t="s">
        <v>193</v>
      </c>
      <c r="F682" s="2" t="s">
        <v>2017</v>
      </c>
      <c r="G682" s="5" t="s">
        <v>17</v>
      </c>
      <c r="H682" s="2" t="s">
        <v>12</v>
      </c>
      <c r="I682" s="5">
        <v>28</v>
      </c>
      <c r="J682" s="5"/>
    </row>
    <row r="683" spans="1:10" hidden="1">
      <c r="A683" s="2">
        <v>683</v>
      </c>
      <c r="B683" s="2" t="s">
        <v>2155</v>
      </c>
      <c r="C683" s="3">
        <v>46008.511658460702</v>
      </c>
      <c r="D683" s="2" t="s">
        <v>2156</v>
      </c>
      <c r="E683" s="2" t="s">
        <v>193</v>
      </c>
      <c r="F683" s="2" t="s">
        <v>2127</v>
      </c>
      <c r="G683" s="5" t="s">
        <v>17</v>
      </c>
      <c r="H683" s="2" t="s">
        <v>18</v>
      </c>
      <c r="I683" s="5">
        <v>34</v>
      </c>
      <c r="J683" s="5">
        <v>3</v>
      </c>
    </row>
    <row r="684" spans="1:10" hidden="1">
      <c r="A684" s="2">
        <v>684</v>
      </c>
      <c r="B684" s="2" t="s">
        <v>800</v>
      </c>
      <c r="C684" s="3">
        <v>46009.612825543998</v>
      </c>
      <c r="D684" s="2" t="s">
        <v>801</v>
      </c>
      <c r="E684" s="2" t="s">
        <v>193</v>
      </c>
      <c r="F684" s="2" t="s">
        <v>787</v>
      </c>
      <c r="G684" s="5" t="s">
        <v>17</v>
      </c>
      <c r="H684" s="2" t="s">
        <v>18</v>
      </c>
      <c r="I684" s="5">
        <v>33</v>
      </c>
      <c r="J684" s="5"/>
    </row>
    <row r="685" spans="1:10" hidden="1">
      <c r="A685" s="2">
        <v>685</v>
      </c>
      <c r="B685" s="2" t="s">
        <v>2125</v>
      </c>
      <c r="C685" s="3">
        <v>46008.532492245402</v>
      </c>
      <c r="D685" s="2" t="s">
        <v>2126</v>
      </c>
      <c r="E685" s="2" t="s">
        <v>193</v>
      </c>
      <c r="F685" s="2" t="s">
        <v>2127</v>
      </c>
      <c r="G685" s="5" t="s">
        <v>17</v>
      </c>
      <c r="H685" s="2" t="s">
        <v>18</v>
      </c>
      <c r="I685" s="5">
        <v>35</v>
      </c>
      <c r="J685" s="5">
        <v>2</v>
      </c>
    </row>
    <row r="686" spans="1:10" hidden="1">
      <c r="A686" s="2">
        <v>686</v>
      </c>
      <c r="B686" s="2" t="s">
        <v>579</v>
      </c>
      <c r="C686" s="3">
        <v>46009.718692430601</v>
      </c>
      <c r="D686" s="2" t="s">
        <v>580</v>
      </c>
      <c r="E686" s="2" t="s">
        <v>193</v>
      </c>
      <c r="F686" s="2" t="s">
        <v>581</v>
      </c>
      <c r="G686" s="5" t="s">
        <v>17</v>
      </c>
      <c r="H686" s="2" t="s">
        <v>12</v>
      </c>
      <c r="I686" s="5">
        <v>36</v>
      </c>
      <c r="J686" s="5">
        <v>1</v>
      </c>
    </row>
    <row r="687" spans="1:10" hidden="1">
      <c r="A687" s="2">
        <v>687</v>
      </c>
      <c r="B687" s="2" t="s">
        <v>939</v>
      </c>
      <c r="C687" s="3">
        <v>46009.500222986098</v>
      </c>
      <c r="D687" s="2" t="s">
        <v>940</v>
      </c>
      <c r="E687" s="2" t="s">
        <v>193</v>
      </c>
      <c r="F687" s="2" t="s">
        <v>941</v>
      </c>
      <c r="G687" s="5" t="s">
        <v>17</v>
      </c>
      <c r="H687" s="2" t="s">
        <v>18</v>
      </c>
      <c r="I687" s="5">
        <v>34</v>
      </c>
      <c r="J687" s="5">
        <v>3</v>
      </c>
    </row>
    <row r="688" spans="1:10" hidden="1">
      <c r="A688" s="2">
        <v>688</v>
      </c>
      <c r="B688" s="2" t="s">
        <v>876</v>
      </c>
      <c r="C688" s="3">
        <v>46009.532066759297</v>
      </c>
      <c r="D688" s="2" t="s">
        <v>877</v>
      </c>
      <c r="E688" s="2" t="s">
        <v>193</v>
      </c>
      <c r="F688" s="2" t="s">
        <v>852</v>
      </c>
      <c r="G688" s="5" t="s">
        <v>17</v>
      </c>
      <c r="H688" s="2" t="s">
        <v>18</v>
      </c>
      <c r="I688" s="5">
        <v>3</v>
      </c>
      <c r="J688" s="5"/>
    </row>
    <row r="689" spans="1:10" hidden="1">
      <c r="A689" s="2">
        <v>689</v>
      </c>
      <c r="B689" s="2" t="s">
        <v>910</v>
      </c>
      <c r="C689" s="3">
        <v>46009.519025925903</v>
      </c>
      <c r="D689" s="2" t="s">
        <v>911</v>
      </c>
      <c r="E689" s="2" t="s">
        <v>193</v>
      </c>
      <c r="F689" s="2" t="s">
        <v>912</v>
      </c>
      <c r="G689" s="5" t="s">
        <v>17</v>
      </c>
      <c r="H689" s="2" t="s">
        <v>18</v>
      </c>
      <c r="I689" s="5">
        <v>29</v>
      </c>
      <c r="J689" s="5"/>
    </row>
    <row r="690" spans="1:10" hidden="1">
      <c r="A690" s="2">
        <v>690</v>
      </c>
      <c r="B690" s="2" t="s">
        <v>1246</v>
      </c>
      <c r="C690" s="3">
        <v>46008.977963888901</v>
      </c>
      <c r="D690" s="2" t="s">
        <v>1247</v>
      </c>
      <c r="E690" s="2" t="s">
        <v>193</v>
      </c>
      <c r="F690" s="2" t="s">
        <v>1248</v>
      </c>
      <c r="G690" s="5" t="s">
        <v>17</v>
      </c>
      <c r="H690" s="2" t="s">
        <v>18</v>
      </c>
      <c r="I690" s="5">
        <v>33</v>
      </c>
      <c r="J690" s="5"/>
    </row>
    <row r="691" spans="1:10" hidden="1">
      <c r="A691" s="2">
        <v>691</v>
      </c>
      <c r="B691" s="2" t="s">
        <v>777</v>
      </c>
      <c r="C691" s="3">
        <v>46009.620992534699</v>
      </c>
      <c r="D691" s="2" t="s">
        <v>778</v>
      </c>
      <c r="E691" s="2" t="s">
        <v>193</v>
      </c>
      <c r="F691" s="2" t="s">
        <v>779</v>
      </c>
      <c r="G691" s="5" t="s">
        <v>17</v>
      </c>
      <c r="H691" s="2" t="s">
        <v>18</v>
      </c>
      <c r="I691" s="5">
        <v>32</v>
      </c>
      <c r="J691" s="5"/>
    </row>
    <row r="692" spans="1:10" hidden="1">
      <c r="A692" s="2">
        <v>692</v>
      </c>
      <c r="B692" s="2" t="s">
        <v>920</v>
      </c>
      <c r="C692" s="3">
        <v>46009.505477338003</v>
      </c>
      <c r="D692" s="2" t="s">
        <v>2236</v>
      </c>
      <c r="E692" s="2" t="s">
        <v>193</v>
      </c>
      <c r="F692" s="2" t="s">
        <v>703</v>
      </c>
      <c r="G692" s="5" t="s">
        <v>17</v>
      </c>
      <c r="H692" s="2" t="s">
        <v>18</v>
      </c>
      <c r="I692" s="5">
        <v>30</v>
      </c>
      <c r="J692" s="5"/>
    </row>
    <row r="693" spans="1:10" hidden="1">
      <c r="A693" s="2">
        <v>693</v>
      </c>
      <c r="B693" s="2" t="s">
        <v>2134</v>
      </c>
      <c r="C693" s="3">
        <v>46008.5188405671</v>
      </c>
      <c r="D693" s="2" t="s">
        <v>2135</v>
      </c>
      <c r="E693" s="2" t="s">
        <v>193</v>
      </c>
      <c r="F693" s="2" t="s">
        <v>2127</v>
      </c>
      <c r="G693" s="5" t="s">
        <v>17</v>
      </c>
      <c r="H693" s="2" t="s">
        <v>18</v>
      </c>
      <c r="I693" s="5">
        <v>33</v>
      </c>
      <c r="J693" s="5"/>
    </row>
    <row r="694" spans="1:10" hidden="1">
      <c r="A694" s="2">
        <v>694</v>
      </c>
      <c r="B694" s="2" t="s">
        <v>1777</v>
      </c>
      <c r="C694" s="3">
        <v>46008.657569247698</v>
      </c>
      <c r="D694" s="2" t="s">
        <v>1778</v>
      </c>
      <c r="E694" s="2" t="s">
        <v>193</v>
      </c>
      <c r="F694" s="2" t="s">
        <v>1627</v>
      </c>
      <c r="G694" s="5" t="s">
        <v>17</v>
      </c>
      <c r="H694" s="2" t="s">
        <v>18</v>
      </c>
      <c r="I694" s="5">
        <v>32</v>
      </c>
      <c r="J694" s="5"/>
    </row>
    <row r="695" spans="1:10" hidden="1">
      <c r="A695" s="2">
        <v>695</v>
      </c>
      <c r="B695" s="2" t="s">
        <v>838</v>
      </c>
      <c r="C695" s="3">
        <v>46009.551702314799</v>
      </c>
      <c r="D695" s="2" t="s">
        <v>839</v>
      </c>
      <c r="E695" s="2" t="s">
        <v>193</v>
      </c>
      <c r="F695" s="2" t="s">
        <v>840</v>
      </c>
      <c r="G695" s="5" t="s">
        <v>17</v>
      </c>
      <c r="H695" s="2" t="s">
        <v>18</v>
      </c>
      <c r="I695" s="5">
        <v>26</v>
      </c>
      <c r="J695" s="5"/>
    </row>
    <row r="696" spans="1:10" hidden="1">
      <c r="A696" s="2">
        <v>696</v>
      </c>
      <c r="B696" s="2" t="s">
        <v>1810</v>
      </c>
      <c r="C696" s="3">
        <v>46008.650100763902</v>
      </c>
      <c r="D696" s="2" t="s">
        <v>1811</v>
      </c>
      <c r="E696" s="2" t="s">
        <v>193</v>
      </c>
      <c r="F696" s="2" t="s">
        <v>1812</v>
      </c>
      <c r="G696" s="5" t="s">
        <v>17</v>
      </c>
      <c r="H696" s="2" t="s">
        <v>12</v>
      </c>
      <c r="I696" s="5">
        <v>11</v>
      </c>
      <c r="J696" s="5"/>
    </row>
    <row r="697" spans="1:10" hidden="1">
      <c r="A697" s="2">
        <v>697</v>
      </c>
      <c r="B697" s="2" t="s">
        <v>948</v>
      </c>
      <c r="C697" s="3">
        <v>46009.498237419</v>
      </c>
      <c r="D697" s="2" t="s">
        <v>949</v>
      </c>
      <c r="E697" s="2" t="s">
        <v>193</v>
      </c>
      <c r="F697" s="2" t="s">
        <v>950</v>
      </c>
      <c r="G697" s="5" t="s">
        <v>17</v>
      </c>
      <c r="H697" s="2" t="s">
        <v>12</v>
      </c>
      <c r="I697" s="5">
        <v>31</v>
      </c>
      <c r="J697" s="5"/>
    </row>
    <row r="698" spans="1:10" hidden="1">
      <c r="A698" s="2">
        <v>698</v>
      </c>
      <c r="B698" s="2" t="s">
        <v>2018</v>
      </c>
      <c r="C698" s="3">
        <v>46008.567977175902</v>
      </c>
      <c r="D698" s="2" t="s">
        <v>2019</v>
      </c>
      <c r="E698" s="2" t="s">
        <v>193</v>
      </c>
      <c r="F698" s="2" t="s">
        <v>2020</v>
      </c>
      <c r="G698" s="5" t="s">
        <v>17</v>
      </c>
      <c r="H698" s="2" t="s">
        <v>12</v>
      </c>
      <c r="I698" s="5">
        <v>19</v>
      </c>
      <c r="J698" s="5"/>
    </row>
    <row r="699" spans="1:10" hidden="1">
      <c r="A699" s="2">
        <v>699</v>
      </c>
      <c r="B699" s="2" t="s">
        <v>2147</v>
      </c>
      <c r="C699" s="3">
        <v>46008.514213993098</v>
      </c>
      <c r="D699" s="2" t="s">
        <v>2148</v>
      </c>
      <c r="E699" s="2" t="s">
        <v>193</v>
      </c>
      <c r="F699" s="2" t="s">
        <v>2127</v>
      </c>
      <c r="G699" s="5" t="s">
        <v>17</v>
      </c>
      <c r="H699" s="2" t="s">
        <v>18</v>
      </c>
      <c r="I699" s="5">
        <v>31</v>
      </c>
      <c r="J699" s="5"/>
    </row>
    <row r="700" spans="1:10" hidden="1">
      <c r="A700" s="2">
        <v>700</v>
      </c>
      <c r="B700" s="2" t="s">
        <v>1453</v>
      </c>
      <c r="C700" s="3">
        <v>46008.851449062502</v>
      </c>
      <c r="D700" s="2" t="s">
        <v>1454</v>
      </c>
      <c r="E700" s="2" t="s">
        <v>193</v>
      </c>
      <c r="F700" s="2" t="s">
        <v>1455</v>
      </c>
      <c r="G700" s="5" t="s">
        <v>17</v>
      </c>
      <c r="H700" s="2" t="s">
        <v>18</v>
      </c>
      <c r="I700" s="5">
        <v>3</v>
      </c>
      <c r="J700" s="5"/>
    </row>
    <row r="701" spans="1:10" hidden="1">
      <c r="A701" s="2">
        <v>701</v>
      </c>
      <c r="B701" s="2" t="s">
        <v>2027</v>
      </c>
      <c r="C701" s="3">
        <v>46008.566177905101</v>
      </c>
      <c r="D701" s="2" t="s">
        <v>2028</v>
      </c>
      <c r="E701" s="2" t="s">
        <v>193</v>
      </c>
      <c r="F701" s="2" t="s">
        <v>1812</v>
      </c>
      <c r="G701" s="5" t="s">
        <v>17</v>
      </c>
      <c r="H701" s="2" t="s">
        <v>12</v>
      </c>
      <c r="I701" s="5">
        <v>17</v>
      </c>
      <c r="J701" s="5"/>
    </row>
    <row r="702" spans="1:10" hidden="1">
      <c r="A702" s="2">
        <v>702</v>
      </c>
      <c r="B702" s="2" t="s">
        <v>959</v>
      </c>
      <c r="C702" s="3">
        <v>46009.495788564796</v>
      </c>
      <c r="D702" s="2" t="s">
        <v>960</v>
      </c>
      <c r="E702" s="2" t="s">
        <v>193</v>
      </c>
      <c r="F702" s="2" t="s">
        <v>961</v>
      </c>
      <c r="G702" s="5" t="s">
        <v>17</v>
      </c>
      <c r="H702" s="2" t="s">
        <v>18</v>
      </c>
      <c r="I702" s="5">
        <v>14</v>
      </c>
      <c r="J702" s="5"/>
    </row>
    <row r="703" spans="1:10" hidden="1">
      <c r="A703" s="2">
        <v>703</v>
      </c>
      <c r="B703" s="2" t="s">
        <v>942</v>
      </c>
      <c r="C703" s="3">
        <v>46009.500222754599</v>
      </c>
      <c r="D703" s="2" t="s">
        <v>943</v>
      </c>
      <c r="E703" s="2" t="s">
        <v>193</v>
      </c>
      <c r="F703" s="2" t="s">
        <v>944</v>
      </c>
      <c r="G703" s="5" t="s">
        <v>17</v>
      </c>
      <c r="H703" s="2" t="s">
        <v>18</v>
      </c>
      <c r="I703" s="5">
        <v>6</v>
      </c>
      <c r="J703" s="5"/>
    </row>
    <row r="704" spans="1:10" hidden="1">
      <c r="A704" s="2">
        <v>704</v>
      </c>
      <c r="B704" s="2" t="s">
        <v>1666</v>
      </c>
      <c r="C704" s="3">
        <v>46008.738198842599</v>
      </c>
      <c r="D704" s="2" t="s">
        <v>1667</v>
      </c>
      <c r="E704" s="2" t="s">
        <v>193</v>
      </c>
      <c r="F704" s="2" t="s">
        <v>1668</v>
      </c>
      <c r="G704" s="5" t="s">
        <v>17</v>
      </c>
      <c r="H704" s="2" t="s">
        <v>18</v>
      </c>
      <c r="I704" s="5">
        <v>4</v>
      </c>
      <c r="J704" s="5"/>
    </row>
    <row r="705" spans="1:10" hidden="1">
      <c r="A705" s="2">
        <v>705</v>
      </c>
      <c r="B705" s="2" t="s">
        <v>951</v>
      </c>
      <c r="C705" s="3">
        <v>46009.497053414401</v>
      </c>
      <c r="D705" s="2" t="s">
        <v>952</v>
      </c>
      <c r="E705" s="2" t="s">
        <v>193</v>
      </c>
      <c r="F705" s="2" t="s">
        <v>953</v>
      </c>
      <c r="G705" s="5" t="s">
        <v>17</v>
      </c>
      <c r="H705" s="2" t="s">
        <v>18</v>
      </c>
      <c r="I705" s="5">
        <v>20</v>
      </c>
      <c r="J705" s="5"/>
    </row>
    <row r="706" spans="1:10" hidden="1">
      <c r="A706" s="2">
        <v>706</v>
      </c>
      <c r="B706" s="2" t="s">
        <v>246</v>
      </c>
      <c r="C706" s="3">
        <v>46009.903659583302</v>
      </c>
      <c r="D706" s="2" t="s">
        <v>247</v>
      </c>
      <c r="E706" s="2" t="s">
        <v>193</v>
      </c>
      <c r="F706" s="2" t="s">
        <v>248</v>
      </c>
      <c r="G706" s="5" t="s">
        <v>17</v>
      </c>
      <c r="H706" s="2" t="s">
        <v>18</v>
      </c>
      <c r="I706" s="5">
        <v>35</v>
      </c>
      <c r="J706" s="5">
        <v>2</v>
      </c>
    </row>
    <row r="707" spans="1:10" hidden="1">
      <c r="A707" s="2">
        <v>707</v>
      </c>
      <c r="B707" s="2" t="s">
        <v>2157</v>
      </c>
      <c r="C707" s="3">
        <v>46008.5106568634</v>
      </c>
      <c r="D707" s="2" t="s">
        <v>2158</v>
      </c>
      <c r="E707" s="2" t="s">
        <v>193</v>
      </c>
      <c r="F707" s="2" t="s">
        <v>2159</v>
      </c>
      <c r="G707" s="5" t="s">
        <v>17</v>
      </c>
      <c r="H707" s="2" t="s">
        <v>18</v>
      </c>
      <c r="I707" s="5">
        <v>32</v>
      </c>
      <c r="J707" s="5"/>
    </row>
    <row r="708" spans="1:10" hidden="1">
      <c r="A708" s="2">
        <v>708</v>
      </c>
      <c r="B708" s="2" t="s">
        <v>2131</v>
      </c>
      <c r="C708" s="3">
        <v>46008.519195694404</v>
      </c>
      <c r="D708" s="2" t="s">
        <v>2132</v>
      </c>
      <c r="E708" s="2" t="s">
        <v>193</v>
      </c>
      <c r="F708" s="2" t="s">
        <v>2133</v>
      </c>
      <c r="G708" s="5" t="s">
        <v>17</v>
      </c>
      <c r="H708" s="2" t="s">
        <v>18</v>
      </c>
      <c r="I708" s="5">
        <v>31</v>
      </c>
      <c r="J708" s="5"/>
    </row>
    <row r="709" spans="1:10" hidden="1">
      <c r="A709" s="2">
        <v>709</v>
      </c>
      <c r="B709" s="2" t="s">
        <v>2097</v>
      </c>
      <c r="C709" s="3">
        <v>46008.545848599497</v>
      </c>
      <c r="D709" s="2" t="s">
        <v>2098</v>
      </c>
      <c r="E709" s="2" t="s">
        <v>193</v>
      </c>
      <c r="F709" s="2" t="s">
        <v>248</v>
      </c>
      <c r="G709" s="5" t="s">
        <v>17</v>
      </c>
      <c r="H709" s="2" t="s">
        <v>18</v>
      </c>
      <c r="I709" s="5">
        <v>32</v>
      </c>
      <c r="J709" s="5"/>
    </row>
    <row r="710" spans="1:10" hidden="1">
      <c r="A710" s="2">
        <v>710</v>
      </c>
      <c r="B710" s="2" t="s">
        <v>864</v>
      </c>
      <c r="C710" s="3">
        <v>46009.538775775502</v>
      </c>
      <c r="D710" s="2" t="s">
        <v>865</v>
      </c>
      <c r="E710" s="2" t="s">
        <v>193</v>
      </c>
      <c r="F710" s="2" t="s">
        <v>866</v>
      </c>
      <c r="G710" s="5" t="s">
        <v>17</v>
      </c>
      <c r="H710" s="2" t="s">
        <v>18</v>
      </c>
      <c r="I710" s="5">
        <v>27</v>
      </c>
      <c r="J710" s="5"/>
    </row>
    <row r="711" spans="1:10" hidden="1">
      <c r="A711" s="2">
        <v>711</v>
      </c>
      <c r="B711" s="2" t="s">
        <v>2152</v>
      </c>
      <c r="C711" s="3">
        <v>46008.513604375003</v>
      </c>
      <c r="D711" s="2" t="s">
        <v>2153</v>
      </c>
      <c r="E711" s="2" t="s">
        <v>193</v>
      </c>
      <c r="F711" s="2" t="s">
        <v>2154</v>
      </c>
      <c r="G711" s="5" t="s">
        <v>17</v>
      </c>
      <c r="H711" s="2" t="s">
        <v>18</v>
      </c>
      <c r="I711" s="5">
        <v>32</v>
      </c>
      <c r="J711" s="5"/>
    </row>
    <row r="712" spans="1:10" hidden="1">
      <c r="A712" s="2">
        <v>712</v>
      </c>
      <c r="B712" s="2" t="s">
        <v>850</v>
      </c>
      <c r="C712" s="3">
        <v>46009.543791411998</v>
      </c>
      <c r="D712" s="2" t="s">
        <v>851</v>
      </c>
      <c r="E712" s="2" t="s">
        <v>193</v>
      </c>
      <c r="F712" s="2" t="s">
        <v>852</v>
      </c>
      <c r="G712" s="5" t="s">
        <v>17</v>
      </c>
      <c r="H712" s="2" t="s">
        <v>18</v>
      </c>
      <c r="I712" s="5">
        <v>35</v>
      </c>
      <c r="J712" s="5">
        <v>2</v>
      </c>
    </row>
    <row r="713" spans="1:10" hidden="1">
      <c r="A713" s="2">
        <v>713</v>
      </c>
      <c r="B713" s="2" t="s">
        <v>862</v>
      </c>
      <c r="C713" s="3">
        <v>46009.539834456002</v>
      </c>
      <c r="D713" s="2" t="s">
        <v>863</v>
      </c>
      <c r="E713" s="2" t="s">
        <v>193</v>
      </c>
      <c r="F713" s="2" t="s">
        <v>703</v>
      </c>
      <c r="G713" s="5" t="s">
        <v>17</v>
      </c>
      <c r="H713" s="2" t="s">
        <v>18</v>
      </c>
      <c r="I713" s="5">
        <v>27</v>
      </c>
      <c r="J713" s="5"/>
    </row>
    <row r="714" spans="1:10" hidden="1">
      <c r="A714" s="2">
        <v>714</v>
      </c>
      <c r="B714" s="2" t="s">
        <v>918</v>
      </c>
      <c r="C714" s="3">
        <v>46009.513150810199</v>
      </c>
      <c r="D714" s="2" t="s">
        <v>919</v>
      </c>
      <c r="E714" s="2" t="s">
        <v>193</v>
      </c>
      <c r="F714" s="2" t="s">
        <v>912</v>
      </c>
      <c r="G714" s="5" t="s">
        <v>17</v>
      </c>
      <c r="H714" s="2" t="s">
        <v>18</v>
      </c>
      <c r="I714" s="5">
        <v>32</v>
      </c>
      <c r="J714" s="5"/>
    </row>
    <row r="715" spans="1:10" hidden="1">
      <c r="A715" s="2">
        <v>715</v>
      </c>
      <c r="B715" s="2" t="s">
        <v>796</v>
      </c>
      <c r="C715" s="3">
        <v>46009.614661180603</v>
      </c>
      <c r="D715" s="2" t="s">
        <v>797</v>
      </c>
      <c r="E715" s="2" t="s">
        <v>193</v>
      </c>
      <c r="F715" s="2" t="s">
        <v>782</v>
      </c>
      <c r="G715" s="5" t="s">
        <v>17</v>
      </c>
      <c r="H715" s="2" t="s">
        <v>18</v>
      </c>
      <c r="I715" s="5">
        <v>17</v>
      </c>
      <c r="J715" s="5"/>
    </row>
    <row r="716" spans="1:10" hidden="1">
      <c r="A716" s="2">
        <v>716</v>
      </c>
      <c r="B716" s="2" t="s">
        <v>1166</v>
      </c>
      <c r="C716" s="3">
        <v>46009.059241469899</v>
      </c>
      <c r="D716" s="2" t="s">
        <v>1167</v>
      </c>
      <c r="E716" s="2" t="s">
        <v>193</v>
      </c>
      <c r="F716" s="2" t="s">
        <v>1168</v>
      </c>
      <c r="G716" s="5" t="s">
        <v>17</v>
      </c>
      <c r="H716" s="2" t="s">
        <v>18</v>
      </c>
      <c r="I716" s="5">
        <v>32</v>
      </c>
      <c r="J716" s="5"/>
    </row>
    <row r="717" spans="1:10" hidden="1">
      <c r="A717" s="2">
        <v>717</v>
      </c>
      <c r="B717" s="2" t="s">
        <v>867</v>
      </c>
      <c r="C717" s="3">
        <v>46009.534543958303</v>
      </c>
      <c r="D717" s="2" t="s">
        <v>868</v>
      </c>
      <c r="E717" s="2" t="s">
        <v>193</v>
      </c>
      <c r="F717" s="2" t="s">
        <v>869</v>
      </c>
      <c r="G717" s="5" t="s">
        <v>17</v>
      </c>
      <c r="H717" s="2" t="s">
        <v>18</v>
      </c>
      <c r="I717" s="5">
        <v>21</v>
      </c>
      <c r="J717" s="5"/>
    </row>
    <row r="718" spans="1:10" hidden="1">
      <c r="A718" s="2">
        <v>718</v>
      </c>
      <c r="B718" s="2" t="s">
        <v>701</v>
      </c>
      <c r="C718" s="3">
        <v>46009.6570500694</v>
      </c>
      <c r="D718" s="2" t="s">
        <v>702</v>
      </c>
      <c r="E718" s="2" t="s">
        <v>193</v>
      </c>
      <c r="F718" s="2" t="s">
        <v>703</v>
      </c>
      <c r="G718" s="5" t="s">
        <v>17</v>
      </c>
      <c r="H718" s="2" t="s">
        <v>18</v>
      </c>
      <c r="I718" s="5">
        <v>31</v>
      </c>
      <c r="J718" s="5"/>
    </row>
    <row r="719" spans="1:10" hidden="1">
      <c r="A719" s="2">
        <v>719</v>
      </c>
      <c r="B719" s="2" t="s">
        <v>791</v>
      </c>
      <c r="C719" s="3">
        <v>46009.6177867593</v>
      </c>
      <c r="D719" s="2" t="s">
        <v>792</v>
      </c>
      <c r="E719" s="2" t="s">
        <v>193</v>
      </c>
      <c r="F719" s="2" t="s">
        <v>782</v>
      </c>
      <c r="G719" s="5" t="s">
        <v>17</v>
      </c>
      <c r="H719" s="2" t="s">
        <v>18</v>
      </c>
      <c r="I719" s="5">
        <v>26</v>
      </c>
      <c r="J719" s="5"/>
    </row>
    <row r="720" spans="1:10" hidden="1">
      <c r="A720" s="2">
        <v>720</v>
      </c>
      <c r="B720" s="2" t="s">
        <v>934</v>
      </c>
      <c r="C720" s="3">
        <v>46009.501716585597</v>
      </c>
      <c r="D720" s="2" t="s">
        <v>935</v>
      </c>
      <c r="E720" s="2" t="s">
        <v>193</v>
      </c>
      <c r="F720" s="2" t="s">
        <v>703</v>
      </c>
      <c r="G720" s="5" t="s">
        <v>17</v>
      </c>
      <c r="H720" s="2" t="s">
        <v>18</v>
      </c>
      <c r="I720" s="5">
        <v>23</v>
      </c>
      <c r="J720" s="5"/>
    </row>
    <row r="721" spans="1:10" hidden="1">
      <c r="A721" s="2">
        <v>721</v>
      </c>
      <c r="B721" s="2" t="s">
        <v>929</v>
      </c>
      <c r="C721" s="3">
        <v>46009.502720173601</v>
      </c>
      <c r="D721" s="2" t="s">
        <v>930</v>
      </c>
      <c r="E721" s="2" t="s">
        <v>193</v>
      </c>
      <c r="F721" s="2" t="s">
        <v>931</v>
      </c>
      <c r="G721" s="5" t="s">
        <v>17</v>
      </c>
      <c r="H721" s="2" t="s">
        <v>18</v>
      </c>
      <c r="I721" s="5">
        <v>13</v>
      </c>
      <c r="J721" s="5"/>
    </row>
    <row r="722" spans="1:10" hidden="1">
      <c r="A722" s="2">
        <v>722</v>
      </c>
      <c r="B722" s="2" t="s">
        <v>793</v>
      </c>
      <c r="C722" s="3">
        <v>46009.615678159702</v>
      </c>
      <c r="D722" s="2" t="s">
        <v>794</v>
      </c>
      <c r="E722" s="2" t="s">
        <v>193</v>
      </c>
      <c r="F722" s="2" t="s">
        <v>795</v>
      </c>
      <c r="G722" s="5" t="s">
        <v>17</v>
      </c>
      <c r="H722" s="2" t="s">
        <v>18</v>
      </c>
      <c r="I722" s="5">
        <v>13</v>
      </c>
      <c r="J722" s="5"/>
    </row>
    <row r="723" spans="1:10" hidden="1">
      <c r="A723" s="2">
        <v>723</v>
      </c>
      <c r="B723" s="2" t="s">
        <v>798</v>
      </c>
      <c r="C723" s="3">
        <v>46009.614225416699</v>
      </c>
      <c r="D723" s="2" t="s">
        <v>799</v>
      </c>
      <c r="E723" s="2" t="s">
        <v>193</v>
      </c>
      <c r="F723" s="2" t="s">
        <v>787</v>
      </c>
      <c r="G723" s="5" t="s">
        <v>17</v>
      </c>
      <c r="H723" s="2" t="s">
        <v>18</v>
      </c>
      <c r="I723" s="5">
        <v>34</v>
      </c>
      <c r="J723" s="5">
        <v>3</v>
      </c>
    </row>
    <row r="724" spans="1:10" hidden="1">
      <c r="A724" s="2">
        <v>724</v>
      </c>
      <c r="B724" s="2" t="s">
        <v>785</v>
      </c>
      <c r="C724" s="3">
        <v>46009.618129340299</v>
      </c>
      <c r="D724" s="2" t="s">
        <v>786</v>
      </c>
      <c r="E724" s="2" t="s">
        <v>193</v>
      </c>
      <c r="F724" s="2" t="s">
        <v>787</v>
      </c>
      <c r="G724" s="5" t="s">
        <v>17</v>
      </c>
      <c r="H724" s="2" t="s">
        <v>18</v>
      </c>
      <c r="I724" s="5">
        <v>29</v>
      </c>
      <c r="J724" s="5"/>
    </row>
    <row r="725" spans="1:10" hidden="1">
      <c r="A725" s="2">
        <v>725</v>
      </c>
      <c r="B725" s="2" t="s">
        <v>783</v>
      </c>
      <c r="C725" s="3">
        <v>46009.618642037</v>
      </c>
      <c r="D725" s="2" t="s">
        <v>784</v>
      </c>
      <c r="E725" s="2" t="s">
        <v>193</v>
      </c>
      <c r="F725" s="2" t="s">
        <v>782</v>
      </c>
      <c r="G725" s="5" t="s">
        <v>17</v>
      </c>
      <c r="H725" s="2" t="s">
        <v>18</v>
      </c>
      <c r="I725" s="5">
        <v>30</v>
      </c>
      <c r="J725" s="5"/>
    </row>
    <row r="726" spans="1:10" hidden="1">
      <c r="A726" s="2">
        <v>726</v>
      </c>
      <c r="B726" s="2" t="s">
        <v>1775</v>
      </c>
      <c r="C726" s="3">
        <v>46008.657974294001</v>
      </c>
      <c r="D726" s="2" t="s">
        <v>1776</v>
      </c>
      <c r="E726" s="2" t="s">
        <v>193</v>
      </c>
      <c r="F726" s="2" t="s">
        <v>1627</v>
      </c>
      <c r="G726" s="5" t="s">
        <v>17</v>
      </c>
      <c r="H726" s="2" t="s">
        <v>18</v>
      </c>
      <c r="I726" s="5">
        <v>24</v>
      </c>
      <c r="J726" s="5"/>
    </row>
    <row r="727" spans="1:10" hidden="1">
      <c r="A727" s="2">
        <v>727</v>
      </c>
      <c r="B727" s="2" t="s">
        <v>932</v>
      </c>
      <c r="C727" s="3">
        <v>46009.502688344903</v>
      </c>
      <c r="D727" s="2" t="s">
        <v>933</v>
      </c>
      <c r="E727" s="2" t="s">
        <v>193</v>
      </c>
      <c r="F727" s="2" t="s">
        <v>703</v>
      </c>
      <c r="G727" s="5" t="s">
        <v>17</v>
      </c>
      <c r="H727" s="2" t="s">
        <v>18</v>
      </c>
      <c r="I727" s="5">
        <v>17</v>
      </c>
      <c r="J727" s="5"/>
    </row>
    <row r="728" spans="1:10" hidden="1">
      <c r="A728" s="2">
        <v>728</v>
      </c>
      <c r="B728" s="2" t="s">
        <v>780</v>
      </c>
      <c r="C728" s="3">
        <v>46009.620468657398</v>
      </c>
      <c r="D728" s="2" t="s">
        <v>781</v>
      </c>
      <c r="E728" s="2" t="s">
        <v>193</v>
      </c>
      <c r="F728" s="2" t="s">
        <v>782</v>
      </c>
      <c r="G728" s="5" t="s">
        <v>17</v>
      </c>
      <c r="H728" s="2" t="s">
        <v>18</v>
      </c>
      <c r="I728" s="5">
        <v>30</v>
      </c>
      <c r="J728" s="5"/>
    </row>
    <row r="729" spans="1:10" hidden="1">
      <c r="A729" s="2">
        <v>729</v>
      </c>
      <c r="B729" s="2" t="s">
        <v>936</v>
      </c>
      <c r="C729" s="3">
        <v>46009.501106388903</v>
      </c>
      <c r="D729" s="2" t="s">
        <v>937</v>
      </c>
      <c r="E729" s="2" t="s">
        <v>193</v>
      </c>
      <c r="F729" s="2" t="s">
        <v>938</v>
      </c>
      <c r="G729" s="5" t="s">
        <v>17</v>
      </c>
      <c r="H729" s="2" t="s">
        <v>18</v>
      </c>
      <c r="I729" s="5">
        <v>16</v>
      </c>
      <c r="J729" s="5"/>
    </row>
    <row r="730" spans="1:10" hidden="1">
      <c r="A730" s="2">
        <v>730</v>
      </c>
      <c r="B730" s="2" t="s">
        <v>891</v>
      </c>
      <c r="C730" s="3">
        <v>46009.529349294004</v>
      </c>
      <c r="D730" s="2" t="s">
        <v>892</v>
      </c>
      <c r="E730" s="2" t="s">
        <v>193</v>
      </c>
      <c r="F730" s="2" t="s">
        <v>893</v>
      </c>
      <c r="G730" s="5" t="s">
        <v>17</v>
      </c>
      <c r="H730" s="2" t="s">
        <v>18</v>
      </c>
      <c r="I730" s="5">
        <v>10</v>
      </c>
      <c r="J730" s="5"/>
    </row>
    <row r="731" spans="1:10" hidden="1">
      <c r="A731" s="2">
        <v>731</v>
      </c>
      <c r="B731" s="2" t="s">
        <v>763</v>
      </c>
      <c r="C731" s="3">
        <v>46009.629586620402</v>
      </c>
      <c r="D731" s="2" t="s">
        <v>764</v>
      </c>
      <c r="E731" s="2" t="s">
        <v>193</v>
      </c>
      <c r="F731" s="2" t="s">
        <v>765</v>
      </c>
      <c r="G731" s="5" t="s">
        <v>17</v>
      </c>
      <c r="H731" s="2" t="s">
        <v>18</v>
      </c>
      <c r="I731" s="5">
        <v>29</v>
      </c>
      <c r="J731" s="5"/>
    </row>
    <row r="732" spans="1:10" hidden="1">
      <c r="A732" s="2">
        <v>732</v>
      </c>
      <c r="B732" s="2" t="s">
        <v>926</v>
      </c>
      <c r="C732" s="3">
        <v>46009.502912615702</v>
      </c>
      <c r="D732" s="2" t="s">
        <v>927</v>
      </c>
      <c r="E732" s="2" t="s">
        <v>193</v>
      </c>
      <c r="F732" s="2" t="s">
        <v>928</v>
      </c>
      <c r="G732" s="5" t="s">
        <v>17</v>
      </c>
      <c r="H732" s="2" t="s">
        <v>18</v>
      </c>
      <c r="I732" s="5">
        <v>29</v>
      </c>
      <c r="J732" s="5"/>
    </row>
    <row r="733" spans="1:10" hidden="1">
      <c r="A733" s="2">
        <v>733</v>
      </c>
      <c r="B733" s="2" t="s">
        <v>2160</v>
      </c>
      <c r="C733" s="3">
        <v>46008.507232615702</v>
      </c>
      <c r="D733" s="2" t="s">
        <v>2161</v>
      </c>
      <c r="E733" s="2" t="s">
        <v>193</v>
      </c>
      <c r="F733" s="2" t="s">
        <v>2127</v>
      </c>
      <c r="G733" s="5" t="s">
        <v>17</v>
      </c>
      <c r="H733" s="2" t="s">
        <v>18</v>
      </c>
      <c r="I733" s="5">
        <v>35</v>
      </c>
      <c r="J733" s="5">
        <v>2</v>
      </c>
    </row>
    <row r="734" spans="1:10" hidden="1">
      <c r="A734" s="2">
        <v>734</v>
      </c>
      <c r="B734" s="2" t="s">
        <v>2136</v>
      </c>
      <c r="C734" s="3">
        <v>46008.518717719897</v>
      </c>
      <c r="D734" s="2" t="s">
        <v>2137</v>
      </c>
      <c r="E734" s="2" t="s">
        <v>193</v>
      </c>
      <c r="F734" s="2" t="s">
        <v>2138</v>
      </c>
      <c r="G734" s="5" t="s">
        <v>17</v>
      </c>
      <c r="H734" s="2" t="s">
        <v>18</v>
      </c>
      <c r="I734" s="5">
        <v>10</v>
      </c>
      <c r="J734" s="5"/>
    </row>
    <row r="735" spans="1:10" hidden="1">
      <c r="A735" s="2">
        <v>735</v>
      </c>
      <c r="B735" s="2" t="s">
        <v>191</v>
      </c>
      <c r="C735" s="3">
        <v>46009.927352534702</v>
      </c>
      <c r="D735" s="2" t="s">
        <v>192</v>
      </c>
      <c r="E735" s="2" t="s">
        <v>193</v>
      </c>
      <c r="F735" s="2" t="s">
        <v>194</v>
      </c>
      <c r="G735" s="5" t="s">
        <v>17</v>
      </c>
      <c r="H735" s="2" t="s">
        <v>12</v>
      </c>
      <c r="I735" s="5">
        <v>34</v>
      </c>
      <c r="J735" s="5">
        <v>3</v>
      </c>
    </row>
    <row r="736" spans="1:10" hidden="1">
      <c r="A736" s="2">
        <v>736</v>
      </c>
      <c r="B736" s="2" t="s">
        <v>954</v>
      </c>
      <c r="C736" s="3">
        <v>46009.496620289297</v>
      </c>
      <c r="D736" s="2" t="s">
        <v>955</v>
      </c>
      <c r="E736" s="2" t="s">
        <v>193</v>
      </c>
      <c r="F736" s="2" t="s">
        <v>703</v>
      </c>
      <c r="G736" s="5" t="s">
        <v>17</v>
      </c>
      <c r="H736" s="2" t="s">
        <v>18</v>
      </c>
      <c r="I736" s="5">
        <v>26</v>
      </c>
      <c r="J736" s="5"/>
    </row>
    <row r="737" spans="1:10" hidden="1">
      <c r="A737" s="2">
        <v>737</v>
      </c>
      <c r="B737" s="2" t="s">
        <v>1914</v>
      </c>
      <c r="C737" s="3">
        <v>46008.590392106496</v>
      </c>
      <c r="D737" s="2" t="s">
        <v>1915</v>
      </c>
      <c r="E737" s="2" t="s">
        <v>193</v>
      </c>
      <c r="F737" s="2" t="s">
        <v>1916</v>
      </c>
      <c r="G737" s="5" t="s">
        <v>17</v>
      </c>
      <c r="H737" s="2" t="s">
        <v>18</v>
      </c>
      <c r="I737" s="5">
        <v>33</v>
      </c>
      <c r="J737" s="5"/>
    </row>
    <row r="738" spans="1:10" hidden="1">
      <c r="A738" s="2">
        <v>738</v>
      </c>
      <c r="B738" s="2" t="s">
        <v>872</v>
      </c>
      <c r="C738" s="3">
        <v>46009.532277199098</v>
      </c>
      <c r="D738" s="2" t="s">
        <v>873</v>
      </c>
      <c r="E738" s="2" t="s">
        <v>193</v>
      </c>
      <c r="F738" s="2" t="s">
        <v>703</v>
      </c>
      <c r="G738" s="5" t="s">
        <v>17</v>
      </c>
      <c r="H738" s="2" t="s">
        <v>18</v>
      </c>
      <c r="I738" s="5">
        <v>10</v>
      </c>
      <c r="J738" s="5"/>
    </row>
    <row r="739" spans="1:10" hidden="1">
      <c r="A739" s="2">
        <v>739</v>
      </c>
      <c r="B739" s="2" t="s">
        <v>921</v>
      </c>
      <c r="C739" s="3">
        <v>46009.505275879601</v>
      </c>
      <c r="D739" s="2" t="s">
        <v>922</v>
      </c>
      <c r="E739" s="2" t="s">
        <v>193</v>
      </c>
      <c r="F739" s="2" t="s">
        <v>923</v>
      </c>
      <c r="G739" s="5" t="s">
        <v>17</v>
      </c>
      <c r="H739" s="2" t="s">
        <v>18</v>
      </c>
      <c r="I739" s="5">
        <v>34</v>
      </c>
      <c r="J739" s="5">
        <v>3</v>
      </c>
    </row>
    <row r="740" spans="1:10" hidden="1">
      <c r="A740" s="2">
        <v>740</v>
      </c>
      <c r="B740" s="2" t="s">
        <v>973</v>
      </c>
      <c r="C740" s="3">
        <v>46009.491349780103</v>
      </c>
      <c r="D740" s="2" t="s">
        <v>974</v>
      </c>
      <c r="E740" s="2" t="s">
        <v>193</v>
      </c>
      <c r="F740" s="2" t="s">
        <v>975</v>
      </c>
      <c r="G740" s="5" t="s">
        <v>17</v>
      </c>
      <c r="H740" s="2" t="s">
        <v>18</v>
      </c>
      <c r="I740" s="5">
        <v>9</v>
      </c>
      <c r="J740" s="5"/>
    </row>
    <row r="741" spans="1:10" hidden="1">
      <c r="A741" s="2">
        <v>741</v>
      </c>
      <c r="B741" s="2" t="s">
        <v>1625</v>
      </c>
      <c r="C741" s="3">
        <v>46008.752603553199</v>
      </c>
      <c r="D741" s="2" t="s">
        <v>1626</v>
      </c>
      <c r="E741" s="2" t="s">
        <v>193</v>
      </c>
      <c r="F741" s="2" t="s">
        <v>1627</v>
      </c>
      <c r="G741" s="5" t="s">
        <v>17</v>
      </c>
      <c r="H741" s="2" t="s">
        <v>18</v>
      </c>
      <c r="I741" s="5">
        <v>6</v>
      </c>
      <c r="J741" s="5"/>
    </row>
    <row r="742" spans="1:10" hidden="1">
      <c r="A742" s="2">
        <v>742</v>
      </c>
      <c r="B742" s="2" t="s">
        <v>1307</v>
      </c>
      <c r="C742" s="3">
        <v>46008.939702893498</v>
      </c>
      <c r="D742" s="2" t="s">
        <v>1308</v>
      </c>
      <c r="E742" s="2" t="s">
        <v>193</v>
      </c>
      <c r="F742" s="2" t="s">
        <v>1309</v>
      </c>
      <c r="G742" s="5" t="s">
        <v>17</v>
      </c>
      <c r="H742" s="2" t="s">
        <v>18</v>
      </c>
      <c r="I742" s="5">
        <v>34</v>
      </c>
      <c r="J742" s="5">
        <v>3</v>
      </c>
    </row>
    <row r="743" spans="1:10" hidden="1">
      <c r="A743" s="2">
        <v>743</v>
      </c>
      <c r="B743" s="2" t="s">
        <v>1881</v>
      </c>
      <c r="C743" s="3">
        <v>46008.604800856498</v>
      </c>
      <c r="D743" s="2" t="s">
        <v>1882</v>
      </c>
      <c r="E743" s="2" t="s">
        <v>136</v>
      </c>
      <c r="F743" s="2" t="s">
        <v>1710</v>
      </c>
      <c r="G743" s="5" t="s">
        <v>17</v>
      </c>
      <c r="H743" s="2" t="s">
        <v>18</v>
      </c>
      <c r="I743" s="5">
        <v>35</v>
      </c>
      <c r="J743" s="5">
        <v>2</v>
      </c>
    </row>
    <row r="744" spans="1:10" hidden="1">
      <c r="A744" s="2">
        <v>744</v>
      </c>
      <c r="B744" s="2" t="s">
        <v>1767</v>
      </c>
      <c r="C744" s="3">
        <v>46008.670338229203</v>
      </c>
      <c r="D744" s="2" t="s">
        <v>1768</v>
      </c>
      <c r="E744" s="2" t="s">
        <v>136</v>
      </c>
      <c r="F744" s="2" t="s">
        <v>480</v>
      </c>
      <c r="G744" s="5" t="s">
        <v>17</v>
      </c>
      <c r="H744" s="2" t="s">
        <v>18</v>
      </c>
      <c r="I744" s="5">
        <v>33</v>
      </c>
      <c r="J744" s="5"/>
    </row>
    <row r="745" spans="1:10" hidden="1">
      <c r="A745" s="2">
        <v>745</v>
      </c>
      <c r="B745" s="2" t="s">
        <v>1867</v>
      </c>
      <c r="C745" s="3">
        <v>46008.612229861101</v>
      </c>
      <c r="D745" s="2" t="s">
        <v>1868</v>
      </c>
      <c r="E745" s="2" t="s">
        <v>136</v>
      </c>
      <c r="F745" s="2" t="s">
        <v>1710</v>
      </c>
      <c r="G745" s="5" t="s">
        <v>17</v>
      </c>
      <c r="H745" s="2" t="s">
        <v>18</v>
      </c>
      <c r="I745" s="5">
        <v>35</v>
      </c>
      <c r="J745" s="5">
        <v>2</v>
      </c>
    </row>
    <row r="746" spans="1:10" hidden="1">
      <c r="A746" s="2">
        <v>746</v>
      </c>
      <c r="B746" s="2" t="s">
        <v>1655</v>
      </c>
      <c r="C746" s="3">
        <v>46008.744701041702</v>
      </c>
      <c r="D746" s="2" t="s">
        <v>1656</v>
      </c>
      <c r="E746" s="2" t="s">
        <v>136</v>
      </c>
      <c r="F746" s="2" t="s">
        <v>1657</v>
      </c>
      <c r="G746" s="5" t="s">
        <v>17</v>
      </c>
      <c r="H746" s="2" t="s">
        <v>18</v>
      </c>
      <c r="I746" s="5">
        <v>11</v>
      </c>
      <c r="J746" s="5"/>
    </row>
    <row r="747" spans="1:10" hidden="1">
      <c r="A747" s="2">
        <v>747</v>
      </c>
      <c r="B747" s="2" t="s">
        <v>1234</v>
      </c>
      <c r="C747" s="3">
        <v>46008.983126238403</v>
      </c>
      <c r="D747" s="2" t="s">
        <v>1235</v>
      </c>
      <c r="E747" s="2" t="s">
        <v>136</v>
      </c>
      <c r="F747" s="2" t="s">
        <v>1236</v>
      </c>
      <c r="G747" s="5" t="s">
        <v>17</v>
      </c>
      <c r="H747" s="2" t="s">
        <v>18</v>
      </c>
      <c r="I747" s="5">
        <v>33</v>
      </c>
      <c r="J747" s="5"/>
    </row>
    <row r="748" spans="1:10" hidden="1">
      <c r="A748" s="2">
        <v>748</v>
      </c>
      <c r="B748" s="2" t="s">
        <v>620</v>
      </c>
      <c r="C748" s="3">
        <v>46009.696890358799</v>
      </c>
      <c r="D748" s="2" t="s">
        <v>621</v>
      </c>
      <c r="E748" s="2" t="s">
        <v>136</v>
      </c>
      <c r="F748" s="2" t="s">
        <v>622</v>
      </c>
      <c r="G748" s="5" t="s">
        <v>17</v>
      </c>
      <c r="H748" s="2" t="s">
        <v>18</v>
      </c>
      <c r="I748" s="5">
        <v>33</v>
      </c>
      <c r="J748" s="5"/>
    </row>
    <row r="749" spans="1:10" hidden="1">
      <c r="A749" s="2">
        <v>749</v>
      </c>
      <c r="B749" s="2" t="s">
        <v>1865</v>
      </c>
      <c r="C749" s="3">
        <v>46008.617516759303</v>
      </c>
      <c r="D749" s="2" t="s">
        <v>1866</v>
      </c>
      <c r="E749" s="2" t="s">
        <v>136</v>
      </c>
      <c r="F749" s="2" t="s">
        <v>1710</v>
      </c>
      <c r="G749" s="5" t="s">
        <v>17</v>
      </c>
      <c r="H749" s="2" t="s">
        <v>18</v>
      </c>
      <c r="I749" s="5">
        <v>34</v>
      </c>
      <c r="J749" s="5">
        <v>3</v>
      </c>
    </row>
    <row r="750" spans="1:10" hidden="1">
      <c r="A750" s="2">
        <v>750</v>
      </c>
      <c r="B750" s="2" t="s">
        <v>183</v>
      </c>
      <c r="C750" s="3">
        <v>46009.933180486099</v>
      </c>
      <c r="D750" s="2" t="s">
        <v>184</v>
      </c>
      <c r="E750" s="2" t="s">
        <v>136</v>
      </c>
      <c r="F750" s="2" t="s">
        <v>162</v>
      </c>
      <c r="G750" s="5" t="s">
        <v>17</v>
      </c>
      <c r="H750" s="2" t="s">
        <v>12</v>
      </c>
      <c r="I750" s="5">
        <v>34</v>
      </c>
      <c r="J750" s="5">
        <v>3</v>
      </c>
    </row>
    <row r="751" spans="1:10" hidden="1">
      <c r="A751" s="2">
        <v>751</v>
      </c>
      <c r="B751" s="2" t="s">
        <v>1845</v>
      </c>
      <c r="C751" s="3">
        <v>46008.6286625926</v>
      </c>
      <c r="D751" s="2" t="s">
        <v>1846</v>
      </c>
      <c r="E751" s="2" t="s">
        <v>136</v>
      </c>
      <c r="F751" s="2" t="s">
        <v>1710</v>
      </c>
      <c r="G751" s="5" t="s">
        <v>17</v>
      </c>
      <c r="H751" s="2" t="s">
        <v>18</v>
      </c>
      <c r="I751" s="5">
        <v>34</v>
      </c>
      <c r="J751" s="5">
        <v>3</v>
      </c>
    </row>
    <row r="752" spans="1:10" hidden="1">
      <c r="A752" s="2">
        <v>752</v>
      </c>
      <c r="B752" s="2" t="s">
        <v>1833</v>
      </c>
      <c r="C752" s="3">
        <v>46008.637982546301</v>
      </c>
      <c r="D752" s="2" t="s">
        <v>1834</v>
      </c>
      <c r="E752" s="2" t="s">
        <v>136</v>
      </c>
      <c r="F752" s="2" t="s">
        <v>1710</v>
      </c>
      <c r="G752" s="5" t="s">
        <v>17</v>
      </c>
      <c r="H752" s="2" t="s">
        <v>18</v>
      </c>
      <c r="I752" s="5">
        <v>34</v>
      </c>
      <c r="J752" s="5">
        <v>3</v>
      </c>
    </row>
    <row r="753" spans="1:10" hidden="1">
      <c r="A753" s="2">
        <v>753</v>
      </c>
      <c r="B753" s="2" t="s">
        <v>478</v>
      </c>
      <c r="C753" s="3">
        <v>46009.779450763897</v>
      </c>
      <c r="D753" s="2" t="s">
        <v>479</v>
      </c>
      <c r="E753" s="2" t="s">
        <v>136</v>
      </c>
      <c r="F753" s="2" t="s">
        <v>480</v>
      </c>
      <c r="G753" s="5" t="s">
        <v>17</v>
      </c>
      <c r="H753" s="2" t="s">
        <v>18</v>
      </c>
      <c r="I753" s="5">
        <v>33</v>
      </c>
      <c r="J753" s="5"/>
    </row>
    <row r="754" spans="1:10" hidden="1">
      <c r="A754" s="2">
        <v>754</v>
      </c>
      <c r="B754" s="2" t="s">
        <v>1828</v>
      </c>
      <c r="C754" s="3">
        <v>46008.641990891199</v>
      </c>
      <c r="D754" s="2" t="s">
        <v>1829</v>
      </c>
      <c r="E754" s="2" t="s">
        <v>136</v>
      </c>
      <c r="F754" s="2" t="s">
        <v>1710</v>
      </c>
      <c r="G754" s="5" t="s">
        <v>17</v>
      </c>
      <c r="H754" s="2" t="s">
        <v>18</v>
      </c>
      <c r="I754" s="5">
        <v>35</v>
      </c>
      <c r="J754" s="5">
        <v>2</v>
      </c>
    </row>
    <row r="755" spans="1:10" hidden="1">
      <c r="A755" s="2">
        <v>755</v>
      </c>
      <c r="B755" s="2" t="s">
        <v>1537</v>
      </c>
      <c r="C755" s="3">
        <v>46008.807087141198</v>
      </c>
      <c r="D755" s="2" t="s">
        <v>1538</v>
      </c>
      <c r="E755" s="2" t="s">
        <v>136</v>
      </c>
      <c r="F755" s="2" t="s">
        <v>1539</v>
      </c>
      <c r="G755" s="5" t="s">
        <v>17</v>
      </c>
      <c r="H755" s="2" t="s">
        <v>18</v>
      </c>
      <c r="I755" s="5">
        <v>33</v>
      </c>
      <c r="J755" s="5"/>
    </row>
    <row r="756" spans="1:10" hidden="1">
      <c r="A756" s="2">
        <v>756</v>
      </c>
      <c r="B756" s="2" t="s">
        <v>1499</v>
      </c>
      <c r="C756" s="3">
        <v>46008.816010023103</v>
      </c>
      <c r="D756" s="2" t="s">
        <v>1500</v>
      </c>
      <c r="E756" s="2" t="s">
        <v>136</v>
      </c>
      <c r="F756" s="2" t="s">
        <v>480</v>
      </c>
      <c r="G756" s="5" t="s">
        <v>17</v>
      </c>
      <c r="H756" s="2" t="s">
        <v>18</v>
      </c>
      <c r="I756" s="5">
        <v>32</v>
      </c>
      <c r="J756" s="5"/>
    </row>
    <row r="757" spans="1:10" hidden="1">
      <c r="A757" s="2">
        <v>757</v>
      </c>
      <c r="B757" s="2" t="s">
        <v>189</v>
      </c>
      <c r="C757" s="3">
        <v>46009.927362499999</v>
      </c>
      <c r="D757" s="2" t="s">
        <v>190</v>
      </c>
      <c r="E757" s="2" t="s">
        <v>136</v>
      </c>
      <c r="F757" s="2" t="s">
        <v>162</v>
      </c>
      <c r="G757" s="5" t="s">
        <v>17</v>
      </c>
      <c r="H757" s="2" t="s">
        <v>12</v>
      </c>
      <c r="I757" s="5">
        <v>34</v>
      </c>
      <c r="J757" s="5">
        <v>3</v>
      </c>
    </row>
    <row r="758" spans="1:10" hidden="1">
      <c r="A758" s="2">
        <v>758</v>
      </c>
      <c r="B758" s="2" t="s">
        <v>1211</v>
      </c>
      <c r="C758" s="3">
        <v>46009.001310740699</v>
      </c>
      <c r="D758" s="2" t="s">
        <v>1212</v>
      </c>
      <c r="E758" s="2" t="s">
        <v>136</v>
      </c>
      <c r="F758" s="2" t="s">
        <v>1213</v>
      </c>
      <c r="G758" s="5" t="s">
        <v>17</v>
      </c>
      <c r="H758" s="2" t="s">
        <v>18</v>
      </c>
      <c r="I758" s="5">
        <v>33</v>
      </c>
      <c r="J758" s="5"/>
    </row>
    <row r="759" spans="1:10" hidden="1">
      <c r="A759" s="2">
        <v>759</v>
      </c>
      <c r="B759" s="2" t="s">
        <v>1458</v>
      </c>
      <c r="C759" s="3">
        <v>46008.849731759299</v>
      </c>
      <c r="D759" s="2" t="s">
        <v>1459</v>
      </c>
      <c r="E759" s="2" t="s">
        <v>136</v>
      </c>
      <c r="F759" s="2" t="s">
        <v>1460</v>
      </c>
      <c r="G759" s="5" t="s">
        <v>17</v>
      </c>
      <c r="H759" s="2" t="s">
        <v>18</v>
      </c>
      <c r="I759" s="5">
        <v>33</v>
      </c>
      <c r="J759" s="5"/>
    </row>
    <row r="760" spans="1:10" hidden="1">
      <c r="A760" s="2">
        <v>760</v>
      </c>
      <c r="B760" s="2" t="s">
        <v>623</v>
      </c>
      <c r="C760" s="3">
        <v>46009.696816157397</v>
      </c>
      <c r="D760" s="2" t="s">
        <v>624</v>
      </c>
      <c r="E760" s="2" t="s">
        <v>136</v>
      </c>
      <c r="F760" s="2" t="s">
        <v>625</v>
      </c>
      <c r="G760" s="5" t="s">
        <v>17</v>
      </c>
      <c r="H760" s="2" t="s">
        <v>18</v>
      </c>
      <c r="I760" s="5">
        <v>31</v>
      </c>
      <c r="J760" s="5"/>
    </row>
    <row r="761" spans="1:10" hidden="1">
      <c r="A761" s="2">
        <v>761</v>
      </c>
      <c r="B761" s="2" t="s">
        <v>1821</v>
      </c>
      <c r="C761" s="3">
        <v>46008.646604756897</v>
      </c>
      <c r="D761" s="2" t="s">
        <v>1822</v>
      </c>
      <c r="E761" s="2" t="s">
        <v>136</v>
      </c>
      <c r="F761" s="2" t="s">
        <v>1710</v>
      </c>
      <c r="G761" s="5" t="s">
        <v>17</v>
      </c>
      <c r="H761" s="2" t="s">
        <v>18</v>
      </c>
      <c r="I761" s="5">
        <v>34</v>
      </c>
      <c r="J761" s="5">
        <v>3</v>
      </c>
    </row>
    <row r="762" spans="1:10" hidden="1">
      <c r="A762" s="2">
        <v>762</v>
      </c>
      <c r="B762" s="2" t="s">
        <v>802</v>
      </c>
      <c r="C762" s="3">
        <v>46009.612608923599</v>
      </c>
      <c r="D762" s="2" t="s">
        <v>803</v>
      </c>
      <c r="E762" s="2" t="s">
        <v>136</v>
      </c>
      <c r="F762" s="2" t="s">
        <v>804</v>
      </c>
      <c r="G762" s="5" t="s">
        <v>17</v>
      </c>
      <c r="H762" s="2" t="s">
        <v>18</v>
      </c>
      <c r="I762" s="5">
        <v>35</v>
      </c>
      <c r="J762" s="5">
        <v>2</v>
      </c>
    </row>
    <row r="763" spans="1:10" hidden="1">
      <c r="A763" s="2">
        <v>763</v>
      </c>
      <c r="B763" s="2" t="s">
        <v>1484</v>
      </c>
      <c r="C763" s="3">
        <v>46008.823886064798</v>
      </c>
      <c r="D763" s="2" t="s">
        <v>1485</v>
      </c>
      <c r="E763" s="2" t="s">
        <v>136</v>
      </c>
      <c r="F763" s="2" t="s">
        <v>1486</v>
      </c>
      <c r="G763" s="5" t="s">
        <v>17</v>
      </c>
      <c r="H763" s="2" t="s">
        <v>18</v>
      </c>
      <c r="I763" s="5">
        <v>32</v>
      </c>
      <c r="J763" s="5"/>
    </row>
    <row r="764" spans="1:10" hidden="1">
      <c r="A764" s="2">
        <v>764</v>
      </c>
      <c r="B764" s="2" t="s">
        <v>1708</v>
      </c>
      <c r="C764" s="3">
        <v>46008.701517372698</v>
      </c>
      <c r="D764" s="2" t="s">
        <v>1709</v>
      </c>
      <c r="E764" s="2" t="s">
        <v>136</v>
      </c>
      <c r="F764" s="2" t="s">
        <v>1710</v>
      </c>
      <c r="G764" s="5" t="s">
        <v>17</v>
      </c>
      <c r="H764" s="2" t="s">
        <v>18</v>
      </c>
      <c r="I764" s="5">
        <v>35</v>
      </c>
      <c r="J764" s="5">
        <v>2</v>
      </c>
    </row>
    <row r="765" spans="1:10" hidden="1">
      <c r="A765" s="2">
        <v>765</v>
      </c>
      <c r="B765" s="2" t="s">
        <v>629</v>
      </c>
      <c r="C765" s="3">
        <v>46009.695556886603</v>
      </c>
      <c r="D765" s="2" t="s">
        <v>630</v>
      </c>
      <c r="E765" s="2" t="s">
        <v>136</v>
      </c>
      <c r="F765" s="2" t="s">
        <v>631</v>
      </c>
      <c r="G765" s="5" t="s">
        <v>17</v>
      </c>
      <c r="H765" s="2" t="s">
        <v>18</v>
      </c>
      <c r="I765" s="5">
        <v>35</v>
      </c>
      <c r="J765" s="5">
        <v>2</v>
      </c>
    </row>
    <row r="766" spans="1:10" hidden="1">
      <c r="A766" s="2">
        <v>766</v>
      </c>
      <c r="B766" s="2" t="s">
        <v>1281</v>
      </c>
      <c r="C766" s="3">
        <v>46008.949929456001</v>
      </c>
      <c r="D766" s="2" t="s">
        <v>1282</v>
      </c>
      <c r="E766" s="2" t="s">
        <v>136</v>
      </c>
      <c r="F766" s="2" t="s">
        <v>162</v>
      </c>
      <c r="G766" s="5" t="s">
        <v>17</v>
      </c>
      <c r="H766" s="2" t="s">
        <v>12</v>
      </c>
      <c r="I766" s="5">
        <v>33</v>
      </c>
      <c r="J766" s="5"/>
    </row>
    <row r="767" spans="1:10" hidden="1">
      <c r="A767" s="2">
        <v>767</v>
      </c>
      <c r="B767" s="2" t="s">
        <v>686</v>
      </c>
      <c r="C767" s="3">
        <v>46009.675561643497</v>
      </c>
      <c r="D767" s="2" t="s">
        <v>687</v>
      </c>
      <c r="E767" s="2" t="s">
        <v>136</v>
      </c>
      <c r="F767" s="2" t="s">
        <v>631</v>
      </c>
      <c r="G767" s="5" t="s">
        <v>17</v>
      </c>
      <c r="H767" s="2" t="s">
        <v>18</v>
      </c>
      <c r="I767" s="5">
        <v>30</v>
      </c>
      <c r="J767" s="5"/>
    </row>
    <row r="768" spans="1:10" hidden="1">
      <c r="A768" s="2">
        <v>768</v>
      </c>
      <c r="B768" s="2" t="s">
        <v>757</v>
      </c>
      <c r="C768" s="3">
        <v>46009.632545960601</v>
      </c>
      <c r="D768" s="2" t="s">
        <v>758</v>
      </c>
      <c r="E768" s="2" t="s">
        <v>136</v>
      </c>
      <c r="F768" s="2" t="s">
        <v>759</v>
      </c>
      <c r="G768" s="5" t="s">
        <v>17</v>
      </c>
      <c r="H768" s="2" t="s">
        <v>18</v>
      </c>
      <c r="I768" s="5">
        <v>26</v>
      </c>
      <c r="J768" s="5"/>
    </row>
    <row r="769" spans="1:10" hidden="1">
      <c r="A769" s="2">
        <v>769</v>
      </c>
      <c r="B769" s="2" t="s">
        <v>771</v>
      </c>
      <c r="C769" s="3">
        <v>46009.622692928198</v>
      </c>
      <c r="D769" s="2" t="s">
        <v>772</v>
      </c>
      <c r="E769" s="2" t="s">
        <v>136</v>
      </c>
      <c r="F769" s="2" t="s">
        <v>773</v>
      </c>
      <c r="G769" s="5" t="s">
        <v>17</v>
      </c>
      <c r="H769" s="2" t="s">
        <v>18</v>
      </c>
      <c r="I769" s="5">
        <v>26</v>
      </c>
      <c r="J769" s="5"/>
    </row>
    <row r="770" spans="1:10" hidden="1">
      <c r="A770" s="2">
        <v>770</v>
      </c>
      <c r="B770" s="2" t="s">
        <v>632</v>
      </c>
      <c r="C770" s="3">
        <v>46009.6948416667</v>
      </c>
      <c r="D770" s="2" t="s">
        <v>633</v>
      </c>
      <c r="E770" s="2" t="s">
        <v>136</v>
      </c>
      <c r="F770" s="2" t="s">
        <v>631</v>
      </c>
      <c r="G770" s="5" t="s">
        <v>17</v>
      </c>
      <c r="H770" s="2" t="s">
        <v>18</v>
      </c>
      <c r="I770" s="5">
        <v>32</v>
      </c>
      <c r="J770" s="5"/>
    </row>
    <row r="771" spans="1:10" hidden="1">
      <c r="A771" s="2">
        <v>771</v>
      </c>
      <c r="B771" s="2" t="s">
        <v>1241</v>
      </c>
      <c r="C771" s="3">
        <v>46008.980060833303</v>
      </c>
      <c r="D771" s="2" t="s">
        <v>1242</v>
      </c>
      <c r="E771" s="2" t="s">
        <v>136</v>
      </c>
      <c r="F771" s="2" t="s">
        <v>1243</v>
      </c>
      <c r="G771" s="5" t="s">
        <v>17</v>
      </c>
      <c r="H771" s="2" t="s">
        <v>18</v>
      </c>
      <c r="I771" s="5">
        <v>33</v>
      </c>
      <c r="J771" s="5"/>
    </row>
    <row r="772" spans="1:10" hidden="1">
      <c r="A772" s="2">
        <v>772</v>
      </c>
      <c r="B772" s="2" t="s">
        <v>160</v>
      </c>
      <c r="C772" s="3">
        <v>46009.9416740741</v>
      </c>
      <c r="D772" s="2" t="s">
        <v>161</v>
      </c>
      <c r="E772" s="2" t="s">
        <v>136</v>
      </c>
      <c r="F772" s="2" t="s">
        <v>162</v>
      </c>
      <c r="G772" s="5" t="s">
        <v>17</v>
      </c>
      <c r="H772" s="2" t="s">
        <v>12</v>
      </c>
      <c r="I772" s="5">
        <v>34</v>
      </c>
      <c r="J772" s="5">
        <v>3</v>
      </c>
    </row>
    <row r="773" spans="1:10" hidden="1">
      <c r="A773" s="2">
        <v>773</v>
      </c>
      <c r="B773" s="2" t="s">
        <v>134</v>
      </c>
      <c r="C773" s="3">
        <v>46009.9484856829</v>
      </c>
      <c r="D773" s="2" t="s">
        <v>135</v>
      </c>
      <c r="E773" s="2" t="s">
        <v>136</v>
      </c>
      <c r="F773" s="2" t="s">
        <v>137</v>
      </c>
      <c r="G773" s="5" t="s">
        <v>17</v>
      </c>
      <c r="H773" s="2" t="s">
        <v>12</v>
      </c>
      <c r="I773" s="5">
        <v>34</v>
      </c>
      <c r="J773" s="5">
        <v>3</v>
      </c>
    </row>
    <row r="774" spans="1:10" hidden="1">
      <c r="A774" s="2">
        <v>774</v>
      </c>
      <c r="B774" s="2" t="s">
        <v>684</v>
      </c>
      <c r="C774" s="3">
        <v>46009.675664641203</v>
      </c>
      <c r="D774" s="2" t="s">
        <v>685</v>
      </c>
      <c r="E774" s="2" t="s">
        <v>136</v>
      </c>
      <c r="F774" s="2" t="s">
        <v>625</v>
      </c>
      <c r="G774" s="5" t="s">
        <v>17</v>
      </c>
      <c r="H774" s="2" t="s">
        <v>18</v>
      </c>
      <c r="I774" s="5">
        <v>34</v>
      </c>
      <c r="J774" s="5">
        <v>3</v>
      </c>
    </row>
    <row r="775" spans="1:10" hidden="1">
      <c r="A775" s="2">
        <v>775</v>
      </c>
      <c r="B775" s="2" t="s">
        <v>456</v>
      </c>
      <c r="C775" s="3">
        <v>46009.798064178198</v>
      </c>
      <c r="D775" s="2" t="s">
        <v>457</v>
      </c>
      <c r="E775" s="2" t="s">
        <v>136</v>
      </c>
      <c r="F775" s="2" t="s">
        <v>458</v>
      </c>
      <c r="G775" s="5" t="s">
        <v>17</v>
      </c>
      <c r="H775" s="2" t="s">
        <v>18</v>
      </c>
      <c r="I775" s="5">
        <v>32</v>
      </c>
      <c r="J775" s="5"/>
    </row>
    <row r="776" spans="1:10" hidden="1">
      <c r="A776" s="2">
        <v>776</v>
      </c>
      <c r="B776" s="2" t="s">
        <v>1220</v>
      </c>
      <c r="C776" s="3">
        <v>46008.992566597197</v>
      </c>
      <c r="D776" s="2" t="s">
        <v>1221</v>
      </c>
      <c r="E776" s="2" t="s">
        <v>136</v>
      </c>
      <c r="F776" s="2" t="s">
        <v>480</v>
      </c>
      <c r="G776" s="5" t="s">
        <v>17</v>
      </c>
      <c r="H776" s="2" t="s">
        <v>18</v>
      </c>
      <c r="I776" s="5">
        <v>33</v>
      </c>
      <c r="J776" s="5"/>
    </row>
    <row r="777" spans="1:10" hidden="1">
      <c r="A777" s="2">
        <v>777</v>
      </c>
      <c r="B777" s="2" t="s">
        <v>636</v>
      </c>
      <c r="C777" s="3">
        <v>46009.690859803202</v>
      </c>
      <c r="D777" s="2" t="s">
        <v>637</v>
      </c>
      <c r="E777" s="2" t="s">
        <v>136</v>
      </c>
      <c r="F777" s="2" t="s">
        <v>631</v>
      </c>
      <c r="G777" s="5" t="s">
        <v>17</v>
      </c>
      <c r="H777" s="2" t="s">
        <v>18</v>
      </c>
      <c r="I777" s="5">
        <v>31</v>
      </c>
      <c r="J777" s="5"/>
    </row>
    <row r="778" spans="1:10" hidden="1">
      <c r="A778" s="2">
        <v>778</v>
      </c>
      <c r="B778" s="2" t="s">
        <v>2080</v>
      </c>
      <c r="C778" s="3">
        <v>46008.551238541702</v>
      </c>
      <c r="D778" s="2" t="s">
        <v>2081</v>
      </c>
      <c r="E778" s="2" t="s">
        <v>210</v>
      </c>
      <c r="F778" s="2" t="s">
        <v>2051</v>
      </c>
      <c r="G778" s="5" t="s">
        <v>17</v>
      </c>
      <c r="H778" s="2" t="s">
        <v>18</v>
      </c>
      <c r="I778" s="5">
        <v>31</v>
      </c>
      <c r="J778" s="5"/>
    </row>
    <row r="779" spans="1:10" hidden="1">
      <c r="A779" s="2">
        <v>779</v>
      </c>
      <c r="B779" s="2" t="s">
        <v>913</v>
      </c>
      <c r="C779" s="3">
        <v>46009.516005844896</v>
      </c>
      <c r="D779" s="2" t="s">
        <v>914</v>
      </c>
      <c r="E779" s="2" t="s">
        <v>210</v>
      </c>
      <c r="F779" s="2" t="s">
        <v>532</v>
      </c>
      <c r="G779" s="5" t="s">
        <v>17</v>
      </c>
      <c r="H779" s="2" t="s">
        <v>18</v>
      </c>
      <c r="I779" s="5">
        <v>17</v>
      </c>
      <c r="J779" s="5"/>
    </row>
    <row r="780" spans="1:10" hidden="1">
      <c r="A780" s="2">
        <v>780</v>
      </c>
      <c r="B780" s="2" t="s">
        <v>530</v>
      </c>
      <c r="C780" s="3">
        <v>46009.737616539402</v>
      </c>
      <c r="D780" s="2" t="s">
        <v>531</v>
      </c>
      <c r="E780" s="2" t="s">
        <v>210</v>
      </c>
      <c r="F780" s="2" t="s">
        <v>532</v>
      </c>
      <c r="G780" s="5" t="s">
        <v>17</v>
      </c>
      <c r="H780" s="2" t="s">
        <v>18</v>
      </c>
      <c r="I780" s="5">
        <v>34</v>
      </c>
      <c r="J780" s="5">
        <v>3</v>
      </c>
    </row>
    <row r="781" spans="1:10" hidden="1">
      <c r="A781" s="2">
        <v>781</v>
      </c>
      <c r="B781" s="2" t="s">
        <v>970</v>
      </c>
      <c r="C781" s="3">
        <v>46009.492389583298</v>
      </c>
      <c r="D781" s="2" t="s">
        <v>971</v>
      </c>
      <c r="E781" s="2" t="s">
        <v>210</v>
      </c>
      <c r="F781" s="2" t="s">
        <v>972</v>
      </c>
      <c r="G781" s="5" t="s">
        <v>17</v>
      </c>
      <c r="H781" s="2" t="s">
        <v>18</v>
      </c>
      <c r="I781" s="5">
        <v>33</v>
      </c>
      <c r="J781" s="5"/>
    </row>
    <row r="782" spans="1:10" hidden="1">
      <c r="A782" s="2">
        <v>782</v>
      </c>
      <c r="B782" s="2" t="s">
        <v>208</v>
      </c>
      <c r="C782" s="3">
        <v>46009.921466990701</v>
      </c>
      <c r="D782" s="2" t="s">
        <v>209</v>
      </c>
      <c r="E782" s="2" t="s">
        <v>210</v>
      </c>
      <c r="F782" s="2" t="s">
        <v>211</v>
      </c>
      <c r="G782" s="5" t="s">
        <v>17</v>
      </c>
      <c r="H782" s="2" t="s">
        <v>18</v>
      </c>
      <c r="I782" s="5">
        <v>16</v>
      </c>
      <c r="J782" s="5"/>
    </row>
    <row r="783" spans="1:10" hidden="1">
      <c r="A783" s="2">
        <v>783</v>
      </c>
      <c r="B783" s="2" t="s">
        <v>2049</v>
      </c>
      <c r="C783" s="3">
        <v>46008.557727303203</v>
      </c>
      <c r="D783" s="2" t="s">
        <v>2050</v>
      </c>
      <c r="E783" s="2" t="s">
        <v>210</v>
      </c>
      <c r="F783" s="2" t="s">
        <v>2051</v>
      </c>
      <c r="G783" s="5" t="s">
        <v>17</v>
      </c>
      <c r="H783" s="2" t="s">
        <v>18</v>
      </c>
      <c r="I783" s="5">
        <v>30</v>
      </c>
      <c r="J783" s="5"/>
    </row>
    <row r="784" spans="1:10" hidden="1">
      <c r="A784" s="2">
        <v>784</v>
      </c>
      <c r="B784" s="2" t="s">
        <v>1936</v>
      </c>
      <c r="C784" s="3">
        <v>46008.583580752304</v>
      </c>
      <c r="D784" s="2" t="s">
        <v>1937</v>
      </c>
      <c r="E784" s="2" t="s">
        <v>210</v>
      </c>
      <c r="F784" s="2" t="s">
        <v>1938</v>
      </c>
      <c r="G784" s="5" t="s">
        <v>17</v>
      </c>
      <c r="H784" s="2" t="s">
        <v>12</v>
      </c>
      <c r="I784" s="5">
        <v>31</v>
      </c>
      <c r="J784" s="5"/>
    </row>
    <row r="785" spans="1:10" hidden="1">
      <c r="A785" s="2">
        <v>785</v>
      </c>
      <c r="B785" s="2" t="s">
        <v>2230</v>
      </c>
      <c r="C785" s="3">
        <v>46008.4092922454</v>
      </c>
      <c r="D785" s="2" t="s">
        <v>2231</v>
      </c>
      <c r="E785" s="2" t="s">
        <v>210</v>
      </c>
      <c r="F785" s="2" t="s">
        <v>2229</v>
      </c>
      <c r="G785" s="5" t="s">
        <v>17</v>
      </c>
      <c r="H785" s="2" t="s">
        <v>18</v>
      </c>
      <c r="I785" s="5">
        <v>10</v>
      </c>
      <c r="J785" s="5"/>
    </row>
    <row r="786" spans="1:10" hidden="1">
      <c r="A786" s="2">
        <v>786</v>
      </c>
      <c r="B786" s="2" t="s">
        <v>2046</v>
      </c>
      <c r="C786" s="3">
        <v>46008.5584242361</v>
      </c>
      <c r="D786" s="2" t="s">
        <v>2047</v>
      </c>
      <c r="E786" s="2" t="s">
        <v>210</v>
      </c>
      <c r="F786" s="2" t="s">
        <v>2048</v>
      </c>
      <c r="G786" s="5" t="s">
        <v>17</v>
      </c>
      <c r="H786" s="2" t="s">
        <v>18</v>
      </c>
      <c r="I786" s="5">
        <v>19</v>
      </c>
      <c r="J786" s="5"/>
    </row>
    <row r="787" spans="1:10" hidden="1">
      <c r="A787" s="2">
        <v>787</v>
      </c>
      <c r="B787" s="2" t="s">
        <v>1957</v>
      </c>
      <c r="C787" s="3">
        <v>46008.5791407176</v>
      </c>
      <c r="D787" s="2" t="s">
        <v>1958</v>
      </c>
      <c r="E787" s="2" t="s">
        <v>210</v>
      </c>
      <c r="F787" s="2" t="s">
        <v>1959</v>
      </c>
      <c r="G787" s="5" t="s">
        <v>17</v>
      </c>
      <c r="H787" s="2" t="s">
        <v>12</v>
      </c>
      <c r="I787" s="5">
        <v>31</v>
      </c>
      <c r="J787" s="5"/>
    </row>
    <row r="788" spans="1:10" hidden="1">
      <c r="A788" s="2">
        <v>788</v>
      </c>
      <c r="B788" s="2" t="s">
        <v>2087</v>
      </c>
      <c r="C788" s="3">
        <v>46008.549205763898</v>
      </c>
      <c r="D788" s="2" t="s">
        <v>2088</v>
      </c>
      <c r="E788" s="2" t="s">
        <v>210</v>
      </c>
      <c r="F788" s="2" t="s">
        <v>2089</v>
      </c>
      <c r="G788" s="5" t="s">
        <v>17</v>
      </c>
      <c r="H788" s="2" t="s">
        <v>18</v>
      </c>
      <c r="I788" s="5">
        <v>35</v>
      </c>
      <c r="J788" s="5">
        <v>2</v>
      </c>
    </row>
    <row r="789" spans="1:10" hidden="1">
      <c r="A789" s="2">
        <v>789</v>
      </c>
      <c r="B789" s="2" t="s">
        <v>2036</v>
      </c>
      <c r="C789" s="3">
        <v>46008.562953749999</v>
      </c>
      <c r="D789" s="2" t="s">
        <v>2037</v>
      </c>
      <c r="E789" s="2" t="s">
        <v>210</v>
      </c>
      <c r="F789" s="2" t="s">
        <v>2038</v>
      </c>
      <c r="G789" s="5" t="s">
        <v>17</v>
      </c>
      <c r="H789" s="2" t="s">
        <v>18</v>
      </c>
      <c r="I789" s="5">
        <v>33</v>
      </c>
      <c r="J789" s="5"/>
    </row>
    <row r="790" spans="1:10" hidden="1">
      <c r="A790" s="2">
        <v>790</v>
      </c>
      <c r="B790" s="2" t="s">
        <v>1317</v>
      </c>
      <c r="C790" s="3">
        <v>46008.935373611101</v>
      </c>
      <c r="D790" s="2" t="s">
        <v>1318</v>
      </c>
      <c r="E790" s="2" t="s">
        <v>210</v>
      </c>
      <c r="F790" s="2" t="s">
        <v>1319</v>
      </c>
      <c r="G790" s="5" t="s">
        <v>17</v>
      </c>
      <c r="H790" s="2" t="s">
        <v>12</v>
      </c>
      <c r="I790" s="5">
        <v>27</v>
      </c>
      <c r="J790" s="5"/>
    </row>
    <row r="791" spans="1:10" hidden="1">
      <c r="A791" s="2">
        <v>791</v>
      </c>
      <c r="B791" s="2" t="s">
        <v>1592</v>
      </c>
      <c r="C791" s="3">
        <v>46008.781144444401</v>
      </c>
      <c r="D791" s="2" t="s">
        <v>1593</v>
      </c>
      <c r="E791" s="2" t="s">
        <v>210</v>
      </c>
      <c r="F791" s="2" t="s">
        <v>1594</v>
      </c>
      <c r="G791" s="5" t="s">
        <v>17</v>
      </c>
      <c r="H791" s="2" t="s">
        <v>18</v>
      </c>
      <c r="I791" s="5">
        <v>33</v>
      </c>
      <c r="J791" s="5"/>
    </row>
    <row r="792" spans="1:10" hidden="1">
      <c r="A792" s="2">
        <v>792</v>
      </c>
      <c r="B792" s="2" t="s">
        <v>819</v>
      </c>
      <c r="C792" s="3">
        <v>46009.577748750002</v>
      </c>
      <c r="D792" s="2" t="s">
        <v>820</v>
      </c>
      <c r="E792" s="2" t="s">
        <v>210</v>
      </c>
      <c r="F792" s="2" t="s">
        <v>821</v>
      </c>
      <c r="G792" s="5" t="s">
        <v>17</v>
      </c>
      <c r="H792" s="2" t="s">
        <v>12</v>
      </c>
      <c r="I792" s="5">
        <v>23</v>
      </c>
      <c r="J792" s="5"/>
    </row>
    <row r="793" spans="1:10" hidden="1">
      <c r="A793" s="2">
        <v>793</v>
      </c>
      <c r="B793" s="2" t="s">
        <v>2227</v>
      </c>
      <c r="C793" s="3">
        <v>46008.4109023032</v>
      </c>
      <c r="D793" s="2" t="s">
        <v>2228</v>
      </c>
      <c r="E793" s="2" t="s">
        <v>210</v>
      </c>
      <c r="F793" s="2" t="s">
        <v>2229</v>
      </c>
      <c r="G793" s="5" t="s">
        <v>17</v>
      </c>
      <c r="H793" s="2" t="s">
        <v>18</v>
      </c>
      <c r="I793" s="5">
        <v>8</v>
      </c>
      <c r="J793" s="5"/>
    </row>
    <row r="794" spans="1:10" hidden="1">
      <c r="A794" s="2">
        <v>794</v>
      </c>
      <c r="B794" s="2" t="s">
        <v>828</v>
      </c>
      <c r="C794" s="3">
        <v>46009.574036794002</v>
      </c>
      <c r="D794" s="2" t="s">
        <v>829</v>
      </c>
      <c r="E794" s="2" t="s">
        <v>210</v>
      </c>
      <c r="F794" s="2" t="s">
        <v>830</v>
      </c>
      <c r="G794" s="5" t="s">
        <v>17</v>
      </c>
      <c r="H794" s="2" t="s">
        <v>12</v>
      </c>
      <c r="I794" s="5">
        <v>27</v>
      </c>
      <c r="J794" s="5"/>
    </row>
    <row r="795" spans="1:10" hidden="1">
      <c r="A795" s="2">
        <v>795</v>
      </c>
      <c r="B795" s="2" t="s">
        <v>822</v>
      </c>
      <c r="C795" s="3">
        <v>46009.576941041698</v>
      </c>
      <c r="D795" s="2" t="s">
        <v>823</v>
      </c>
      <c r="E795" s="2" t="s">
        <v>210</v>
      </c>
      <c r="F795" s="2" t="s">
        <v>824</v>
      </c>
      <c r="G795" s="5" t="s">
        <v>17</v>
      </c>
      <c r="H795" s="2" t="s">
        <v>12</v>
      </c>
      <c r="I795" s="5">
        <v>28</v>
      </c>
      <c r="J795" s="5"/>
    </row>
    <row r="796" spans="1:10" hidden="1">
      <c r="A796" s="2">
        <v>796</v>
      </c>
      <c r="B796" s="2" t="s">
        <v>1193</v>
      </c>
      <c r="C796" s="3">
        <v>46009.024469976903</v>
      </c>
      <c r="D796" s="2" t="s">
        <v>1194</v>
      </c>
      <c r="E796" s="2" t="s">
        <v>210</v>
      </c>
      <c r="F796" s="2" t="s">
        <v>1195</v>
      </c>
      <c r="G796" s="5" t="s">
        <v>17</v>
      </c>
      <c r="H796" s="2" t="s">
        <v>18</v>
      </c>
      <c r="I796" s="5">
        <v>13</v>
      </c>
      <c r="J796" s="5"/>
    </row>
    <row r="797" spans="1:10" hidden="1">
      <c r="A797" s="2">
        <v>797</v>
      </c>
      <c r="B797" s="2" t="s">
        <v>831</v>
      </c>
      <c r="C797" s="3">
        <v>46009.571119826403</v>
      </c>
      <c r="D797" s="2" t="s">
        <v>832</v>
      </c>
      <c r="E797" s="2" t="s">
        <v>210</v>
      </c>
      <c r="F797" s="2" t="s">
        <v>833</v>
      </c>
      <c r="G797" s="5" t="s">
        <v>17</v>
      </c>
      <c r="H797" s="2" t="s">
        <v>12</v>
      </c>
      <c r="I797" s="5">
        <v>26</v>
      </c>
      <c r="J797" s="5"/>
    </row>
    <row r="798" spans="1:10" hidden="1">
      <c r="A798" s="2">
        <v>798</v>
      </c>
      <c r="B798" s="2" t="s">
        <v>481</v>
      </c>
      <c r="C798" s="3">
        <v>46009.777024745403</v>
      </c>
      <c r="D798" s="2" t="s">
        <v>482</v>
      </c>
      <c r="E798" s="2" t="s">
        <v>210</v>
      </c>
      <c r="F798" s="2" t="s">
        <v>483</v>
      </c>
      <c r="G798" s="5" t="s">
        <v>17</v>
      </c>
      <c r="H798" s="2" t="s">
        <v>18</v>
      </c>
      <c r="I798" s="5">
        <v>34</v>
      </c>
      <c r="J798" s="5">
        <v>3</v>
      </c>
    </row>
    <row r="799" spans="1:10" hidden="1">
      <c r="A799" s="2">
        <v>799</v>
      </c>
      <c r="B799" s="2" t="s">
        <v>2060</v>
      </c>
      <c r="C799" s="3">
        <v>46008.554045034703</v>
      </c>
      <c r="D799" s="2" t="s">
        <v>2061</v>
      </c>
      <c r="E799" s="2" t="s">
        <v>210</v>
      </c>
      <c r="F799" s="2" t="s">
        <v>2051</v>
      </c>
      <c r="G799" s="5" t="s">
        <v>17</v>
      </c>
      <c r="H799" s="2" t="s">
        <v>18</v>
      </c>
      <c r="I799" s="5">
        <v>32</v>
      </c>
      <c r="J799" s="5"/>
    </row>
    <row r="800" spans="1:10" hidden="1">
      <c r="A800" s="2">
        <v>800</v>
      </c>
      <c r="B800" s="2" t="s">
        <v>1366</v>
      </c>
      <c r="C800" s="3">
        <v>46008.912160613399</v>
      </c>
      <c r="D800" s="2" t="s">
        <v>1367</v>
      </c>
      <c r="E800" s="2" t="s">
        <v>642</v>
      </c>
      <c r="F800" s="2" t="s">
        <v>1368</v>
      </c>
      <c r="G800" s="5" t="s">
        <v>17</v>
      </c>
      <c r="H800" s="2" t="s">
        <v>18</v>
      </c>
      <c r="I800" s="5">
        <v>35</v>
      </c>
      <c r="J800" s="5">
        <v>2</v>
      </c>
    </row>
    <row r="801" spans="1:10" hidden="1">
      <c r="A801" s="2">
        <v>801</v>
      </c>
      <c r="B801" s="2" t="s">
        <v>1123</v>
      </c>
      <c r="C801" s="3">
        <v>46009.432421689802</v>
      </c>
      <c r="D801" s="2" t="s">
        <v>1124</v>
      </c>
      <c r="E801" s="2" t="s">
        <v>642</v>
      </c>
      <c r="F801" s="2" t="s">
        <v>807</v>
      </c>
      <c r="G801" s="5" t="s">
        <v>17</v>
      </c>
      <c r="H801" s="2" t="s">
        <v>18</v>
      </c>
      <c r="I801" s="5">
        <v>33</v>
      </c>
      <c r="J801" s="5"/>
    </row>
    <row r="802" spans="1:10" hidden="1">
      <c r="A802" s="2">
        <v>802</v>
      </c>
      <c r="B802" s="2" t="s">
        <v>1412</v>
      </c>
      <c r="C802" s="3">
        <v>46008.878266446802</v>
      </c>
      <c r="D802" s="2" t="s">
        <v>1413</v>
      </c>
      <c r="E802" s="2" t="s">
        <v>642</v>
      </c>
      <c r="F802" s="2" t="s">
        <v>1414</v>
      </c>
      <c r="G802" s="5" t="s">
        <v>17</v>
      </c>
      <c r="H802" s="2" t="s">
        <v>18</v>
      </c>
      <c r="I802" s="5">
        <v>30</v>
      </c>
      <c r="J802" s="5"/>
    </row>
    <row r="803" spans="1:10" hidden="1">
      <c r="A803" s="2">
        <v>803</v>
      </c>
      <c r="B803" s="2" t="s">
        <v>1113</v>
      </c>
      <c r="C803" s="3">
        <v>46009.437309201399</v>
      </c>
      <c r="D803" s="2" t="s">
        <v>1114</v>
      </c>
      <c r="E803" s="2" t="s">
        <v>642</v>
      </c>
      <c r="F803" s="2" t="s">
        <v>1115</v>
      </c>
      <c r="G803" s="5" t="s">
        <v>17</v>
      </c>
      <c r="H803" s="2" t="s">
        <v>18</v>
      </c>
      <c r="I803" s="5">
        <v>33</v>
      </c>
      <c r="J803" s="5"/>
    </row>
    <row r="804" spans="1:10" hidden="1">
      <c r="A804" s="2">
        <v>804</v>
      </c>
      <c r="B804" s="2" t="s">
        <v>640</v>
      </c>
      <c r="C804" s="3">
        <v>46009.687809374998</v>
      </c>
      <c r="D804" s="2" t="s">
        <v>641</v>
      </c>
      <c r="E804" s="2" t="s">
        <v>642</v>
      </c>
      <c r="F804" s="2" t="s">
        <v>643</v>
      </c>
      <c r="G804" s="5" t="s">
        <v>17</v>
      </c>
      <c r="H804" s="2" t="s">
        <v>18</v>
      </c>
      <c r="I804" s="5">
        <v>5</v>
      </c>
      <c r="J804" s="5"/>
    </row>
    <row r="805" spans="1:10" hidden="1">
      <c r="A805" s="2">
        <v>805</v>
      </c>
      <c r="B805" s="2" t="s">
        <v>1068</v>
      </c>
      <c r="C805" s="3">
        <v>46009.451082557898</v>
      </c>
      <c r="D805" s="2" t="s">
        <v>1069</v>
      </c>
      <c r="E805" s="2" t="s">
        <v>642</v>
      </c>
      <c r="F805" s="2" t="s">
        <v>1070</v>
      </c>
      <c r="G805" s="5" t="s">
        <v>17</v>
      </c>
      <c r="H805" s="2" t="s">
        <v>18</v>
      </c>
      <c r="I805" s="5">
        <v>33</v>
      </c>
      <c r="J805" s="5"/>
    </row>
    <row r="806" spans="1:10" hidden="1">
      <c r="A806" s="2">
        <v>806</v>
      </c>
      <c r="B806" s="2" t="s">
        <v>1966</v>
      </c>
      <c r="C806" s="3">
        <v>46008.577728750002</v>
      </c>
      <c r="D806" s="2" t="s">
        <v>1967</v>
      </c>
      <c r="E806" s="2" t="s">
        <v>642</v>
      </c>
      <c r="F806" s="2" t="s">
        <v>1127</v>
      </c>
      <c r="G806" s="5" t="s">
        <v>17</v>
      </c>
      <c r="H806" s="2" t="s">
        <v>18</v>
      </c>
      <c r="I806" s="5">
        <v>29</v>
      </c>
      <c r="J806" s="5"/>
    </row>
    <row r="807" spans="1:10" hidden="1">
      <c r="A807" s="2">
        <v>807</v>
      </c>
      <c r="B807" s="2" t="s">
        <v>1396</v>
      </c>
      <c r="C807" s="3">
        <v>46008.888898935198</v>
      </c>
      <c r="D807" s="2" t="s">
        <v>1397</v>
      </c>
      <c r="E807" s="2" t="s">
        <v>642</v>
      </c>
      <c r="F807" s="2" t="s">
        <v>1398</v>
      </c>
      <c r="G807" s="5" t="s">
        <v>17</v>
      </c>
      <c r="H807" s="2" t="s">
        <v>18</v>
      </c>
      <c r="I807" s="5">
        <v>9</v>
      </c>
      <c r="J807" s="5"/>
    </row>
    <row r="808" spans="1:10" hidden="1">
      <c r="A808" s="2">
        <v>808</v>
      </c>
      <c r="B808" s="2" t="s">
        <v>1104</v>
      </c>
      <c r="C808" s="3">
        <v>46009.442040798604</v>
      </c>
      <c r="D808" s="2" t="s">
        <v>1105</v>
      </c>
      <c r="E808" s="2" t="s">
        <v>642</v>
      </c>
      <c r="F808" s="2" t="s">
        <v>1106</v>
      </c>
      <c r="G808" s="5" t="s">
        <v>17</v>
      </c>
      <c r="H808" s="2" t="s">
        <v>18</v>
      </c>
      <c r="I808" s="5">
        <v>33</v>
      </c>
      <c r="J808" s="5"/>
    </row>
    <row r="809" spans="1:10" hidden="1">
      <c r="A809" s="2">
        <v>809</v>
      </c>
      <c r="B809" s="2" t="s">
        <v>981</v>
      </c>
      <c r="C809" s="3">
        <v>46009.485429664397</v>
      </c>
      <c r="D809" s="2" t="s">
        <v>982</v>
      </c>
      <c r="E809" s="2" t="s">
        <v>642</v>
      </c>
      <c r="F809" s="2" t="s">
        <v>983</v>
      </c>
      <c r="G809" s="5" t="s">
        <v>17</v>
      </c>
      <c r="H809" s="2" t="s">
        <v>18</v>
      </c>
      <c r="I809" s="5">
        <v>34</v>
      </c>
      <c r="J809" s="5">
        <v>3</v>
      </c>
    </row>
    <row r="810" spans="1:10" hidden="1">
      <c r="A810" s="2">
        <v>810</v>
      </c>
      <c r="B810" s="2" t="s">
        <v>1152</v>
      </c>
      <c r="C810" s="3">
        <v>46009.3641315278</v>
      </c>
      <c r="D810" s="2" t="s">
        <v>1153</v>
      </c>
      <c r="E810" s="2" t="s">
        <v>642</v>
      </c>
      <c r="F810" s="2" t="s">
        <v>1127</v>
      </c>
      <c r="G810" s="5" t="s">
        <v>17</v>
      </c>
      <c r="H810" s="2" t="s">
        <v>18</v>
      </c>
      <c r="I810" s="5">
        <v>33</v>
      </c>
      <c r="J810" s="5"/>
    </row>
    <row r="811" spans="1:10" hidden="1">
      <c r="A811" s="2">
        <v>811</v>
      </c>
      <c r="B811" s="2" t="s">
        <v>1422</v>
      </c>
      <c r="C811" s="3">
        <v>46008.870238564799</v>
      </c>
      <c r="D811" s="2" t="s">
        <v>1423</v>
      </c>
      <c r="E811" s="2" t="s">
        <v>642</v>
      </c>
      <c r="F811" s="2" t="s">
        <v>1414</v>
      </c>
      <c r="G811" s="5" t="s">
        <v>17</v>
      </c>
      <c r="H811" s="2" t="s">
        <v>18</v>
      </c>
      <c r="I811" s="5">
        <v>26</v>
      </c>
      <c r="J811" s="5"/>
    </row>
    <row r="812" spans="1:10" hidden="1">
      <c r="A812" s="2">
        <v>812</v>
      </c>
      <c r="B812" s="2" t="s">
        <v>1156</v>
      </c>
      <c r="C812" s="3">
        <v>46009.278996134301</v>
      </c>
      <c r="D812" s="2" t="s">
        <v>1157</v>
      </c>
      <c r="E812" s="2" t="s">
        <v>642</v>
      </c>
      <c r="F812" s="2" t="s">
        <v>1127</v>
      </c>
      <c r="G812" s="5" t="s">
        <v>17</v>
      </c>
      <c r="H812" s="2" t="s">
        <v>18</v>
      </c>
      <c r="I812" s="5">
        <v>27</v>
      </c>
      <c r="J812" s="5"/>
    </row>
    <row r="813" spans="1:10" hidden="1">
      <c r="A813" s="2">
        <v>813</v>
      </c>
      <c r="B813" s="2" t="s">
        <v>805</v>
      </c>
      <c r="C813" s="3">
        <v>46009.600788588003</v>
      </c>
      <c r="D813" s="2" t="s">
        <v>806</v>
      </c>
      <c r="E813" s="2" t="s">
        <v>642</v>
      </c>
      <c r="F813" s="2" t="s">
        <v>807</v>
      </c>
      <c r="G813" s="5" t="s">
        <v>17</v>
      </c>
      <c r="H813" s="2" t="s">
        <v>18</v>
      </c>
      <c r="I813" s="5">
        <v>33</v>
      </c>
      <c r="J813" s="5"/>
    </row>
    <row r="814" spans="1:10" hidden="1">
      <c r="A814" s="2">
        <v>814</v>
      </c>
      <c r="B814" s="2" t="s">
        <v>1085</v>
      </c>
      <c r="C814" s="3">
        <v>46009.448009293999</v>
      </c>
      <c r="D814" s="2" t="s">
        <v>1086</v>
      </c>
      <c r="E814" s="2" t="s">
        <v>642</v>
      </c>
      <c r="F814" s="2" t="s">
        <v>1087</v>
      </c>
      <c r="G814" s="5" t="s">
        <v>17</v>
      </c>
      <c r="H814" s="2" t="s">
        <v>18</v>
      </c>
      <c r="I814" s="5">
        <v>34</v>
      </c>
      <c r="J814" s="5">
        <v>3</v>
      </c>
    </row>
    <row r="815" spans="1:10" hidden="1">
      <c r="A815" s="2">
        <v>815</v>
      </c>
      <c r="B815" s="2" t="s">
        <v>1125</v>
      </c>
      <c r="C815" s="3">
        <v>46009.432003703703</v>
      </c>
      <c r="D815" s="2" t="s">
        <v>1126</v>
      </c>
      <c r="E815" s="2" t="s">
        <v>642</v>
      </c>
      <c r="F815" s="2" t="s">
        <v>1127</v>
      </c>
      <c r="G815" s="5" t="s">
        <v>17</v>
      </c>
      <c r="H815" s="2" t="s">
        <v>18</v>
      </c>
      <c r="I815" s="5">
        <v>32</v>
      </c>
      <c r="J815" s="5"/>
    </row>
    <row r="816" spans="1:10" hidden="1">
      <c r="A816" s="2">
        <v>816</v>
      </c>
      <c r="B816" s="2" t="s">
        <v>1855</v>
      </c>
      <c r="C816" s="3">
        <v>46008.6243338079</v>
      </c>
      <c r="D816" s="2" t="s">
        <v>1856</v>
      </c>
      <c r="E816" s="2" t="s">
        <v>642</v>
      </c>
      <c r="F816" s="2" t="s">
        <v>1857</v>
      </c>
      <c r="G816" s="5" t="s">
        <v>17</v>
      </c>
      <c r="H816" s="2" t="s">
        <v>18</v>
      </c>
      <c r="I816" s="5">
        <v>34</v>
      </c>
      <c r="J816" s="5">
        <v>3</v>
      </c>
    </row>
    <row r="817" spans="1:10" hidden="1">
      <c r="A817" s="2">
        <v>817</v>
      </c>
      <c r="B817" s="2" t="s">
        <v>2004</v>
      </c>
      <c r="C817" s="3">
        <v>46008.570471851897</v>
      </c>
      <c r="D817" s="2" t="s">
        <v>2005</v>
      </c>
      <c r="E817" s="2" t="s">
        <v>642</v>
      </c>
      <c r="F817" s="2" t="s">
        <v>1127</v>
      </c>
      <c r="G817" s="5" t="s">
        <v>17</v>
      </c>
      <c r="H817" s="2" t="s">
        <v>18</v>
      </c>
      <c r="I817" s="5">
        <v>25</v>
      </c>
      <c r="J817" s="5"/>
    </row>
    <row r="818" spans="1:10" hidden="1">
      <c r="A818" s="2">
        <v>818</v>
      </c>
      <c r="B818" s="2" t="s">
        <v>1154</v>
      </c>
      <c r="C818" s="3">
        <v>46009.355383645801</v>
      </c>
      <c r="D818" s="2" t="s">
        <v>1155</v>
      </c>
      <c r="E818" s="2" t="s">
        <v>642</v>
      </c>
      <c r="F818" s="2" t="s">
        <v>1127</v>
      </c>
      <c r="G818" s="5" t="s">
        <v>17</v>
      </c>
      <c r="H818" s="2" t="s">
        <v>18</v>
      </c>
      <c r="I818" s="5">
        <v>31</v>
      </c>
      <c r="J818" s="5"/>
    </row>
    <row r="819" spans="1:10" hidden="1">
      <c r="A819" s="2">
        <v>819</v>
      </c>
      <c r="B819" s="2" t="s">
        <v>20</v>
      </c>
      <c r="C819" s="3">
        <v>46010.002118391203</v>
      </c>
      <c r="D819" s="2" t="s">
        <v>21</v>
      </c>
      <c r="E819" s="2" t="s">
        <v>2237</v>
      </c>
      <c r="F819" s="2" t="s">
        <v>22</v>
      </c>
      <c r="G819" s="5" t="s">
        <v>17</v>
      </c>
      <c r="H819" s="2" t="s">
        <v>12</v>
      </c>
      <c r="I819" s="5">
        <v>25</v>
      </c>
      <c r="J819" s="5"/>
    </row>
    <row r="820" spans="1:10" hidden="1">
      <c r="A820" s="2">
        <v>820</v>
      </c>
      <c r="B820" s="2" t="s">
        <v>56</v>
      </c>
      <c r="C820" s="3">
        <v>46009.975439768503</v>
      </c>
      <c r="D820" s="2" t="s">
        <v>57</v>
      </c>
      <c r="E820" s="2" t="s">
        <v>2237</v>
      </c>
      <c r="F820" s="2" t="s">
        <v>22</v>
      </c>
      <c r="G820" s="5" t="s">
        <v>17</v>
      </c>
      <c r="H820" s="2" t="s">
        <v>12</v>
      </c>
      <c r="I820" s="5">
        <v>10</v>
      </c>
      <c r="J820" s="5"/>
    </row>
    <row r="821" spans="1:10" hidden="1">
      <c r="A821" s="2">
        <v>821</v>
      </c>
      <c r="B821" s="2" t="s">
        <v>92</v>
      </c>
      <c r="C821" s="3">
        <v>46009.964826782401</v>
      </c>
      <c r="D821" s="2" t="s">
        <v>93</v>
      </c>
      <c r="E821" s="2" t="s">
        <v>2237</v>
      </c>
      <c r="F821" s="2" t="s">
        <v>94</v>
      </c>
      <c r="G821" s="5" t="s">
        <v>17</v>
      </c>
      <c r="H821" s="2" t="s">
        <v>12</v>
      </c>
      <c r="I821" s="5">
        <v>31</v>
      </c>
      <c r="J821" s="5"/>
    </row>
    <row r="822" spans="1:10" hidden="1">
      <c r="A822" s="2">
        <v>822</v>
      </c>
      <c r="B822" s="2" t="s">
        <v>84</v>
      </c>
      <c r="C822" s="3">
        <v>46009.968530590297</v>
      </c>
      <c r="D822" s="2" t="s">
        <v>85</v>
      </c>
      <c r="E822" s="2" t="s">
        <v>2237</v>
      </c>
      <c r="F822" s="2" t="s">
        <v>45</v>
      </c>
      <c r="G822" s="5" t="s">
        <v>17</v>
      </c>
      <c r="H822" s="2" t="s">
        <v>12</v>
      </c>
      <c r="I822" s="5">
        <v>28</v>
      </c>
      <c r="J822" s="5"/>
    </row>
    <row r="823" spans="1:10">
      <c r="A823" s="2">
        <v>823</v>
      </c>
      <c r="B823" s="2" t="s">
        <v>105</v>
      </c>
      <c r="C823" s="3">
        <v>46009.961322094903</v>
      </c>
      <c r="D823" s="2" t="s">
        <v>106</v>
      </c>
      <c r="E823" s="2" t="s">
        <v>2237</v>
      </c>
      <c r="F823" s="2" t="s">
        <v>94</v>
      </c>
      <c r="G823" s="5" t="s">
        <v>17</v>
      </c>
      <c r="H823" s="2" t="s">
        <v>18</v>
      </c>
      <c r="I823" s="5">
        <v>36</v>
      </c>
      <c r="J823" s="5">
        <v>1</v>
      </c>
    </row>
    <row r="824" spans="1:10">
      <c r="A824" s="2">
        <v>824</v>
      </c>
      <c r="B824" s="2" t="s">
        <v>43</v>
      </c>
      <c r="C824" s="3">
        <v>46009.9863330671</v>
      </c>
      <c r="D824" s="2" t="s">
        <v>44</v>
      </c>
      <c r="E824" s="2" t="s">
        <v>2237</v>
      </c>
      <c r="F824" s="2" t="s">
        <v>45</v>
      </c>
      <c r="G824" s="5" t="s">
        <v>17</v>
      </c>
      <c r="H824" s="2" t="s">
        <v>12</v>
      </c>
      <c r="I824" s="5">
        <v>36</v>
      </c>
      <c r="J824" s="5">
        <v>1</v>
      </c>
    </row>
    <row r="825" spans="1:10" hidden="1">
      <c r="A825" s="2">
        <v>825</v>
      </c>
      <c r="B825" s="2" t="s">
        <v>101</v>
      </c>
      <c r="C825" s="3">
        <v>46009.961358749999</v>
      </c>
      <c r="D825" s="2" t="s">
        <v>102</v>
      </c>
      <c r="E825" s="2" t="s">
        <v>2237</v>
      </c>
      <c r="F825" s="2" t="s">
        <v>103</v>
      </c>
      <c r="G825" s="5" t="s">
        <v>17</v>
      </c>
      <c r="H825" s="2" t="s">
        <v>12</v>
      </c>
      <c r="I825" s="5">
        <v>23</v>
      </c>
      <c r="J825" s="5"/>
    </row>
    <row r="826" spans="1:10" hidden="1">
      <c r="A826" s="2">
        <v>826</v>
      </c>
      <c r="B826" s="2" t="s">
        <v>76</v>
      </c>
      <c r="C826" s="3">
        <v>46009.970966817098</v>
      </c>
      <c r="D826" s="2" t="s">
        <v>77</v>
      </c>
      <c r="E826" s="2" t="s">
        <v>2237</v>
      </c>
      <c r="F826" s="2" t="s">
        <v>75</v>
      </c>
      <c r="G826" s="5" t="s">
        <v>17</v>
      </c>
      <c r="H826" s="2" t="s">
        <v>12</v>
      </c>
      <c r="I826" s="5">
        <v>28</v>
      </c>
      <c r="J826" s="5"/>
    </row>
    <row r="827" spans="1:10" hidden="1">
      <c r="A827" s="2">
        <v>827</v>
      </c>
      <c r="B827" s="2" t="s">
        <v>69</v>
      </c>
      <c r="C827" s="3">
        <v>46009.972525879602</v>
      </c>
      <c r="D827" s="2" t="s">
        <v>70</v>
      </c>
      <c r="E827" s="2" t="s">
        <v>2237</v>
      </c>
      <c r="F827" s="2" t="s">
        <v>71</v>
      </c>
      <c r="G827" s="5" t="s">
        <v>17</v>
      </c>
      <c r="H827" s="2" t="s">
        <v>12</v>
      </c>
      <c r="I827" s="5">
        <v>28</v>
      </c>
      <c r="J827" s="5"/>
    </row>
    <row r="828" spans="1:10" hidden="1">
      <c r="A828" s="2">
        <v>828</v>
      </c>
      <c r="B828" s="2" t="s">
        <v>86</v>
      </c>
      <c r="C828" s="3">
        <v>46009.966563263901</v>
      </c>
      <c r="D828" s="2" t="s">
        <v>87</v>
      </c>
      <c r="E828" s="2" t="s">
        <v>2237</v>
      </c>
      <c r="F828" s="2" t="s">
        <v>88</v>
      </c>
      <c r="G828" s="5" t="s">
        <v>17</v>
      </c>
      <c r="H828" s="2" t="s">
        <v>12</v>
      </c>
      <c r="I828" s="5">
        <v>33</v>
      </c>
      <c r="J828" s="5"/>
    </row>
    <row r="829" spans="1:10" hidden="1">
      <c r="A829" s="2">
        <v>829</v>
      </c>
      <c r="B829" s="2" t="s">
        <v>73</v>
      </c>
      <c r="C829" s="3">
        <v>46009.9717982523</v>
      </c>
      <c r="D829" s="2" t="s">
        <v>74</v>
      </c>
      <c r="E829" s="2" t="s">
        <v>2237</v>
      </c>
      <c r="F829" s="2" t="s">
        <v>75</v>
      </c>
      <c r="G829" s="5" t="s">
        <v>17</v>
      </c>
      <c r="H829" s="2" t="s">
        <v>12</v>
      </c>
      <c r="I829" s="5">
        <v>19</v>
      </c>
      <c r="J829" s="5"/>
    </row>
    <row r="830" spans="1:10" hidden="1">
      <c r="A830" s="2">
        <v>830</v>
      </c>
      <c r="B830" s="2" t="s">
        <v>78</v>
      </c>
      <c r="C830" s="3">
        <v>46009.970674976903</v>
      </c>
      <c r="D830" s="2" t="s">
        <v>79</v>
      </c>
      <c r="E830" s="2" t="s">
        <v>2237</v>
      </c>
      <c r="F830" s="2" t="s">
        <v>75</v>
      </c>
      <c r="G830" s="5" t="s">
        <v>17</v>
      </c>
      <c r="H830" s="2" t="s">
        <v>12</v>
      </c>
      <c r="I830" s="5">
        <v>29</v>
      </c>
      <c r="J830" s="5"/>
    </row>
  </sheetData>
  <autoFilter ref="A1:J830" xr:uid="{00000000-0001-0000-0000-000000000000}">
    <filterColumn colId="4">
      <filters>
        <filter val="ШОД"/>
      </filters>
    </filterColumn>
    <filterColumn colId="8">
      <filters>
        <filter val="36"/>
      </filters>
    </filterColumn>
    <sortState xmlns:xlrd2="http://schemas.microsoft.com/office/spreadsheetml/2017/richdata2" ref="A2:J830">
      <sortCondition ref="E2:E830"/>
    </sortState>
  </autoFilter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9825A-EE6B-47CD-8D65-1F9B8685DEC5}">
  <dimension ref="A1:O901"/>
  <sheetViews>
    <sheetView workbookViewId="0">
      <selection activeCell="J34" sqref="J34:J716"/>
    </sheetView>
  </sheetViews>
  <sheetFormatPr defaultRowHeight="15"/>
  <cols>
    <col min="1" max="1" width="4" bestFit="1" customWidth="1"/>
    <col min="2" max="2" width="10" bestFit="1" customWidth="1"/>
    <col min="3" max="3" width="15.7109375" customWidth="1"/>
    <col min="4" max="4" width="25.42578125" customWidth="1"/>
    <col min="5" max="5" width="20.85546875" customWidth="1"/>
    <col min="6" max="6" width="52" customWidth="1"/>
    <col min="7" max="7" width="8.85546875" style="6" customWidth="1"/>
    <col min="8" max="8" width="15.7109375" customWidth="1"/>
    <col min="9" max="9" width="15.7109375" style="6" customWidth="1"/>
    <col min="10" max="10" width="11.140625" style="6" bestFit="1" customWidth="1"/>
  </cols>
  <sheetData>
    <row r="1" spans="1:10" ht="23.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4" t="s">
        <v>8</v>
      </c>
      <c r="J1" s="4" t="s">
        <v>2238</v>
      </c>
    </row>
    <row r="2" spans="1:10">
      <c r="A2" s="2">
        <v>1</v>
      </c>
      <c r="B2" s="2" t="s">
        <v>3588</v>
      </c>
      <c r="C2" s="3">
        <v>46009.526471932899</v>
      </c>
      <c r="D2" s="2" t="s">
        <v>3587</v>
      </c>
      <c r="E2" s="2" t="s">
        <v>29</v>
      </c>
      <c r="F2" s="2" t="s">
        <v>3586</v>
      </c>
      <c r="G2" s="5" t="s">
        <v>11</v>
      </c>
      <c r="H2" s="2" t="s">
        <v>18</v>
      </c>
      <c r="I2" s="5">
        <v>24</v>
      </c>
      <c r="J2" s="5"/>
    </row>
    <row r="3" spans="1:10">
      <c r="A3" s="2">
        <v>2</v>
      </c>
      <c r="B3" s="2" t="s">
        <v>3431</v>
      </c>
      <c r="C3" s="3">
        <v>46009.402332546299</v>
      </c>
      <c r="D3" s="2" t="s">
        <v>3430</v>
      </c>
      <c r="E3" s="2" t="s">
        <v>29</v>
      </c>
      <c r="F3" s="2" t="s">
        <v>3429</v>
      </c>
      <c r="G3" s="5" t="s">
        <v>11</v>
      </c>
      <c r="H3" s="2" t="s">
        <v>12</v>
      </c>
      <c r="I3" s="5">
        <v>27</v>
      </c>
      <c r="J3" s="5"/>
    </row>
    <row r="4" spans="1:10">
      <c r="A4" s="2">
        <v>3</v>
      </c>
      <c r="B4" s="2" t="s">
        <v>3445</v>
      </c>
      <c r="C4" s="3">
        <v>46009.423289571801</v>
      </c>
      <c r="D4" s="2" t="s">
        <v>3444</v>
      </c>
      <c r="E4" s="2" t="s">
        <v>29</v>
      </c>
      <c r="F4" s="2" t="s">
        <v>3443</v>
      </c>
      <c r="G4" s="5" t="s">
        <v>11</v>
      </c>
      <c r="H4" s="2" t="s">
        <v>12</v>
      </c>
      <c r="I4" s="5">
        <v>9</v>
      </c>
      <c r="J4" s="5"/>
    </row>
    <row r="5" spans="1:10">
      <c r="A5" s="2">
        <v>4</v>
      </c>
      <c r="B5" s="2" t="s">
        <v>3428</v>
      </c>
      <c r="C5" s="3">
        <v>46009.3963554398</v>
      </c>
      <c r="D5" s="2" t="s">
        <v>3427</v>
      </c>
      <c r="E5" s="2" t="s">
        <v>29</v>
      </c>
      <c r="F5" s="2" t="s">
        <v>572</v>
      </c>
      <c r="G5" s="5" t="s">
        <v>11</v>
      </c>
      <c r="H5" s="2" t="s">
        <v>12</v>
      </c>
      <c r="I5" s="5">
        <v>29</v>
      </c>
      <c r="J5" s="5">
        <v>2</v>
      </c>
    </row>
    <row r="6" spans="1:10">
      <c r="A6" s="2">
        <v>5</v>
      </c>
      <c r="B6" s="2" t="s">
        <v>3435</v>
      </c>
      <c r="C6" s="3">
        <v>46009.407236909698</v>
      </c>
      <c r="D6" s="2" t="s">
        <v>3434</v>
      </c>
      <c r="E6" s="2" t="s">
        <v>29</v>
      </c>
      <c r="F6" s="2" t="s">
        <v>3429</v>
      </c>
      <c r="G6" s="5" t="s">
        <v>11</v>
      </c>
      <c r="H6" s="2" t="s">
        <v>12</v>
      </c>
      <c r="I6" s="5">
        <v>29</v>
      </c>
      <c r="J6" s="5">
        <v>2</v>
      </c>
    </row>
    <row r="7" spans="1:10">
      <c r="A7" s="2">
        <v>6</v>
      </c>
      <c r="B7" s="2" t="s">
        <v>2975</v>
      </c>
      <c r="C7" s="3">
        <v>46008.764645069401</v>
      </c>
      <c r="D7" s="2" t="s">
        <v>2974</v>
      </c>
      <c r="E7" s="2" t="s">
        <v>29</v>
      </c>
      <c r="F7" s="2" t="s">
        <v>1654</v>
      </c>
      <c r="G7" s="5" t="s">
        <v>11</v>
      </c>
      <c r="H7" s="2" t="s">
        <v>18</v>
      </c>
      <c r="I7" s="5">
        <v>29</v>
      </c>
      <c r="J7" s="5">
        <v>2</v>
      </c>
    </row>
    <row r="8" spans="1:10">
      <c r="A8" s="2">
        <v>7</v>
      </c>
      <c r="B8" s="2" t="s">
        <v>2883</v>
      </c>
      <c r="C8" s="3">
        <v>46008.7059619676</v>
      </c>
      <c r="D8" s="2" t="s">
        <v>2882</v>
      </c>
      <c r="E8" s="2" t="s">
        <v>187</v>
      </c>
      <c r="F8" s="2" t="s">
        <v>2865</v>
      </c>
      <c r="G8" s="5" t="s">
        <v>11</v>
      </c>
      <c r="H8" s="2" t="s">
        <v>12</v>
      </c>
      <c r="I8" s="5">
        <v>25</v>
      </c>
      <c r="J8" s="5"/>
    </row>
    <row r="9" spans="1:10">
      <c r="A9" s="2">
        <v>8</v>
      </c>
      <c r="B9" s="2" t="s">
        <v>2330</v>
      </c>
      <c r="C9" s="3">
        <v>46008.435046921302</v>
      </c>
      <c r="D9" s="2" t="s">
        <v>2329</v>
      </c>
      <c r="E9" s="2" t="s">
        <v>187</v>
      </c>
      <c r="F9" s="2" t="s">
        <v>2328</v>
      </c>
      <c r="G9" s="5" t="s">
        <v>11</v>
      </c>
      <c r="H9" s="2" t="s">
        <v>12</v>
      </c>
      <c r="I9" s="5">
        <v>27</v>
      </c>
      <c r="J9" s="5"/>
    </row>
    <row r="10" spans="1:10">
      <c r="A10" s="2">
        <v>9</v>
      </c>
      <c r="B10" s="2" t="s">
        <v>3201</v>
      </c>
      <c r="C10" s="3">
        <v>46008.885535937501</v>
      </c>
      <c r="D10" s="2" t="s">
        <v>3200</v>
      </c>
      <c r="E10" s="2" t="s">
        <v>187</v>
      </c>
      <c r="F10" s="2" t="s">
        <v>3199</v>
      </c>
      <c r="G10" s="5" t="s">
        <v>11</v>
      </c>
      <c r="H10" s="2" t="s">
        <v>12</v>
      </c>
      <c r="I10" s="5">
        <v>26</v>
      </c>
      <c r="J10" s="5"/>
    </row>
    <row r="11" spans="1:10">
      <c r="A11" s="2">
        <v>10</v>
      </c>
      <c r="B11" s="2" t="s">
        <v>2325</v>
      </c>
      <c r="C11" s="3">
        <v>46008.4318529745</v>
      </c>
      <c r="D11" s="2" t="s">
        <v>2324</v>
      </c>
      <c r="E11" s="2" t="s">
        <v>187</v>
      </c>
      <c r="F11" s="2" t="s">
        <v>2323</v>
      </c>
      <c r="G11" s="5" t="s">
        <v>11</v>
      </c>
      <c r="H11" s="2" t="s">
        <v>12</v>
      </c>
      <c r="I11" s="5">
        <v>25</v>
      </c>
      <c r="J11" s="5"/>
    </row>
    <row r="12" spans="1:10">
      <c r="A12" s="2">
        <v>11</v>
      </c>
      <c r="B12" s="2" t="s">
        <v>2867</v>
      </c>
      <c r="C12" s="3">
        <v>46008.696778715297</v>
      </c>
      <c r="D12" s="2" t="s">
        <v>2866</v>
      </c>
      <c r="E12" s="2" t="s">
        <v>187</v>
      </c>
      <c r="F12" s="2" t="s">
        <v>2865</v>
      </c>
      <c r="G12" s="5" t="s">
        <v>11</v>
      </c>
      <c r="H12" s="2" t="s">
        <v>12</v>
      </c>
      <c r="I12" s="5">
        <v>25</v>
      </c>
      <c r="J12" s="5"/>
    </row>
    <row r="13" spans="1:10">
      <c r="A13" s="2">
        <v>12</v>
      </c>
      <c r="B13" s="2" t="s">
        <v>4258</v>
      </c>
      <c r="C13" s="3">
        <v>46009.837361967599</v>
      </c>
      <c r="D13" s="2" t="s">
        <v>4257</v>
      </c>
      <c r="E13" s="2" t="s">
        <v>187</v>
      </c>
      <c r="F13" s="2" t="s">
        <v>4256</v>
      </c>
      <c r="G13" s="5" t="s">
        <v>11</v>
      </c>
      <c r="H13" s="2" t="s">
        <v>18</v>
      </c>
      <c r="I13" s="5">
        <v>29</v>
      </c>
      <c r="J13" s="5">
        <v>2</v>
      </c>
    </row>
    <row r="14" spans="1:10">
      <c r="A14" s="2">
        <v>13</v>
      </c>
      <c r="B14" s="2" t="s">
        <v>2327</v>
      </c>
      <c r="C14" s="3">
        <v>46008.432381747698</v>
      </c>
      <c r="D14" s="2" t="s">
        <v>2326</v>
      </c>
      <c r="E14" s="2" t="s">
        <v>187</v>
      </c>
      <c r="F14" s="2" t="s">
        <v>827</v>
      </c>
      <c r="G14" s="5" t="s">
        <v>11</v>
      </c>
      <c r="H14" s="2" t="s">
        <v>12</v>
      </c>
      <c r="I14" s="5">
        <v>19</v>
      </c>
      <c r="J14" s="5"/>
    </row>
    <row r="15" spans="1:10">
      <c r="A15" s="2">
        <v>14</v>
      </c>
      <c r="B15" s="2" t="s">
        <v>4328</v>
      </c>
      <c r="C15" s="3">
        <v>46009.910532187503</v>
      </c>
      <c r="D15" s="2" t="s">
        <v>4327</v>
      </c>
      <c r="E15" s="2" t="s">
        <v>187</v>
      </c>
      <c r="F15" s="2" t="s">
        <v>188</v>
      </c>
      <c r="G15" s="5" t="s">
        <v>11</v>
      </c>
      <c r="H15" s="2" t="s">
        <v>18</v>
      </c>
      <c r="I15" s="5">
        <v>25</v>
      </c>
      <c r="J15" s="5"/>
    </row>
    <row r="16" spans="1:10">
      <c r="A16" s="2">
        <v>15</v>
      </c>
      <c r="B16" s="2" t="s">
        <v>2322</v>
      </c>
      <c r="C16" s="3">
        <v>46008.429638726899</v>
      </c>
      <c r="D16" s="2" t="s">
        <v>2321</v>
      </c>
      <c r="E16" s="2" t="s">
        <v>187</v>
      </c>
      <c r="F16" s="2" t="s">
        <v>827</v>
      </c>
      <c r="G16" s="5" t="s">
        <v>11</v>
      </c>
      <c r="H16" s="2" t="s">
        <v>12</v>
      </c>
      <c r="I16" s="5">
        <v>25</v>
      </c>
      <c r="J16" s="5"/>
    </row>
    <row r="17" spans="1:10">
      <c r="A17" s="2">
        <v>16</v>
      </c>
      <c r="B17" s="2" t="s">
        <v>2337</v>
      </c>
      <c r="C17" s="3">
        <v>46008.435891585701</v>
      </c>
      <c r="D17" s="2" t="s">
        <v>2336</v>
      </c>
      <c r="E17" s="2" t="s">
        <v>187</v>
      </c>
      <c r="F17" s="2" t="s">
        <v>2335</v>
      </c>
      <c r="G17" s="5" t="s">
        <v>11</v>
      </c>
      <c r="H17" s="2" t="s">
        <v>12</v>
      </c>
      <c r="I17" s="5">
        <v>25</v>
      </c>
      <c r="J17" s="5"/>
    </row>
    <row r="18" spans="1:10">
      <c r="A18" s="2">
        <v>17</v>
      </c>
      <c r="B18" s="2" t="s">
        <v>2333</v>
      </c>
      <c r="C18" s="3">
        <v>46008.435239398103</v>
      </c>
      <c r="D18" s="2" t="s">
        <v>2332</v>
      </c>
      <c r="E18" s="2" t="s">
        <v>187</v>
      </c>
      <c r="F18" s="2" t="s">
        <v>2331</v>
      </c>
      <c r="G18" s="5" t="s">
        <v>11</v>
      </c>
      <c r="H18" s="2" t="s">
        <v>12</v>
      </c>
      <c r="I18" s="5">
        <v>27</v>
      </c>
      <c r="J18" s="5"/>
    </row>
    <row r="19" spans="1:10">
      <c r="A19" s="2">
        <v>18</v>
      </c>
      <c r="B19" s="2" t="s">
        <v>2740</v>
      </c>
      <c r="C19" s="3">
        <v>46008.615086041696</v>
      </c>
      <c r="D19" s="2" t="s">
        <v>2739</v>
      </c>
      <c r="E19" s="2" t="s">
        <v>375</v>
      </c>
      <c r="F19" s="2" t="s">
        <v>2738</v>
      </c>
      <c r="G19" s="5" t="s">
        <v>11</v>
      </c>
      <c r="H19" s="2" t="s">
        <v>18</v>
      </c>
      <c r="I19" s="5">
        <v>29</v>
      </c>
      <c r="J19" s="5">
        <v>2</v>
      </c>
    </row>
    <row r="20" spans="1:10">
      <c r="A20" s="2">
        <v>19</v>
      </c>
      <c r="B20" s="2" t="s">
        <v>3752</v>
      </c>
      <c r="C20" s="3">
        <v>46009.596884652798</v>
      </c>
      <c r="D20" s="2" t="s">
        <v>3751</v>
      </c>
      <c r="E20" s="2" t="s">
        <v>375</v>
      </c>
      <c r="F20" s="2" t="s">
        <v>3750</v>
      </c>
      <c r="G20" s="5" t="s">
        <v>11</v>
      </c>
      <c r="H20" s="2" t="s">
        <v>18</v>
      </c>
      <c r="I20" s="5">
        <v>29</v>
      </c>
      <c r="J20" s="5">
        <v>2</v>
      </c>
    </row>
    <row r="21" spans="1:10">
      <c r="A21" s="2">
        <v>20</v>
      </c>
      <c r="B21" s="2" t="s">
        <v>2727</v>
      </c>
      <c r="C21" s="3">
        <v>46008.596739328699</v>
      </c>
      <c r="D21" s="2" t="s">
        <v>2726</v>
      </c>
      <c r="E21" s="2" t="s">
        <v>375</v>
      </c>
      <c r="F21" s="2" t="s">
        <v>2725</v>
      </c>
      <c r="G21" s="5" t="s">
        <v>11</v>
      </c>
      <c r="H21" s="2" t="s">
        <v>18</v>
      </c>
      <c r="I21" s="5">
        <v>22</v>
      </c>
      <c r="J21" s="5"/>
    </row>
    <row r="22" spans="1:10">
      <c r="A22" s="2">
        <v>21</v>
      </c>
      <c r="B22" s="2" t="s">
        <v>2831</v>
      </c>
      <c r="C22" s="3">
        <v>46008.674660752302</v>
      </c>
      <c r="D22" s="2" t="s">
        <v>2830</v>
      </c>
      <c r="E22" s="2" t="s">
        <v>375</v>
      </c>
      <c r="F22" s="2" t="s">
        <v>1660</v>
      </c>
      <c r="G22" s="5" t="s">
        <v>11</v>
      </c>
      <c r="H22" s="2" t="s">
        <v>12</v>
      </c>
      <c r="I22" s="5">
        <v>28</v>
      </c>
      <c r="J22" s="5">
        <v>3</v>
      </c>
    </row>
    <row r="23" spans="1:10">
      <c r="A23" s="2">
        <v>22</v>
      </c>
      <c r="B23" s="2" t="s">
        <v>2724</v>
      </c>
      <c r="C23" s="3">
        <v>46008.595173368099</v>
      </c>
      <c r="D23" s="2" t="s">
        <v>2723</v>
      </c>
      <c r="E23" s="2" t="s">
        <v>375</v>
      </c>
      <c r="F23" s="2" t="s">
        <v>2722</v>
      </c>
      <c r="G23" s="5" t="s">
        <v>11</v>
      </c>
      <c r="H23" s="2" t="s">
        <v>18</v>
      </c>
      <c r="I23" s="5">
        <v>28</v>
      </c>
      <c r="J23" s="5">
        <v>3</v>
      </c>
    </row>
    <row r="24" spans="1:10">
      <c r="A24" s="2">
        <v>23</v>
      </c>
      <c r="B24" s="2" t="s">
        <v>3204</v>
      </c>
      <c r="C24" s="3">
        <v>46008.885751365699</v>
      </c>
      <c r="D24" s="2" t="s">
        <v>3203</v>
      </c>
      <c r="E24" s="2" t="s">
        <v>375</v>
      </c>
      <c r="F24" s="2" t="s">
        <v>3202</v>
      </c>
      <c r="G24" s="5" t="s">
        <v>11</v>
      </c>
      <c r="H24" s="2" t="s">
        <v>18</v>
      </c>
      <c r="I24" s="5">
        <v>27</v>
      </c>
      <c r="J24" s="5"/>
    </row>
    <row r="25" spans="1:10">
      <c r="A25" s="2">
        <v>24</v>
      </c>
      <c r="B25" s="2" t="s">
        <v>4036</v>
      </c>
      <c r="C25" s="3">
        <v>46009.697556828702</v>
      </c>
      <c r="D25" s="2" t="s">
        <v>4035</v>
      </c>
      <c r="E25" s="2" t="s">
        <v>375</v>
      </c>
      <c r="F25" s="2" t="s">
        <v>4034</v>
      </c>
      <c r="G25" s="5" t="s">
        <v>11</v>
      </c>
      <c r="H25" s="2" t="s">
        <v>12</v>
      </c>
      <c r="I25" s="5">
        <v>22</v>
      </c>
      <c r="J25" s="5"/>
    </row>
    <row r="26" spans="1:10">
      <c r="A26" s="2">
        <v>25</v>
      </c>
      <c r="B26" s="2" t="s">
        <v>3207</v>
      </c>
      <c r="C26" s="3">
        <v>46008.889588761602</v>
      </c>
      <c r="D26" s="2" t="s">
        <v>3206</v>
      </c>
      <c r="E26" s="2" t="s">
        <v>375</v>
      </c>
      <c r="F26" s="2" t="s">
        <v>3205</v>
      </c>
      <c r="G26" s="5" t="s">
        <v>11</v>
      </c>
      <c r="H26" s="2" t="s">
        <v>18</v>
      </c>
      <c r="I26" s="5">
        <v>13</v>
      </c>
      <c r="J26" s="5"/>
    </row>
    <row r="27" spans="1:10">
      <c r="A27" s="2">
        <v>26</v>
      </c>
      <c r="B27" s="2" t="s">
        <v>4128</v>
      </c>
      <c r="C27" s="3">
        <v>46009.7676320139</v>
      </c>
      <c r="D27" s="2" t="s">
        <v>4127</v>
      </c>
      <c r="E27" s="2" t="s">
        <v>375</v>
      </c>
      <c r="F27" s="2" t="s">
        <v>4126</v>
      </c>
      <c r="G27" s="5" t="s">
        <v>11</v>
      </c>
      <c r="H27" s="2" t="s">
        <v>12</v>
      </c>
      <c r="I27" s="5">
        <v>6</v>
      </c>
      <c r="J27" s="5"/>
    </row>
    <row r="28" spans="1:10">
      <c r="A28" s="2">
        <v>27</v>
      </c>
      <c r="B28" s="2" t="s">
        <v>3295</v>
      </c>
      <c r="C28" s="3">
        <v>46008.9369329861</v>
      </c>
      <c r="D28" s="2" t="s">
        <v>3294</v>
      </c>
      <c r="E28" s="2" t="s">
        <v>375</v>
      </c>
      <c r="F28" s="2" t="s">
        <v>3293</v>
      </c>
      <c r="G28" s="5" t="s">
        <v>11</v>
      </c>
      <c r="H28" s="2" t="s">
        <v>18</v>
      </c>
      <c r="I28" s="5">
        <v>8</v>
      </c>
      <c r="J28" s="5"/>
    </row>
    <row r="29" spans="1:10">
      <c r="A29" s="2">
        <v>28</v>
      </c>
      <c r="B29" s="2" t="s">
        <v>3372</v>
      </c>
      <c r="C29" s="3">
        <v>46009.016006851904</v>
      </c>
      <c r="D29" s="2" t="s">
        <v>3371</v>
      </c>
      <c r="E29" s="2" t="s">
        <v>375</v>
      </c>
      <c r="F29" s="2" t="s">
        <v>3370</v>
      </c>
      <c r="G29" s="5" t="s">
        <v>11</v>
      </c>
      <c r="H29" s="2" t="s">
        <v>18</v>
      </c>
      <c r="I29" s="5">
        <v>25</v>
      </c>
      <c r="J29" s="5"/>
    </row>
    <row r="30" spans="1:10">
      <c r="A30" s="2">
        <v>29</v>
      </c>
      <c r="B30" s="2" t="s">
        <v>4490</v>
      </c>
      <c r="C30" s="3">
        <v>46009.991896273103</v>
      </c>
      <c r="D30" s="2" t="s">
        <v>4489</v>
      </c>
      <c r="E30" s="2" t="s">
        <v>375</v>
      </c>
      <c r="F30" s="2" t="s">
        <v>4488</v>
      </c>
      <c r="G30" s="5" t="s">
        <v>11</v>
      </c>
      <c r="H30" s="2" t="s">
        <v>12</v>
      </c>
      <c r="I30" s="5">
        <v>23</v>
      </c>
      <c r="J30" s="5"/>
    </row>
    <row r="31" spans="1:10">
      <c r="A31" s="2">
        <v>30</v>
      </c>
      <c r="B31" s="2" t="s">
        <v>3874</v>
      </c>
      <c r="C31" s="3">
        <v>46009.628524641201</v>
      </c>
      <c r="D31" s="2" t="s">
        <v>3873</v>
      </c>
      <c r="E31" s="2" t="s">
        <v>15</v>
      </c>
      <c r="F31" s="2" t="s">
        <v>3872</v>
      </c>
      <c r="G31" s="5" t="s">
        <v>11</v>
      </c>
      <c r="H31" s="2" t="s">
        <v>18</v>
      </c>
      <c r="I31" s="5">
        <v>27</v>
      </c>
      <c r="J31" s="5"/>
    </row>
    <row r="32" spans="1:10">
      <c r="A32" s="2">
        <v>31</v>
      </c>
      <c r="B32" s="2" t="s">
        <v>4000</v>
      </c>
      <c r="C32" s="3">
        <v>46009.678424247701</v>
      </c>
      <c r="D32" s="2" t="s">
        <v>3999</v>
      </c>
      <c r="E32" s="2" t="s">
        <v>15</v>
      </c>
      <c r="F32" s="2" t="s">
        <v>3998</v>
      </c>
      <c r="G32" s="5" t="s">
        <v>11</v>
      </c>
      <c r="H32" s="2" t="s">
        <v>18</v>
      </c>
      <c r="I32" s="5">
        <v>19</v>
      </c>
      <c r="J32" s="5"/>
    </row>
    <row r="33" spans="1:10">
      <c r="A33" s="2">
        <v>32</v>
      </c>
      <c r="B33" s="2" t="s">
        <v>3511</v>
      </c>
      <c r="C33" s="3">
        <v>46009.489834849497</v>
      </c>
      <c r="D33" s="2" t="s">
        <v>3510</v>
      </c>
      <c r="E33" s="2" t="s">
        <v>15</v>
      </c>
      <c r="F33" s="2" t="s">
        <v>3509</v>
      </c>
      <c r="G33" s="5" t="s">
        <v>11</v>
      </c>
      <c r="H33" s="2" t="s">
        <v>18</v>
      </c>
      <c r="I33" s="5">
        <v>24</v>
      </c>
      <c r="J33" s="5"/>
    </row>
    <row r="34" spans="1:10">
      <c r="A34" s="2">
        <v>33</v>
      </c>
      <c r="B34" s="2" t="s">
        <v>3631</v>
      </c>
      <c r="C34" s="3">
        <v>46009.559856805601</v>
      </c>
      <c r="D34" s="2" t="s">
        <v>3630</v>
      </c>
      <c r="E34" s="2" t="s">
        <v>2237</v>
      </c>
      <c r="F34" s="2" t="s">
        <v>45</v>
      </c>
      <c r="G34" s="5" t="s">
        <v>11</v>
      </c>
      <c r="H34" s="2" t="s">
        <v>12</v>
      </c>
      <c r="I34" s="5">
        <v>29</v>
      </c>
      <c r="J34" s="5">
        <v>2</v>
      </c>
    </row>
    <row r="35" spans="1:10">
      <c r="A35" s="2">
        <v>34</v>
      </c>
      <c r="B35" s="2" t="s">
        <v>3613</v>
      </c>
      <c r="C35" s="3">
        <v>46009.548552222201</v>
      </c>
      <c r="D35" s="2" t="s">
        <v>3612</v>
      </c>
      <c r="E35" s="2" t="s">
        <v>37</v>
      </c>
      <c r="F35" s="2" t="s">
        <v>3611</v>
      </c>
      <c r="G35" s="5" t="s">
        <v>11</v>
      </c>
      <c r="H35" s="2" t="s">
        <v>18</v>
      </c>
      <c r="I35" s="5">
        <v>11</v>
      </c>
      <c r="J35" s="5"/>
    </row>
    <row r="36" spans="1:10">
      <c r="A36" s="2">
        <v>35</v>
      </c>
      <c r="B36" s="2" t="s">
        <v>3386</v>
      </c>
      <c r="C36" s="3">
        <v>46009.030079490702</v>
      </c>
      <c r="D36" s="2" t="s">
        <v>3385</v>
      </c>
      <c r="E36" s="2" t="s">
        <v>15</v>
      </c>
      <c r="F36" s="2" t="s">
        <v>3101</v>
      </c>
      <c r="G36" s="5" t="s">
        <v>11</v>
      </c>
      <c r="H36" s="2" t="s">
        <v>18</v>
      </c>
      <c r="I36" s="5">
        <v>26</v>
      </c>
      <c r="J36" s="5"/>
    </row>
    <row r="37" spans="1:10">
      <c r="A37" s="2">
        <v>36</v>
      </c>
      <c r="B37" s="2" t="s">
        <v>4492</v>
      </c>
      <c r="C37" s="3">
        <v>46009.9927431713</v>
      </c>
      <c r="D37" s="2" t="s">
        <v>4491</v>
      </c>
      <c r="E37" s="2" t="s">
        <v>15</v>
      </c>
      <c r="F37" s="2" t="s">
        <v>4026</v>
      </c>
      <c r="G37" s="5" t="s">
        <v>11</v>
      </c>
      <c r="H37" s="2" t="s">
        <v>18</v>
      </c>
      <c r="I37" s="5">
        <v>29</v>
      </c>
      <c r="J37" s="5">
        <v>2</v>
      </c>
    </row>
    <row r="38" spans="1:10">
      <c r="A38" s="2">
        <v>37</v>
      </c>
      <c r="B38" s="2" t="s">
        <v>4155</v>
      </c>
      <c r="C38" s="3">
        <v>46009.778591851798</v>
      </c>
      <c r="D38" s="2" t="s">
        <v>4154</v>
      </c>
      <c r="E38" s="2" t="s">
        <v>15</v>
      </c>
      <c r="F38" s="2" t="s">
        <v>4153</v>
      </c>
      <c r="G38" s="5" t="s">
        <v>11</v>
      </c>
      <c r="H38" s="2" t="s">
        <v>12</v>
      </c>
      <c r="I38" s="5">
        <v>28</v>
      </c>
      <c r="J38" s="5">
        <v>3</v>
      </c>
    </row>
    <row r="39" spans="1:10">
      <c r="A39" s="2">
        <v>38</v>
      </c>
      <c r="B39" s="2" t="s">
        <v>2271</v>
      </c>
      <c r="C39" s="3">
        <v>46008.394482453703</v>
      </c>
      <c r="D39" s="2" t="s">
        <v>2270</v>
      </c>
      <c r="E39" s="2" t="s">
        <v>15</v>
      </c>
      <c r="F39" s="2" t="s">
        <v>2269</v>
      </c>
      <c r="G39" s="5" t="s">
        <v>11</v>
      </c>
      <c r="H39" s="2" t="s">
        <v>18</v>
      </c>
      <c r="I39" s="5">
        <v>29</v>
      </c>
      <c r="J39" s="5">
        <v>2</v>
      </c>
    </row>
    <row r="40" spans="1:10">
      <c r="A40" s="2">
        <v>39</v>
      </c>
      <c r="B40" s="2" t="s">
        <v>2262</v>
      </c>
      <c r="C40" s="3">
        <v>46008.393156180602</v>
      </c>
      <c r="D40" s="2" t="s">
        <v>2261</v>
      </c>
      <c r="E40" s="2" t="s">
        <v>15</v>
      </c>
      <c r="F40" s="2" t="s">
        <v>2260</v>
      </c>
      <c r="G40" s="5" t="s">
        <v>11</v>
      </c>
      <c r="H40" s="2" t="s">
        <v>18</v>
      </c>
      <c r="I40" s="5">
        <v>26</v>
      </c>
      <c r="J40" s="5"/>
    </row>
    <row r="41" spans="1:10">
      <c r="A41" s="2">
        <v>40</v>
      </c>
      <c r="B41" s="2" t="s">
        <v>3607</v>
      </c>
      <c r="C41" s="3">
        <v>46009.535522604201</v>
      </c>
      <c r="D41" s="2" t="s">
        <v>3606</v>
      </c>
      <c r="E41" s="2" t="s">
        <v>2237</v>
      </c>
      <c r="F41" s="2" t="s">
        <v>45</v>
      </c>
      <c r="G41" s="5" t="s">
        <v>11</v>
      </c>
      <c r="H41" s="2" t="s">
        <v>12</v>
      </c>
      <c r="I41" s="5">
        <v>29</v>
      </c>
      <c r="J41" s="5">
        <v>2</v>
      </c>
    </row>
    <row r="42" spans="1:10">
      <c r="A42" s="2">
        <v>41</v>
      </c>
      <c r="B42" s="2" t="s">
        <v>2567</v>
      </c>
      <c r="C42" s="3">
        <v>46008.534842511603</v>
      </c>
      <c r="D42" s="2" t="s">
        <v>2566</v>
      </c>
      <c r="E42" s="2" t="s">
        <v>15</v>
      </c>
      <c r="F42" s="2" t="s">
        <v>2565</v>
      </c>
      <c r="G42" s="5" t="s">
        <v>11</v>
      </c>
      <c r="H42" s="2" t="s">
        <v>18</v>
      </c>
      <c r="I42" s="5">
        <v>5</v>
      </c>
      <c r="J42" s="5"/>
    </row>
    <row r="43" spans="1:10">
      <c r="A43" s="2">
        <v>42</v>
      </c>
      <c r="B43" s="2" t="s">
        <v>4233</v>
      </c>
      <c r="C43" s="3">
        <v>46009.8285160995</v>
      </c>
      <c r="D43" s="2" t="s">
        <v>4232</v>
      </c>
      <c r="E43" s="2" t="s">
        <v>15</v>
      </c>
      <c r="F43" s="2" t="s">
        <v>1293</v>
      </c>
      <c r="G43" s="5" t="s">
        <v>11</v>
      </c>
      <c r="H43" s="2" t="s">
        <v>12</v>
      </c>
      <c r="I43" s="5">
        <v>28</v>
      </c>
      <c r="J43" s="5">
        <v>3</v>
      </c>
    </row>
    <row r="44" spans="1:10">
      <c r="A44" s="2">
        <v>43</v>
      </c>
      <c r="B44" s="2" t="s">
        <v>4196</v>
      </c>
      <c r="C44" s="3">
        <v>46009.787862592602</v>
      </c>
      <c r="D44" s="2" t="s">
        <v>4195</v>
      </c>
      <c r="E44" s="2" t="s">
        <v>15</v>
      </c>
      <c r="F44" s="2" t="s">
        <v>1293</v>
      </c>
      <c r="G44" s="5" t="s">
        <v>11</v>
      </c>
      <c r="H44" s="2" t="s">
        <v>12</v>
      </c>
      <c r="I44" s="5">
        <v>28</v>
      </c>
      <c r="J44" s="5">
        <v>3</v>
      </c>
    </row>
    <row r="45" spans="1:10">
      <c r="A45" s="2">
        <v>44</v>
      </c>
      <c r="B45" s="2" t="s">
        <v>3568</v>
      </c>
      <c r="C45" s="3">
        <v>46009.509987673599</v>
      </c>
      <c r="D45" s="2" t="s">
        <v>3567</v>
      </c>
      <c r="E45" s="2" t="s">
        <v>2237</v>
      </c>
      <c r="F45" s="2" t="s">
        <v>45</v>
      </c>
      <c r="G45" s="5" t="s">
        <v>11</v>
      </c>
      <c r="H45" s="2" t="s">
        <v>12</v>
      </c>
      <c r="I45" s="5">
        <v>29</v>
      </c>
      <c r="J45" s="5">
        <v>2</v>
      </c>
    </row>
    <row r="46" spans="1:10">
      <c r="A46" s="2">
        <v>45</v>
      </c>
      <c r="B46" s="2" t="s">
        <v>4136</v>
      </c>
      <c r="C46" s="3">
        <v>46009.772635567097</v>
      </c>
      <c r="D46" s="2" t="s">
        <v>4135</v>
      </c>
      <c r="E46" s="2" t="s">
        <v>15</v>
      </c>
      <c r="F46" s="2" t="s">
        <v>611</v>
      </c>
      <c r="G46" s="5" t="s">
        <v>11</v>
      </c>
      <c r="H46" s="2" t="s">
        <v>18</v>
      </c>
      <c r="I46" s="5">
        <v>27</v>
      </c>
      <c r="J46" s="5"/>
    </row>
    <row r="47" spans="1:10">
      <c r="A47" s="2">
        <v>46</v>
      </c>
      <c r="B47" s="2" t="s">
        <v>2551</v>
      </c>
      <c r="C47" s="3">
        <v>46008.532285486101</v>
      </c>
      <c r="D47" s="2" t="s">
        <v>2550</v>
      </c>
      <c r="E47" s="2" t="s">
        <v>15</v>
      </c>
      <c r="F47" s="2" t="s">
        <v>2549</v>
      </c>
      <c r="G47" s="5" t="s">
        <v>11</v>
      </c>
      <c r="H47" s="2" t="s">
        <v>18</v>
      </c>
      <c r="I47" s="5">
        <v>27</v>
      </c>
      <c r="J47" s="5"/>
    </row>
    <row r="48" spans="1:10">
      <c r="A48" s="2">
        <v>47</v>
      </c>
      <c r="B48" s="2" t="s">
        <v>3616</v>
      </c>
      <c r="C48" s="3">
        <v>46009.549924976898</v>
      </c>
      <c r="D48" s="2" t="s">
        <v>3615</v>
      </c>
      <c r="E48" s="2" t="s">
        <v>642</v>
      </c>
      <c r="F48" s="2" t="s">
        <v>3614</v>
      </c>
      <c r="G48" s="5" t="s">
        <v>11</v>
      </c>
      <c r="H48" s="2" t="s">
        <v>18</v>
      </c>
      <c r="I48" s="5">
        <v>10</v>
      </c>
      <c r="J48" s="5"/>
    </row>
    <row r="49" spans="1:14">
      <c r="A49" s="2">
        <v>48</v>
      </c>
      <c r="B49" s="2" t="s">
        <v>3763</v>
      </c>
      <c r="C49" s="3">
        <v>46009.600851122697</v>
      </c>
      <c r="D49" s="2" t="s">
        <v>3762</v>
      </c>
      <c r="E49" s="2" t="s">
        <v>15</v>
      </c>
      <c r="F49" s="2" t="s">
        <v>46</v>
      </c>
      <c r="G49" s="5" t="s">
        <v>11</v>
      </c>
      <c r="H49" s="2" t="s">
        <v>12</v>
      </c>
      <c r="I49" s="5">
        <v>25</v>
      </c>
      <c r="J49" s="5"/>
    </row>
    <row r="50" spans="1:14">
      <c r="A50" s="2">
        <v>49</v>
      </c>
      <c r="B50" s="2" t="s">
        <v>3548</v>
      </c>
      <c r="C50" s="3">
        <v>46009.500683761602</v>
      </c>
      <c r="D50" s="2" t="s">
        <v>3547</v>
      </c>
      <c r="E50" s="2" t="s">
        <v>15</v>
      </c>
      <c r="F50" s="2" t="s">
        <v>3546</v>
      </c>
      <c r="G50" s="5" t="s">
        <v>11</v>
      </c>
      <c r="H50" s="2" t="s">
        <v>12</v>
      </c>
      <c r="I50" s="5">
        <v>28</v>
      </c>
      <c r="J50" s="5">
        <v>3</v>
      </c>
    </row>
    <row r="51" spans="1:14">
      <c r="A51" s="2">
        <v>50</v>
      </c>
      <c r="B51" s="2" t="s">
        <v>3339</v>
      </c>
      <c r="C51" s="3">
        <v>46008.971871469897</v>
      </c>
      <c r="D51" s="2" t="s">
        <v>3338</v>
      </c>
      <c r="E51" s="2" t="s">
        <v>15</v>
      </c>
      <c r="F51" s="2" t="s">
        <v>1270</v>
      </c>
      <c r="G51" s="5" t="s">
        <v>11</v>
      </c>
      <c r="H51" s="2" t="s">
        <v>18</v>
      </c>
      <c r="I51" s="5">
        <v>29</v>
      </c>
      <c r="J51" s="5">
        <v>2</v>
      </c>
    </row>
    <row r="52" spans="1:14">
      <c r="A52" s="2">
        <v>51</v>
      </c>
      <c r="B52" s="2" t="s">
        <v>3121</v>
      </c>
      <c r="C52" s="3">
        <v>46008.858565555602</v>
      </c>
      <c r="D52" s="2" t="s">
        <v>3120</v>
      </c>
      <c r="E52" s="2" t="s">
        <v>15</v>
      </c>
      <c r="F52" s="2" t="s">
        <v>3119</v>
      </c>
      <c r="G52" s="5" t="s">
        <v>11</v>
      </c>
      <c r="H52" s="2" t="s">
        <v>18</v>
      </c>
      <c r="I52" s="5">
        <v>29</v>
      </c>
      <c r="J52" s="5">
        <v>2</v>
      </c>
    </row>
    <row r="53" spans="1:14">
      <c r="A53" s="2">
        <v>52</v>
      </c>
      <c r="B53" s="2" t="s">
        <v>2966</v>
      </c>
      <c r="C53" s="3">
        <v>46008.755029340296</v>
      </c>
      <c r="D53" s="2" t="s">
        <v>2965</v>
      </c>
      <c r="E53" s="2" t="s">
        <v>15</v>
      </c>
      <c r="F53" s="2" t="s">
        <v>2964</v>
      </c>
      <c r="G53" s="5" t="s">
        <v>11</v>
      </c>
      <c r="H53" s="2" t="s">
        <v>18</v>
      </c>
      <c r="I53" s="5">
        <v>20</v>
      </c>
      <c r="J53" s="5"/>
    </row>
    <row r="54" spans="1:14">
      <c r="A54" s="2">
        <v>53</v>
      </c>
      <c r="B54" s="2" t="s">
        <v>3113</v>
      </c>
      <c r="C54" s="3">
        <v>46008.854930196801</v>
      </c>
      <c r="D54" s="2" t="s">
        <v>3112</v>
      </c>
      <c r="E54" s="2" t="s">
        <v>15</v>
      </c>
      <c r="F54" s="2" t="s">
        <v>3111</v>
      </c>
      <c r="G54" s="5" t="s">
        <v>11</v>
      </c>
      <c r="H54" s="2" t="s">
        <v>18</v>
      </c>
      <c r="I54" s="5">
        <v>29</v>
      </c>
      <c r="J54" s="5">
        <v>2</v>
      </c>
    </row>
    <row r="55" spans="1:14">
      <c r="A55" s="2">
        <v>54</v>
      </c>
      <c r="B55" s="2" t="s">
        <v>3070</v>
      </c>
      <c r="C55" s="3">
        <v>46008.837025636603</v>
      </c>
      <c r="D55" s="2" t="s">
        <v>3069</v>
      </c>
      <c r="E55" s="2" t="s">
        <v>15</v>
      </c>
      <c r="F55" s="2" t="s">
        <v>3068</v>
      </c>
      <c r="G55" s="5" t="s">
        <v>11</v>
      </c>
      <c r="H55" s="2" t="s">
        <v>18</v>
      </c>
      <c r="I55" s="5">
        <v>26</v>
      </c>
      <c r="J55" s="5"/>
    </row>
    <row r="56" spans="1:14">
      <c r="A56" s="2">
        <v>55</v>
      </c>
      <c r="B56" s="2" t="s">
        <v>2344</v>
      </c>
      <c r="C56" s="3">
        <v>46008.444240925899</v>
      </c>
      <c r="D56" s="2" t="s">
        <v>2343</v>
      </c>
      <c r="E56" s="2" t="s">
        <v>15</v>
      </c>
      <c r="F56" s="2" t="s">
        <v>1256</v>
      </c>
      <c r="G56" s="5" t="s">
        <v>11</v>
      </c>
      <c r="H56" s="2" t="s">
        <v>18</v>
      </c>
      <c r="I56" s="5">
        <v>27</v>
      </c>
      <c r="J56" s="5"/>
    </row>
    <row r="57" spans="1:14">
      <c r="A57" s="2">
        <v>56</v>
      </c>
      <c r="B57" s="2" t="s">
        <v>2250</v>
      </c>
      <c r="C57" s="3">
        <v>46008.391364768497</v>
      </c>
      <c r="D57" s="2" t="s">
        <v>2249</v>
      </c>
      <c r="E57" s="2" t="s">
        <v>15</v>
      </c>
      <c r="F57" s="2" t="s">
        <v>72</v>
      </c>
      <c r="G57" s="5" t="s">
        <v>11</v>
      </c>
      <c r="H57" s="2" t="s">
        <v>18</v>
      </c>
      <c r="I57" s="5">
        <v>19</v>
      </c>
      <c r="J57" s="5"/>
    </row>
    <row r="58" spans="1:14">
      <c r="A58" s="2">
        <v>57</v>
      </c>
      <c r="B58" s="2" t="s">
        <v>2512</v>
      </c>
      <c r="C58" s="3">
        <v>46008.519885057904</v>
      </c>
      <c r="D58" s="2" t="s">
        <v>2511</v>
      </c>
      <c r="E58" s="2" t="s">
        <v>15</v>
      </c>
      <c r="F58" s="2" t="s">
        <v>2510</v>
      </c>
      <c r="G58" s="5" t="s">
        <v>11</v>
      </c>
      <c r="H58" s="2" t="s">
        <v>18</v>
      </c>
      <c r="I58" s="5">
        <v>30</v>
      </c>
      <c r="J58" s="5">
        <v>1</v>
      </c>
      <c r="N58" t="s">
        <v>2239</v>
      </c>
    </row>
    <row r="59" spans="1:14">
      <c r="A59" s="2">
        <v>58</v>
      </c>
      <c r="B59" s="2" t="s">
        <v>3254</v>
      </c>
      <c r="C59" s="3">
        <v>46008.912596053196</v>
      </c>
      <c r="D59" s="2" t="s">
        <v>3253</v>
      </c>
      <c r="E59" s="2" t="s">
        <v>15</v>
      </c>
      <c r="F59" s="2" t="s">
        <v>3252</v>
      </c>
      <c r="G59" s="5" t="s">
        <v>11</v>
      </c>
      <c r="H59" s="2" t="s">
        <v>12</v>
      </c>
      <c r="I59" s="5">
        <v>29</v>
      </c>
      <c r="J59" s="5">
        <v>2</v>
      </c>
    </row>
    <row r="60" spans="1:14">
      <c r="A60" s="2">
        <v>59</v>
      </c>
      <c r="B60" s="2" t="s">
        <v>2527</v>
      </c>
      <c r="C60" s="3">
        <v>46008.527047546297</v>
      </c>
      <c r="D60" s="2" t="s">
        <v>2526</v>
      </c>
      <c r="E60" s="2" t="s">
        <v>15</v>
      </c>
      <c r="F60" s="2" t="s">
        <v>2525</v>
      </c>
      <c r="G60" s="5" t="s">
        <v>11</v>
      </c>
      <c r="H60" s="2" t="s">
        <v>18</v>
      </c>
      <c r="I60" s="5">
        <v>26</v>
      </c>
      <c r="J60" s="5"/>
    </row>
    <row r="61" spans="1:14">
      <c r="A61" s="2">
        <v>60</v>
      </c>
      <c r="B61" s="2" t="s">
        <v>3366</v>
      </c>
      <c r="C61" s="3">
        <v>46009.006092256903</v>
      </c>
      <c r="D61" s="2" t="s">
        <v>3365</v>
      </c>
      <c r="E61" s="2" t="s">
        <v>15</v>
      </c>
      <c r="F61" s="2" t="s">
        <v>3364</v>
      </c>
      <c r="G61" s="5" t="s">
        <v>11</v>
      </c>
      <c r="H61" s="2" t="s">
        <v>18</v>
      </c>
      <c r="I61" s="5">
        <v>26</v>
      </c>
      <c r="J61" s="5"/>
    </row>
    <row r="62" spans="1:14">
      <c r="A62" s="2">
        <v>61</v>
      </c>
      <c r="B62" s="2" t="s">
        <v>2590</v>
      </c>
      <c r="C62" s="3">
        <v>46008.537442511602</v>
      </c>
      <c r="D62" s="2" t="s">
        <v>2589</v>
      </c>
      <c r="E62" s="2" t="s">
        <v>15</v>
      </c>
      <c r="F62" s="2" t="s">
        <v>2588</v>
      </c>
      <c r="G62" s="5" t="s">
        <v>11</v>
      </c>
      <c r="H62" s="2" t="s">
        <v>18</v>
      </c>
      <c r="I62" s="5">
        <v>28</v>
      </c>
      <c r="J62" s="5">
        <v>3</v>
      </c>
    </row>
    <row r="63" spans="1:14">
      <c r="A63" s="2">
        <v>62</v>
      </c>
      <c r="B63" s="2" t="s">
        <v>3388</v>
      </c>
      <c r="C63" s="3">
        <v>46009.034059108802</v>
      </c>
      <c r="D63" s="2" t="s">
        <v>3387</v>
      </c>
      <c r="E63" s="2" t="s">
        <v>15</v>
      </c>
      <c r="F63" s="2" t="s">
        <v>3382</v>
      </c>
      <c r="G63" s="5" t="s">
        <v>11</v>
      </c>
      <c r="H63" s="2" t="s">
        <v>18</v>
      </c>
      <c r="I63" s="5">
        <v>26</v>
      </c>
      <c r="J63" s="5"/>
    </row>
    <row r="64" spans="1:14">
      <c r="A64" s="2">
        <v>63</v>
      </c>
      <c r="B64" s="2" t="s">
        <v>4249</v>
      </c>
      <c r="C64" s="3">
        <v>46009.835521284702</v>
      </c>
      <c r="D64" s="2" t="s">
        <v>4248</v>
      </c>
      <c r="E64" s="2" t="s">
        <v>15</v>
      </c>
      <c r="F64" s="2" t="s">
        <v>1293</v>
      </c>
      <c r="G64" s="5" t="s">
        <v>11</v>
      </c>
      <c r="H64" s="2" t="s">
        <v>12</v>
      </c>
      <c r="I64" s="5">
        <v>28</v>
      </c>
      <c r="J64" s="5">
        <v>3</v>
      </c>
    </row>
    <row r="65" spans="1:10">
      <c r="A65" s="2">
        <v>64</v>
      </c>
      <c r="B65" s="2" t="s">
        <v>3095</v>
      </c>
      <c r="C65" s="3">
        <v>46008.845400902799</v>
      </c>
      <c r="D65" s="2" t="s">
        <v>3094</v>
      </c>
      <c r="E65" s="2" t="s">
        <v>15</v>
      </c>
      <c r="F65" s="2" t="s">
        <v>3093</v>
      </c>
      <c r="G65" s="5" t="s">
        <v>11</v>
      </c>
      <c r="H65" s="2" t="s">
        <v>18</v>
      </c>
      <c r="I65" s="5">
        <v>8</v>
      </c>
      <c r="J65" s="5"/>
    </row>
    <row r="66" spans="1:10">
      <c r="A66" s="2">
        <v>65</v>
      </c>
      <c r="B66" s="2" t="s">
        <v>3363</v>
      </c>
      <c r="C66" s="3">
        <v>46009.002709791697</v>
      </c>
      <c r="D66" s="2" t="s">
        <v>3362</v>
      </c>
      <c r="E66" s="2" t="s">
        <v>15</v>
      </c>
      <c r="F66" s="2" t="s">
        <v>3074</v>
      </c>
      <c r="G66" s="5" t="s">
        <v>11</v>
      </c>
      <c r="H66" s="2" t="s">
        <v>18</v>
      </c>
      <c r="I66" s="5">
        <v>26</v>
      </c>
      <c r="J66" s="5"/>
    </row>
    <row r="67" spans="1:10">
      <c r="A67" s="2">
        <v>66</v>
      </c>
      <c r="B67" s="2" t="s">
        <v>3922</v>
      </c>
      <c r="C67" s="3">
        <v>46009.638767013901</v>
      </c>
      <c r="D67" s="2" t="s">
        <v>3921</v>
      </c>
      <c r="E67" s="2" t="s">
        <v>15</v>
      </c>
      <c r="F67" s="2" t="s">
        <v>83</v>
      </c>
      <c r="G67" s="5" t="s">
        <v>11</v>
      </c>
      <c r="H67" s="2" t="s">
        <v>18</v>
      </c>
      <c r="I67" s="5">
        <v>27</v>
      </c>
      <c r="J67" s="5"/>
    </row>
    <row r="68" spans="1:10">
      <c r="A68" s="2">
        <v>67</v>
      </c>
      <c r="B68" s="2" t="s">
        <v>2623</v>
      </c>
      <c r="C68" s="3">
        <v>46008.542060486099</v>
      </c>
      <c r="D68" s="2" t="s">
        <v>2622</v>
      </c>
      <c r="E68" s="2" t="s">
        <v>15</v>
      </c>
      <c r="F68" s="2" t="s">
        <v>2621</v>
      </c>
      <c r="G68" s="5" t="s">
        <v>11</v>
      </c>
      <c r="H68" s="2" t="s">
        <v>18</v>
      </c>
      <c r="I68" s="5">
        <v>25</v>
      </c>
      <c r="J68" s="5"/>
    </row>
    <row r="69" spans="1:10">
      <c r="A69" s="2">
        <v>68</v>
      </c>
      <c r="B69" s="2" t="s">
        <v>3554</v>
      </c>
      <c r="C69" s="3">
        <v>46009.502041284701</v>
      </c>
      <c r="D69" s="2" t="s">
        <v>3553</v>
      </c>
      <c r="E69" s="2" t="s">
        <v>15</v>
      </c>
      <c r="F69" s="2" t="s">
        <v>3552</v>
      </c>
      <c r="G69" s="5" t="s">
        <v>11</v>
      </c>
      <c r="H69" s="2" t="s">
        <v>12</v>
      </c>
      <c r="I69" s="5">
        <v>27</v>
      </c>
      <c r="J69" s="5"/>
    </row>
    <row r="70" spans="1:10">
      <c r="A70" s="2">
        <v>69</v>
      </c>
      <c r="B70" s="2" t="s">
        <v>3132</v>
      </c>
      <c r="C70" s="3">
        <v>46008.861340023097</v>
      </c>
      <c r="D70" s="2" t="s">
        <v>3131</v>
      </c>
      <c r="E70" s="2" t="s">
        <v>15</v>
      </c>
      <c r="F70" s="2" t="s">
        <v>3101</v>
      </c>
      <c r="G70" s="5" t="s">
        <v>11</v>
      </c>
      <c r="H70" s="2" t="s">
        <v>18</v>
      </c>
      <c r="I70" s="5">
        <v>27</v>
      </c>
      <c r="J70" s="5"/>
    </row>
    <row r="71" spans="1:10">
      <c r="A71" s="2">
        <v>70</v>
      </c>
      <c r="B71" s="2" t="s">
        <v>2829</v>
      </c>
      <c r="C71" s="3">
        <v>46008.671684699097</v>
      </c>
      <c r="D71" s="2" t="s">
        <v>2828</v>
      </c>
      <c r="E71" s="2" t="s">
        <v>15</v>
      </c>
      <c r="F71" s="2" t="s">
        <v>619</v>
      </c>
      <c r="G71" s="5" t="s">
        <v>11</v>
      </c>
      <c r="H71" s="2" t="s">
        <v>18</v>
      </c>
      <c r="I71" s="5">
        <v>26</v>
      </c>
      <c r="J71" s="5"/>
    </row>
    <row r="72" spans="1:10">
      <c r="A72" s="2">
        <v>71</v>
      </c>
      <c r="B72" s="2" t="s">
        <v>2259</v>
      </c>
      <c r="C72" s="3">
        <v>46008.392906562498</v>
      </c>
      <c r="D72" s="2" t="s">
        <v>2258</v>
      </c>
      <c r="E72" s="2" t="s">
        <v>15</v>
      </c>
      <c r="F72" s="2" t="s">
        <v>2257</v>
      </c>
      <c r="G72" s="5" t="s">
        <v>11</v>
      </c>
      <c r="H72" s="2" t="s">
        <v>18</v>
      </c>
      <c r="I72" s="5">
        <v>15</v>
      </c>
      <c r="J72" s="5"/>
    </row>
    <row r="73" spans="1:10">
      <c r="A73" s="2">
        <v>72</v>
      </c>
      <c r="B73" s="2" t="s">
        <v>2349</v>
      </c>
      <c r="C73" s="3">
        <v>46008.448228182897</v>
      </c>
      <c r="D73" s="2" t="s">
        <v>2348</v>
      </c>
      <c r="E73" s="2" t="s">
        <v>15</v>
      </c>
      <c r="F73" s="2" t="s">
        <v>2347</v>
      </c>
      <c r="G73" s="5" t="s">
        <v>11</v>
      </c>
      <c r="H73" s="2" t="s">
        <v>18</v>
      </c>
      <c r="I73" s="5">
        <v>27</v>
      </c>
      <c r="J73" s="5"/>
    </row>
    <row r="74" spans="1:10">
      <c r="A74" s="2">
        <v>73</v>
      </c>
      <c r="B74" s="2" t="s">
        <v>3375</v>
      </c>
      <c r="C74" s="3">
        <v>46009.016336990702</v>
      </c>
      <c r="D74" s="2" t="s">
        <v>3374</v>
      </c>
      <c r="E74" s="2" t="s">
        <v>15</v>
      </c>
      <c r="F74" s="2" t="s">
        <v>3373</v>
      </c>
      <c r="G74" s="5" t="s">
        <v>11</v>
      </c>
      <c r="H74" s="2" t="s">
        <v>18</v>
      </c>
      <c r="I74" s="5">
        <v>27</v>
      </c>
      <c r="J74" s="5"/>
    </row>
    <row r="75" spans="1:10">
      <c r="A75" s="2">
        <v>74</v>
      </c>
      <c r="B75" s="2" t="s">
        <v>4463</v>
      </c>
      <c r="C75" s="3">
        <v>46009.9687846296</v>
      </c>
      <c r="D75" s="2" t="s">
        <v>4462</v>
      </c>
      <c r="E75" s="2" t="s">
        <v>15</v>
      </c>
      <c r="F75" s="2" t="s">
        <v>4461</v>
      </c>
      <c r="G75" s="5" t="s">
        <v>11</v>
      </c>
      <c r="H75" s="2" t="s">
        <v>18</v>
      </c>
      <c r="I75" s="5">
        <v>27</v>
      </c>
      <c r="J75" s="5"/>
    </row>
    <row r="76" spans="1:10">
      <c r="A76" s="2">
        <v>75</v>
      </c>
      <c r="B76" s="2" t="s">
        <v>2353</v>
      </c>
      <c r="C76" s="3">
        <v>46008.453322419002</v>
      </c>
      <c r="D76" s="2" t="s">
        <v>2352</v>
      </c>
      <c r="E76" s="2" t="s">
        <v>15</v>
      </c>
      <c r="F76" s="2" t="s">
        <v>1256</v>
      </c>
      <c r="G76" s="5" t="s">
        <v>11</v>
      </c>
      <c r="H76" s="2" t="s">
        <v>18</v>
      </c>
      <c r="I76" s="5">
        <v>27</v>
      </c>
      <c r="J76" s="5"/>
    </row>
    <row r="77" spans="1:10">
      <c r="A77" s="2">
        <v>76</v>
      </c>
      <c r="B77" s="2" t="s">
        <v>3856</v>
      </c>
      <c r="C77" s="3">
        <v>46009.626797129597</v>
      </c>
      <c r="D77" s="2" t="s">
        <v>3855</v>
      </c>
      <c r="E77" s="2" t="s">
        <v>15</v>
      </c>
      <c r="F77" s="2" t="s">
        <v>3854</v>
      </c>
      <c r="G77" s="5" t="s">
        <v>11</v>
      </c>
      <c r="H77" s="2" t="s">
        <v>18</v>
      </c>
      <c r="I77" s="5">
        <v>20</v>
      </c>
      <c r="J77" s="5"/>
    </row>
    <row r="78" spans="1:10">
      <c r="A78" s="2">
        <v>77</v>
      </c>
      <c r="B78" s="2" t="s">
        <v>3349</v>
      </c>
      <c r="C78" s="3">
        <v>46008.977648333297</v>
      </c>
      <c r="D78" s="2" t="s">
        <v>3348</v>
      </c>
      <c r="E78" s="2" t="s">
        <v>15</v>
      </c>
      <c r="F78" s="2" t="s">
        <v>1293</v>
      </c>
      <c r="G78" s="5" t="s">
        <v>11</v>
      </c>
      <c r="H78" s="2" t="s">
        <v>12</v>
      </c>
      <c r="I78" s="5">
        <v>28</v>
      </c>
      <c r="J78" s="5">
        <v>3</v>
      </c>
    </row>
    <row r="79" spans="1:10">
      <c r="A79" s="2">
        <v>78</v>
      </c>
      <c r="B79" s="2" t="s">
        <v>3491</v>
      </c>
      <c r="C79" s="3">
        <v>46009.462704201404</v>
      </c>
      <c r="D79" s="2" t="s">
        <v>3490</v>
      </c>
      <c r="E79" s="2" t="s">
        <v>25</v>
      </c>
      <c r="F79" s="2" t="s">
        <v>3489</v>
      </c>
      <c r="G79" s="5" t="s">
        <v>11</v>
      </c>
      <c r="H79" s="2" t="s">
        <v>18</v>
      </c>
      <c r="I79" s="5">
        <v>9</v>
      </c>
      <c r="J79" s="5"/>
    </row>
    <row r="80" spans="1:10">
      <c r="A80" s="2">
        <v>79</v>
      </c>
      <c r="B80" s="2" t="s">
        <v>4307</v>
      </c>
      <c r="C80" s="3">
        <v>46009.884782210604</v>
      </c>
      <c r="D80" s="2" t="s">
        <v>4306</v>
      </c>
      <c r="E80" s="2" t="s">
        <v>15</v>
      </c>
      <c r="F80" s="2" t="s">
        <v>270</v>
      </c>
      <c r="G80" s="5" t="s">
        <v>11</v>
      </c>
      <c r="H80" s="2" t="s">
        <v>18</v>
      </c>
      <c r="I80" s="5">
        <v>29</v>
      </c>
      <c r="J80" s="5">
        <v>2</v>
      </c>
    </row>
    <row r="81" spans="1:10">
      <c r="A81" s="2">
        <v>80</v>
      </c>
      <c r="B81" s="2" t="s">
        <v>4264</v>
      </c>
      <c r="C81" s="3">
        <v>46009.844051458298</v>
      </c>
      <c r="D81" s="2" t="s">
        <v>4263</v>
      </c>
      <c r="E81" s="2" t="s">
        <v>15</v>
      </c>
      <c r="F81" s="2" t="s">
        <v>1293</v>
      </c>
      <c r="G81" s="5" t="s">
        <v>11</v>
      </c>
      <c r="H81" s="2" t="s">
        <v>12</v>
      </c>
      <c r="I81" s="5">
        <v>28</v>
      </c>
      <c r="J81" s="5">
        <v>3</v>
      </c>
    </row>
    <row r="82" spans="1:10">
      <c r="A82" s="2">
        <v>81</v>
      </c>
      <c r="B82" s="2" t="s">
        <v>3564</v>
      </c>
      <c r="C82" s="3">
        <v>46009.507477361098</v>
      </c>
      <c r="D82" s="2" t="s">
        <v>3563</v>
      </c>
      <c r="E82" s="2" t="s">
        <v>15</v>
      </c>
      <c r="F82" s="2" t="s">
        <v>3562</v>
      </c>
      <c r="G82" s="5" t="s">
        <v>11</v>
      </c>
      <c r="H82" s="2" t="s">
        <v>18</v>
      </c>
      <c r="I82" s="5">
        <v>26</v>
      </c>
      <c r="J82" s="5"/>
    </row>
    <row r="83" spans="1:10">
      <c r="A83" s="2">
        <v>82</v>
      </c>
      <c r="B83" s="2" t="s">
        <v>3198</v>
      </c>
      <c r="C83" s="3">
        <v>46008.882917384297</v>
      </c>
      <c r="D83" s="2" t="s">
        <v>3197</v>
      </c>
      <c r="E83" s="2" t="s">
        <v>15</v>
      </c>
      <c r="F83" s="2" t="s">
        <v>1479</v>
      </c>
      <c r="G83" s="5" t="s">
        <v>11</v>
      </c>
      <c r="H83" s="2" t="s">
        <v>18</v>
      </c>
      <c r="I83" s="5">
        <v>24</v>
      </c>
      <c r="J83" s="5"/>
    </row>
    <row r="84" spans="1:10">
      <c r="A84" s="2">
        <v>83</v>
      </c>
      <c r="B84" s="2" t="s">
        <v>3115</v>
      </c>
      <c r="C84" s="3">
        <v>46008.856069189802</v>
      </c>
      <c r="D84" s="2" t="s">
        <v>3114</v>
      </c>
      <c r="E84" s="2" t="s">
        <v>15</v>
      </c>
      <c r="F84" s="2" t="s">
        <v>2272</v>
      </c>
      <c r="G84" s="5" t="s">
        <v>11</v>
      </c>
      <c r="H84" s="2" t="s">
        <v>18</v>
      </c>
      <c r="I84" s="5">
        <v>27</v>
      </c>
      <c r="J84" s="5"/>
    </row>
    <row r="85" spans="1:10">
      <c r="A85" s="2">
        <v>84</v>
      </c>
      <c r="B85" s="2" t="s">
        <v>3384</v>
      </c>
      <c r="C85" s="3">
        <v>46009.027729351903</v>
      </c>
      <c r="D85" s="2" t="s">
        <v>3383</v>
      </c>
      <c r="E85" s="2" t="s">
        <v>15</v>
      </c>
      <c r="F85" s="2" t="s">
        <v>3382</v>
      </c>
      <c r="G85" s="5" t="s">
        <v>11</v>
      </c>
      <c r="H85" s="2" t="s">
        <v>18</v>
      </c>
      <c r="I85" s="5">
        <v>25</v>
      </c>
      <c r="J85" s="5"/>
    </row>
    <row r="86" spans="1:10">
      <c r="A86" s="2">
        <v>85</v>
      </c>
      <c r="B86" s="2" t="s">
        <v>2529</v>
      </c>
      <c r="C86" s="3">
        <v>46008.528866875</v>
      </c>
      <c r="D86" s="2" t="s">
        <v>2528</v>
      </c>
      <c r="E86" s="2" t="s">
        <v>15</v>
      </c>
      <c r="F86" s="2" t="s">
        <v>1619</v>
      </c>
      <c r="G86" s="5" t="s">
        <v>11</v>
      </c>
      <c r="H86" s="2" t="s">
        <v>18</v>
      </c>
      <c r="I86" s="5">
        <v>29</v>
      </c>
      <c r="J86" s="5">
        <v>2</v>
      </c>
    </row>
    <row r="87" spans="1:10">
      <c r="A87" s="2">
        <v>86</v>
      </c>
      <c r="B87" s="2" t="s">
        <v>3089</v>
      </c>
      <c r="C87" s="3">
        <v>46008.844192465302</v>
      </c>
      <c r="D87" s="2" t="s">
        <v>3088</v>
      </c>
      <c r="E87" s="2" t="s">
        <v>15</v>
      </c>
      <c r="F87" s="2" t="s">
        <v>2745</v>
      </c>
      <c r="G87" s="5" t="s">
        <v>11</v>
      </c>
      <c r="H87" s="2" t="s">
        <v>18</v>
      </c>
      <c r="I87" s="5">
        <v>27</v>
      </c>
      <c r="J87" s="5"/>
    </row>
    <row r="88" spans="1:10">
      <c r="A88" s="2">
        <v>87</v>
      </c>
      <c r="B88" s="2" t="s">
        <v>4375</v>
      </c>
      <c r="C88" s="3">
        <v>46009.946797569399</v>
      </c>
      <c r="D88" s="2" t="s">
        <v>4374</v>
      </c>
      <c r="E88" s="2" t="s">
        <v>15</v>
      </c>
      <c r="F88" s="2" t="s">
        <v>4373</v>
      </c>
      <c r="G88" s="5" t="s">
        <v>11</v>
      </c>
      <c r="H88" s="2" t="s">
        <v>18</v>
      </c>
      <c r="I88" s="5">
        <v>9</v>
      </c>
      <c r="J88" s="5"/>
    </row>
    <row r="89" spans="1:10">
      <c r="A89" s="2">
        <v>88</v>
      </c>
      <c r="B89" s="2" t="s">
        <v>2920</v>
      </c>
      <c r="C89" s="3">
        <v>46008.726929201403</v>
      </c>
      <c r="D89" s="2" t="s">
        <v>2919</v>
      </c>
      <c r="E89" s="2" t="s">
        <v>15</v>
      </c>
      <c r="F89" s="2" t="s">
        <v>140</v>
      </c>
      <c r="G89" s="5" t="s">
        <v>11</v>
      </c>
      <c r="H89" s="2" t="s">
        <v>18</v>
      </c>
      <c r="I89" s="5">
        <v>27</v>
      </c>
      <c r="J89" s="5"/>
    </row>
    <row r="90" spans="1:10">
      <c r="A90" s="2">
        <v>89</v>
      </c>
      <c r="B90" s="2" t="s">
        <v>3301</v>
      </c>
      <c r="C90" s="3">
        <v>46008.938139583297</v>
      </c>
      <c r="D90" s="2" t="s">
        <v>3300</v>
      </c>
      <c r="E90" s="2" t="s">
        <v>15</v>
      </c>
      <c r="F90" s="2" t="s">
        <v>3299</v>
      </c>
      <c r="G90" s="5" t="s">
        <v>11</v>
      </c>
      <c r="H90" s="2" t="s">
        <v>18</v>
      </c>
      <c r="I90" s="5">
        <v>27</v>
      </c>
      <c r="J90" s="5"/>
    </row>
    <row r="91" spans="1:10">
      <c r="A91" s="2">
        <v>90</v>
      </c>
      <c r="B91" s="2" t="s">
        <v>2506</v>
      </c>
      <c r="C91" s="3">
        <v>46008.5168693171</v>
      </c>
      <c r="D91" s="2" t="s">
        <v>2505</v>
      </c>
      <c r="E91" s="2" t="s">
        <v>2237</v>
      </c>
      <c r="F91" s="2" t="s">
        <v>45</v>
      </c>
      <c r="G91" s="5" t="s">
        <v>11</v>
      </c>
      <c r="H91" s="2" t="s">
        <v>12</v>
      </c>
      <c r="I91" s="5">
        <v>25</v>
      </c>
      <c r="J91" s="5"/>
    </row>
    <row r="92" spans="1:10">
      <c r="A92" s="2">
        <v>91</v>
      </c>
      <c r="B92" s="2" t="s">
        <v>4047</v>
      </c>
      <c r="C92" s="3">
        <v>46009.706434039399</v>
      </c>
      <c r="D92" s="2" t="s">
        <v>4046</v>
      </c>
      <c r="E92" s="2" t="s">
        <v>15</v>
      </c>
      <c r="F92" s="2" t="s">
        <v>4045</v>
      </c>
      <c r="G92" s="5" t="s">
        <v>11</v>
      </c>
      <c r="H92" s="2" t="s">
        <v>18</v>
      </c>
      <c r="I92" s="5">
        <v>29</v>
      </c>
      <c r="J92" s="5">
        <v>2</v>
      </c>
    </row>
    <row r="93" spans="1:10">
      <c r="A93" s="2">
        <v>92</v>
      </c>
      <c r="B93" s="2" t="s">
        <v>3462</v>
      </c>
      <c r="C93" s="3">
        <v>46009.455631411998</v>
      </c>
      <c r="D93" s="2" t="s">
        <v>3461</v>
      </c>
      <c r="E93" s="2" t="s">
        <v>15</v>
      </c>
      <c r="F93" s="2" t="s">
        <v>3460</v>
      </c>
      <c r="G93" s="5" t="s">
        <v>11</v>
      </c>
      <c r="H93" s="2" t="s">
        <v>12</v>
      </c>
      <c r="I93" s="5">
        <v>29</v>
      </c>
      <c r="J93" s="5">
        <v>2</v>
      </c>
    </row>
    <row r="94" spans="1:10">
      <c r="A94" s="2">
        <v>93</v>
      </c>
      <c r="B94" s="2" t="s">
        <v>3524</v>
      </c>
      <c r="C94" s="3">
        <v>46009.495863356497</v>
      </c>
      <c r="D94" s="2" t="s">
        <v>3523</v>
      </c>
      <c r="E94" s="2" t="s">
        <v>15</v>
      </c>
      <c r="F94" s="2" t="s">
        <v>1256</v>
      </c>
      <c r="G94" s="5" t="s">
        <v>11</v>
      </c>
      <c r="H94" s="2" t="s">
        <v>18</v>
      </c>
      <c r="I94" s="5">
        <v>25</v>
      </c>
      <c r="J94" s="5"/>
    </row>
    <row r="95" spans="1:10">
      <c r="A95" s="2">
        <v>94</v>
      </c>
      <c r="B95" s="2" t="s">
        <v>4460</v>
      </c>
      <c r="C95" s="3">
        <v>46009.968585173599</v>
      </c>
      <c r="D95" s="2" t="s">
        <v>4459</v>
      </c>
      <c r="E95" s="2" t="s">
        <v>15</v>
      </c>
      <c r="F95" s="2" t="s">
        <v>4458</v>
      </c>
      <c r="G95" s="5" t="s">
        <v>11</v>
      </c>
      <c r="H95" s="2" t="s">
        <v>18</v>
      </c>
      <c r="I95" s="5">
        <v>24</v>
      </c>
      <c r="J95" s="5"/>
    </row>
    <row r="96" spans="1:10">
      <c r="A96" s="2">
        <v>95</v>
      </c>
      <c r="B96" s="2" t="s">
        <v>3218</v>
      </c>
      <c r="C96" s="3">
        <v>46008.894841169</v>
      </c>
      <c r="D96" s="2" t="s">
        <v>3217</v>
      </c>
      <c r="E96" s="2" t="s">
        <v>15</v>
      </c>
      <c r="F96" s="2" t="s">
        <v>3216</v>
      </c>
      <c r="G96" s="5" t="s">
        <v>11</v>
      </c>
      <c r="H96" s="2" t="s">
        <v>18</v>
      </c>
      <c r="I96" s="5">
        <v>29</v>
      </c>
      <c r="J96" s="5">
        <v>2</v>
      </c>
    </row>
    <row r="97" spans="1:10">
      <c r="A97" s="2">
        <v>96</v>
      </c>
      <c r="B97" s="2" t="s">
        <v>4414</v>
      </c>
      <c r="C97" s="3">
        <v>46009.955840868097</v>
      </c>
      <c r="D97" s="2" t="s">
        <v>4413</v>
      </c>
      <c r="E97" s="2" t="s">
        <v>15</v>
      </c>
      <c r="F97" s="2" t="s">
        <v>4412</v>
      </c>
      <c r="G97" s="5" t="s">
        <v>11</v>
      </c>
      <c r="H97" s="2" t="s">
        <v>18</v>
      </c>
      <c r="I97" s="5">
        <v>5</v>
      </c>
      <c r="J97" s="5"/>
    </row>
    <row r="98" spans="1:10">
      <c r="A98" s="2">
        <v>97</v>
      </c>
      <c r="B98" s="2" t="s">
        <v>4354</v>
      </c>
      <c r="C98" s="3">
        <v>46009.930478912</v>
      </c>
      <c r="D98" s="2" t="s">
        <v>4353</v>
      </c>
      <c r="E98" s="2" t="s">
        <v>15</v>
      </c>
      <c r="F98" s="2" t="s">
        <v>83</v>
      </c>
      <c r="G98" s="5" t="s">
        <v>11</v>
      </c>
      <c r="H98" s="2" t="s">
        <v>18</v>
      </c>
      <c r="I98" s="5">
        <v>26</v>
      </c>
      <c r="J98" s="5"/>
    </row>
    <row r="99" spans="1:10">
      <c r="A99" s="2">
        <v>98</v>
      </c>
      <c r="B99" s="2" t="s">
        <v>4505</v>
      </c>
      <c r="C99" s="3">
        <v>46010.006754097201</v>
      </c>
      <c r="D99" s="2" t="s">
        <v>4504</v>
      </c>
      <c r="E99" s="2" t="s">
        <v>15</v>
      </c>
      <c r="F99" s="2" t="s">
        <v>3966</v>
      </c>
      <c r="G99" s="5" t="s">
        <v>11</v>
      </c>
      <c r="H99" s="2" t="s">
        <v>18</v>
      </c>
      <c r="I99" s="5">
        <v>22</v>
      </c>
      <c r="J99" s="5"/>
    </row>
    <row r="100" spans="1:10">
      <c r="A100" s="2">
        <v>99</v>
      </c>
      <c r="B100" s="2" t="s">
        <v>3654</v>
      </c>
      <c r="C100" s="3">
        <v>46009.567360254601</v>
      </c>
      <c r="D100" s="2" t="s">
        <v>3653</v>
      </c>
      <c r="E100" s="2" t="s">
        <v>15</v>
      </c>
      <c r="F100" s="2" t="s">
        <v>1548</v>
      </c>
      <c r="G100" s="5" t="s">
        <v>11</v>
      </c>
      <c r="H100" s="2" t="s">
        <v>18</v>
      </c>
      <c r="I100" s="5">
        <v>24</v>
      </c>
      <c r="J100" s="5"/>
    </row>
    <row r="101" spans="1:10">
      <c r="A101" s="2">
        <v>100</v>
      </c>
      <c r="B101" s="2" t="s">
        <v>2372</v>
      </c>
      <c r="C101" s="3">
        <v>46008.458390347201</v>
      </c>
      <c r="D101" s="2" t="s">
        <v>2371</v>
      </c>
      <c r="E101" s="2" t="s">
        <v>15</v>
      </c>
      <c r="F101" s="2" t="s">
        <v>2370</v>
      </c>
      <c r="G101" s="5" t="s">
        <v>11</v>
      </c>
      <c r="H101" s="2" t="s">
        <v>18</v>
      </c>
      <c r="I101" s="5">
        <v>27</v>
      </c>
      <c r="J101" s="5"/>
    </row>
    <row r="102" spans="1:10">
      <c r="A102" s="2">
        <v>101</v>
      </c>
      <c r="B102" s="2" t="s">
        <v>2894</v>
      </c>
      <c r="C102" s="3">
        <v>46008.710644710598</v>
      </c>
      <c r="D102" s="2" t="s">
        <v>2893</v>
      </c>
      <c r="E102" s="2" t="s">
        <v>15</v>
      </c>
      <c r="F102" s="2" t="s">
        <v>1616</v>
      </c>
      <c r="G102" s="5" t="s">
        <v>11</v>
      </c>
      <c r="H102" s="2" t="s">
        <v>18</v>
      </c>
      <c r="I102" s="5">
        <v>28</v>
      </c>
      <c r="J102" s="5">
        <v>3</v>
      </c>
    </row>
    <row r="103" spans="1:10">
      <c r="A103" s="2">
        <v>102</v>
      </c>
      <c r="B103" s="2" t="s">
        <v>4334</v>
      </c>
      <c r="C103" s="3">
        <v>46009.915920046296</v>
      </c>
      <c r="D103" s="2" t="s">
        <v>4333</v>
      </c>
      <c r="E103" s="2" t="s">
        <v>15</v>
      </c>
      <c r="F103" s="2" t="s">
        <v>3296</v>
      </c>
      <c r="G103" s="5" t="s">
        <v>11</v>
      </c>
      <c r="H103" s="2" t="s">
        <v>18</v>
      </c>
      <c r="I103" s="5">
        <v>24</v>
      </c>
      <c r="J103" s="5"/>
    </row>
    <row r="104" spans="1:10">
      <c r="A104" s="2">
        <v>103</v>
      </c>
      <c r="B104" s="2" t="s">
        <v>3103</v>
      </c>
      <c r="C104" s="3">
        <v>46008.8497126968</v>
      </c>
      <c r="D104" s="2" t="s">
        <v>3102</v>
      </c>
      <c r="E104" s="2" t="s">
        <v>15</v>
      </c>
      <c r="F104" s="2" t="s">
        <v>3101</v>
      </c>
      <c r="G104" s="5" t="s">
        <v>11</v>
      </c>
      <c r="H104" s="2" t="s">
        <v>18</v>
      </c>
      <c r="I104" s="5">
        <v>27</v>
      </c>
      <c r="J104" s="5"/>
    </row>
    <row r="105" spans="1:10">
      <c r="A105" s="2">
        <v>104</v>
      </c>
      <c r="B105" s="2" t="s">
        <v>3238</v>
      </c>
      <c r="C105" s="3">
        <v>46008.908535601899</v>
      </c>
      <c r="D105" s="2" t="s">
        <v>3237</v>
      </c>
      <c r="E105" s="2" t="s">
        <v>15</v>
      </c>
      <c r="F105" s="2" t="s">
        <v>1352</v>
      </c>
      <c r="G105" s="5" t="s">
        <v>11</v>
      </c>
      <c r="H105" s="2" t="s">
        <v>18</v>
      </c>
      <c r="I105" s="5">
        <v>16</v>
      </c>
      <c r="J105" s="5"/>
    </row>
    <row r="106" spans="1:10">
      <c r="A106" s="2">
        <v>105</v>
      </c>
      <c r="B106" s="2" t="s">
        <v>3194</v>
      </c>
      <c r="C106" s="3">
        <v>46008.881092523101</v>
      </c>
      <c r="D106" s="2" t="s">
        <v>3193</v>
      </c>
      <c r="E106" s="2" t="s">
        <v>15</v>
      </c>
      <c r="F106" s="2" t="s">
        <v>3146</v>
      </c>
      <c r="G106" s="5" t="s">
        <v>11</v>
      </c>
      <c r="H106" s="2" t="s">
        <v>12</v>
      </c>
      <c r="I106" s="5">
        <v>24</v>
      </c>
      <c r="J106" s="5"/>
    </row>
    <row r="107" spans="1:10">
      <c r="A107" s="2">
        <v>106</v>
      </c>
      <c r="B107" s="2" t="s">
        <v>4054</v>
      </c>
      <c r="C107" s="3">
        <v>46009.718650613402</v>
      </c>
      <c r="D107" s="2" t="s">
        <v>4053</v>
      </c>
      <c r="E107" s="2" t="s">
        <v>15</v>
      </c>
      <c r="F107" s="2" t="s">
        <v>263</v>
      </c>
      <c r="G107" s="5" t="s">
        <v>11</v>
      </c>
      <c r="H107" s="2" t="s">
        <v>18</v>
      </c>
      <c r="I107" s="5">
        <v>4</v>
      </c>
      <c r="J107" s="5"/>
    </row>
    <row r="108" spans="1:10">
      <c r="A108" s="2">
        <v>107</v>
      </c>
      <c r="B108" s="2" t="s">
        <v>3259</v>
      </c>
      <c r="C108" s="3">
        <v>46008.915866400501</v>
      </c>
      <c r="D108" s="2" t="s">
        <v>3258</v>
      </c>
      <c r="E108" s="2" t="s">
        <v>15</v>
      </c>
      <c r="F108" s="2" t="s">
        <v>2272</v>
      </c>
      <c r="G108" s="5" t="s">
        <v>11</v>
      </c>
      <c r="H108" s="2" t="s">
        <v>18</v>
      </c>
      <c r="I108" s="5">
        <v>29</v>
      </c>
      <c r="J108" s="5">
        <v>2</v>
      </c>
    </row>
    <row r="109" spans="1:10">
      <c r="A109" s="2">
        <v>108</v>
      </c>
      <c r="B109" s="2" t="s">
        <v>3140</v>
      </c>
      <c r="C109" s="3">
        <v>46008.866430786999</v>
      </c>
      <c r="D109" s="2" t="s">
        <v>3139</v>
      </c>
      <c r="E109" s="2" t="s">
        <v>15</v>
      </c>
      <c r="F109" s="2" t="s">
        <v>3138</v>
      </c>
      <c r="G109" s="5" t="s">
        <v>11</v>
      </c>
      <c r="H109" s="2" t="s">
        <v>12</v>
      </c>
      <c r="I109" s="5">
        <v>21</v>
      </c>
      <c r="J109" s="5"/>
    </row>
    <row r="110" spans="1:10">
      <c r="A110" s="2">
        <v>109</v>
      </c>
      <c r="B110" s="2" t="s">
        <v>3618</v>
      </c>
      <c r="C110" s="3">
        <v>46009.550807395797</v>
      </c>
      <c r="D110" s="2" t="s">
        <v>3617</v>
      </c>
      <c r="E110" s="2" t="s">
        <v>15</v>
      </c>
      <c r="F110" s="2" t="s">
        <v>50</v>
      </c>
      <c r="G110" s="5" t="s">
        <v>11</v>
      </c>
      <c r="H110" s="2" t="s">
        <v>18</v>
      </c>
      <c r="I110" s="5">
        <v>25</v>
      </c>
      <c r="J110" s="5"/>
    </row>
    <row r="111" spans="1:10">
      <c r="A111" s="2">
        <v>110</v>
      </c>
      <c r="B111" s="2" t="s">
        <v>3759</v>
      </c>
      <c r="C111" s="3">
        <v>46009.6005184491</v>
      </c>
      <c r="D111" s="2" t="s">
        <v>3758</v>
      </c>
      <c r="E111" s="2" t="s">
        <v>15</v>
      </c>
      <c r="F111" s="2" t="s">
        <v>3757</v>
      </c>
      <c r="G111" s="5" t="s">
        <v>11</v>
      </c>
      <c r="H111" s="2" t="s">
        <v>12</v>
      </c>
      <c r="I111" s="5">
        <v>27</v>
      </c>
      <c r="J111" s="5"/>
    </row>
    <row r="112" spans="1:10">
      <c r="A112" s="2">
        <v>111</v>
      </c>
      <c r="B112" s="2" t="s">
        <v>2548</v>
      </c>
      <c r="C112" s="3">
        <v>46008.531391643497</v>
      </c>
      <c r="D112" s="2" t="s">
        <v>2547</v>
      </c>
      <c r="E112" s="2" t="s">
        <v>15</v>
      </c>
      <c r="F112" s="2" t="s">
        <v>2546</v>
      </c>
      <c r="G112" s="5" t="s">
        <v>11</v>
      </c>
      <c r="H112" s="2" t="s">
        <v>18</v>
      </c>
      <c r="I112" s="5">
        <v>16</v>
      </c>
      <c r="J112" s="5"/>
    </row>
    <row r="113" spans="1:12">
      <c r="A113" s="2">
        <v>112</v>
      </c>
      <c r="B113" s="2" t="s">
        <v>2340</v>
      </c>
      <c r="C113" s="3">
        <v>46008.437110439801</v>
      </c>
      <c r="D113" s="2" t="s">
        <v>2339</v>
      </c>
      <c r="E113" s="2" t="s">
        <v>15</v>
      </c>
      <c r="F113" s="2" t="s">
        <v>2338</v>
      </c>
      <c r="G113" s="5" t="s">
        <v>11</v>
      </c>
      <c r="H113" s="2" t="s">
        <v>18</v>
      </c>
      <c r="I113" s="5">
        <v>25</v>
      </c>
      <c r="J113" s="5"/>
    </row>
    <row r="114" spans="1:12">
      <c r="A114" s="2">
        <v>113</v>
      </c>
      <c r="B114" s="2" t="s">
        <v>2268</v>
      </c>
      <c r="C114" s="3">
        <v>46008.394260601897</v>
      </c>
      <c r="D114" s="2" t="s">
        <v>2267</v>
      </c>
      <c r="E114" s="2" t="s">
        <v>15</v>
      </c>
      <c r="F114" s="2" t="s">
        <v>2266</v>
      </c>
      <c r="G114" s="5" t="s">
        <v>11</v>
      </c>
      <c r="H114" s="2" t="s">
        <v>18</v>
      </c>
      <c r="I114" s="5">
        <v>20</v>
      </c>
      <c r="J114" s="5"/>
    </row>
    <row r="115" spans="1:12">
      <c r="A115" s="2">
        <v>114</v>
      </c>
      <c r="B115" s="2" t="s">
        <v>2559</v>
      </c>
      <c r="C115" s="3">
        <v>46008.534238611101</v>
      </c>
      <c r="D115" s="2" t="s">
        <v>2558</v>
      </c>
      <c r="E115" s="2" t="s">
        <v>15</v>
      </c>
      <c r="F115" s="2" t="s">
        <v>2525</v>
      </c>
      <c r="G115" s="5" t="s">
        <v>11</v>
      </c>
      <c r="H115" s="2" t="s">
        <v>18</v>
      </c>
      <c r="I115" s="5">
        <v>25</v>
      </c>
      <c r="J115" s="5"/>
    </row>
    <row r="116" spans="1:12">
      <c r="A116" s="2">
        <v>115</v>
      </c>
      <c r="B116" s="2" t="s">
        <v>3305</v>
      </c>
      <c r="C116" s="3">
        <v>46008.941190625002</v>
      </c>
      <c r="D116" s="2" t="s">
        <v>3304</v>
      </c>
      <c r="E116" s="2" t="s">
        <v>15</v>
      </c>
      <c r="F116" s="2" t="s">
        <v>1293</v>
      </c>
      <c r="G116" s="5" t="s">
        <v>11</v>
      </c>
      <c r="H116" s="2" t="s">
        <v>12</v>
      </c>
      <c r="I116" s="5">
        <v>26</v>
      </c>
      <c r="J116" s="5"/>
    </row>
    <row r="117" spans="1:12">
      <c r="A117" s="2">
        <v>116</v>
      </c>
      <c r="B117" s="2" t="s">
        <v>3241</v>
      </c>
      <c r="C117" s="3">
        <v>46008.909454201399</v>
      </c>
      <c r="D117" s="2" t="s">
        <v>3240</v>
      </c>
      <c r="E117" s="2" t="s">
        <v>15</v>
      </c>
      <c r="F117" s="2" t="s">
        <v>3239</v>
      </c>
      <c r="G117" s="5" t="s">
        <v>11</v>
      </c>
      <c r="H117" s="2" t="s">
        <v>18</v>
      </c>
      <c r="I117" s="5">
        <v>27</v>
      </c>
      <c r="J117" s="5"/>
    </row>
    <row r="118" spans="1:12">
      <c r="A118" s="2">
        <v>117</v>
      </c>
      <c r="B118" s="2" t="s">
        <v>3777</v>
      </c>
      <c r="C118" s="3">
        <v>46009.602391238397</v>
      </c>
      <c r="D118" s="2" t="s">
        <v>3776</v>
      </c>
      <c r="E118" s="2" t="s">
        <v>15</v>
      </c>
      <c r="F118" s="2" t="s">
        <v>1006</v>
      </c>
      <c r="G118" s="5" t="s">
        <v>11</v>
      </c>
      <c r="H118" s="2" t="s">
        <v>12</v>
      </c>
      <c r="I118" s="5">
        <v>22</v>
      </c>
      <c r="J118" s="5"/>
    </row>
    <row r="119" spans="1:12">
      <c r="A119" s="2">
        <v>118</v>
      </c>
      <c r="B119" s="2" t="s">
        <v>3393</v>
      </c>
      <c r="C119" s="3">
        <v>46009.038571088</v>
      </c>
      <c r="D119" s="2" t="s">
        <v>3392</v>
      </c>
      <c r="E119" s="2" t="s">
        <v>15</v>
      </c>
      <c r="F119" s="2" t="s">
        <v>3367</v>
      </c>
      <c r="G119" s="5" t="s">
        <v>11</v>
      </c>
      <c r="H119" s="2" t="s">
        <v>18</v>
      </c>
      <c r="I119" s="5">
        <v>27</v>
      </c>
      <c r="J119" s="5"/>
    </row>
    <row r="120" spans="1:12">
      <c r="A120" s="2">
        <v>119</v>
      </c>
      <c r="B120" s="2" t="s">
        <v>3369</v>
      </c>
      <c r="C120" s="3">
        <v>46009.009300555597</v>
      </c>
      <c r="D120" s="2" t="s">
        <v>3368</v>
      </c>
      <c r="E120" s="2" t="s">
        <v>15</v>
      </c>
      <c r="F120" s="2" t="s">
        <v>3367</v>
      </c>
      <c r="G120" s="5" t="s">
        <v>11</v>
      </c>
      <c r="H120" s="2" t="s">
        <v>18</v>
      </c>
      <c r="I120" s="5">
        <v>27</v>
      </c>
      <c r="J120" s="5"/>
    </row>
    <row r="121" spans="1:12">
      <c r="A121" s="2">
        <v>120</v>
      </c>
      <c r="B121" s="2" t="s">
        <v>4292</v>
      </c>
      <c r="C121" s="3">
        <v>46009.862188113402</v>
      </c>
      <c r="D121" s="2" t="s">
        <v>4291</v>
      </c>
      <c r="E121" s="2" t="s">
        <v>15</v>
      </c>
      <c r="F121" s="2" t="s">
        <v>1293</v>
      </c>
      <c r="G121" s="5" t="s">
        <v>11</v>
      </c>
      <c r="H121" s="2" t="s">
        <v>12</v>
      </c>
      <c r="I121" s="5">
        <v>28</v>
      </c>
      <c r="J121" s="5">
        <v>3</v>
      </c>
    </row>
    <row r="122" spans="1:12">
      <c r="A122" s="2">
        <v>121</v>
      </c>
      <c r="B122" s="2" t="s">
        <v>3061</v>
      </c>
      <c r="C122" s="3">
        <v>46008.831758530097</v>
      </c>
      <c r="D122" s="2" t="s">
        <v>3060</v>
      </c>
      <c r="E122" s="2" t="s">
        <v>15</v>
      </c>
      <c r="F122" s="2" t="s">
        <v>3059</v>
      </c>
      <c r="G122" s="5" t="s">
        <v>11</v>
      </c>
      <c r="H122" s="2" t="s">
        <v>18</v>
      </c>
      <c r="I122" s="5">
        <v>28</v>
      </c>
      <c r="J122" s="5">
        <v>3</v>
      </c>
    </row>
    <row r="123" spans="1:12">
      <c r="A123" s="2">
        <v>122</v>
      </c>
      <c r="B123" s="2" t="s">
        <v>3398</v>
      </c>
      <c r="C123" s="3">
        <v>46009.046217106501</v>
      </c>
      <c r="D123" s="2" t="s">
        <v>3397</v>
      </c>
      <c r="E123" s="2" t="s">
        <v>15</v>
      </c>
      <c r="F123" s="2" t="s">
        <v>3367</v>
      </c>
      <c r="G123" s="5" t="s">
        <v>11</v>
      </c>
      <c r="H123" s="2" t="s">
        <v>18</v>
      </c>
      <c r="I123" s="5">
        <v>27</v>
      </c>
      <c r="J123" s="5"/>
    </row>
    <row r="124" spans="1:12">
      <c r="A124" s="2">
        <v>123</v>
      </c>
      <c r="B124" s="2" t="s">
        <v>3110</v>
      </c>
      <c r="C124" s="3">
        <v>46008.854842708301</v>
      </c>
      <c r="D124" s="2" t="s">
        <v>3109</v>
      </c>
      <c r="E124" s="2" t="s">
        <v>15</v>
      </c>
      <c r="F124" s="2" t="s">
        <v>3101</v>
      </c>
      <c r="G124" s="5" t="s">
        <v>11</v>
      </c>
      <c r="H124" s="2" t="s">
        <v>18</v>
      </c>
      <c r="I124" s="5">
        <v>27</v>
      </c>
      <c r="J124" s="5"/>
    </row>
    <row r="125" spans="1:12">
      <c r="A125" s="2">
        <v>124</v>
      </c>
      <c r="B125" s="2" t="s">
        <v>4503</v>
      </c>
      <c r="C125" s="3">
        <v>46010.0023171875</v>
      </c>
      <c r="D125" s="2" t="s">
        <v>4502</v>
      </c>
      <c r="E125" s="2" t="s">
        <v>15</v>
      </c>
      <c r="F125" s="2" t="s">
        <v>4267</v>
      </c>
      <c r="G125" s="5" t="s">
        <v>11</v>
      </c>
      <c r="H125" s="2" t="s">
        <v>18</v>
      </c>
      <c r="I125" s="5">
        <v>21</v>
      </c>
      <c r="J125" s="5"/>
    </row>
    <row r="126" spans="1:12">
      <c r="A126" s="2">
        <v>125</v>
      </c>
      <c r="B126" s="2" t="s">
        <v>4406</v>
      </c>
      <c r="C126" s="3">
        <v>46009.954797395803</v>
      </c>
      <c r="D126" s="2" t="s">
        <v>4405</v>
      </c>
      <c r="E126" s="2" t="s">
        <v>15</v>
      </c>
      <c r="F126" s="2" t="s">
        <v>53</v>
      </c>
      <c r="G126" s="5" t="s">
        <v>11</v>
      </c>
      <c r="H126" s="2" t="s">
        <v>18</v>
      </c>
      <c r="I126" s="5">
        <v>28</v>
      </c>
      <c r="J126" s="5">
        <v>3</v>
      </c>
    </row>
    <row r="127" spans="1:12">
      <c r="A127" s="2">
        <v>126</v>
      </c>
      <c r="B127" s="2" t="s">
        <v>3938</v>
      </c>
      <c r="C127" s="3">
        <v>46009.648615844897</v>
      </c>
      <c r="D127" s="2" t="s">
        <v>3871</v>
      </c>
      <c r="E127" s="2" t="s">
        <v>15</v>
      </c>
      <c r="F127" s="2" t="s">
        <v>3870</v>
      </c>
      <c r="G127" s="5" t="s">
        <v>11</v>
      </c>
      <c r="H127" s="2" t="s">
        <v>12</v>
      </c>
      <c r="I127" s="5">
        <v>20</v>
      </c>
      <c r="J127" s="5"/>
    </row>
    <row r="128" spans="1:12">
      <c r="A128" s="2">
        <v>127</v>
      </c>
      <c r="B128" s="2" t="s">
        <v>3658</v>
      </c>
      <c r="C128" s="3">
        <v>46009.570893657401</v>
      </c>
      <c r="D128" s="2" t="s">
        <v>3657</v>
      </c>
      <c r="E128" s="2" t="s">
        <v>2237</v>
      </c>
      <c r="F128" s="2" t="s">
        <v>45</v>
      </c>
      <c r="G128" s="5" t="s">
        <v>11</v>
      </c>
      <c r="H128" s="2" t="s">
        <v>12</v>
      </c>
      <c r="I128" s="5">
        <v>29</v>
      </c>
      <c r="J128" s="5">
        <v>2</v>
      </c>
      <c r="L128" t="s">
        <v>2239</v>
      </c>
    </row>
    <row r="129" spans="1:10">
      <c r="A129" s="2">
        <v>128</v>
      </c>
      <c r="B129" s="2" t="s">
        <v>4369</v>
      </c>
      <c r="C129" s="3">
        <v>46009.944934166699</v>
      </c>
      <c r="D129" s="2" t="s">
        <v>4368</v>
      </c>
      <c r="E129" s="2" t="s">
        <v>15</v>
      </c>
      <c r="F129" s="2" t="s">
        <v>4367</v>
      </c>
      <c r="G129" s="5" t="s">
        <v>11</v>
      </c>
      <c r="H129" s="2" t="s">
        <v>18</v>
      </c>
      <c r="I129" s="5">
        <v>6</v>
      </c>
      <c r="J129" s="5"/>
    </row>
    <row r="130" spans="1:10">
      <c r="A130" s="2">
        <v>129</v>
      </c>
      <c r="B130" s="2" t="s">
        <v>3775</v>
      </c>
      <c r="C130" s="3">
        <v>46009.602296400502</v>
      </c>
      <c r="D130" s="2" t="s">
        <v>3774</v>
      </c>
      <c r="E130" s="2" t="s">
        <v>15</v>
      </c>
      <c r="F130" s="2" t="s">
        <v>3773</v>
      </c>
      <c r="G130" s="5" t="s">
        <v>11</v>
      </c>
      <c r="H130" s="2" t="s">
        <v>12</v>
      </c>
      <c r="I130" s="5">
        <v>26</v>
      </c>
      <c r="J130" s="5"/>
    </row>
    <row r="131" spans="1:10">
      <c r="A131" s="2">
        <v>130</v>
      </c>
      <c r="B131" s="2" t="s">
        <v>3067</v>
      </c>
      <c r="C131" s="3">
        <v>46008.836447986097</v>
      </c>
      <c r="D131" s="2" t="s">
        <v>3066</v>
      </c>
      <c r="E131" s="2" t="s">
        <v>15</v>
      </c>
      <c r="F131" s="2" t="s">
        <v>3065</v>
      </c>
      <c r="G131" s="5" t="s">
        <v>11</v>
      </c>
      <c r="H131" s="2" t="s">
        <v>18</v>
      </c>
      <c r="I131" s="5">
        <v>26</v>
      </c>
      <c r="J131" s="5"/>
    </row>
    <row r="132" spans="1:10">
      <c r="A132" s="2">
        <v>131</v>
      </c>
      <c r="B132" s="2" t="s">
        <v>4378</v>
      </c>
      <c r="C132" s="3">
        <v>46009.946835856499</v>
      </c>
      <c r="D132" s="2" t="s">
        <v>4377</v>
      </c>
      <c r="E132" s="2" t="s">
        <v>15</v>
      </c>
      <c r="F132" s="2" t="s">
        <v>4376</v>
      </c>
      <c r="G132" s="5" t="s">
        <v>11</v>
      </c>
      <c r="H132" s="2" t="s">
        <v>12</v>
      </c>
      <c r="I132" s="5">
        <v>8</v>
      </c>
      <c r="J132" s="5"/>
    </row>
    <row r="133" spans="1:10">
      <c r="A133" s="2">
        <v>132</v>
      </c>
      <c r="B133" s="2" t="s">
        <v>4252</v>
      </c>
      <c r="C133" s="3">
        <v>46009.835759745401</v>
      </c>
      <c r="D133" s="2" t="s">
        <v>4251</v>
      </c>
      <c r="E133" s="2" t="s">
        <v>15</v>
      </c>
      <c r="F133" s="2" t="s">
        <v>4250</v>
      </c>
      <c r="G133" s="5" t="s">
        <v>11</v>
      </c>
      <c r="H133" s="2" t="s">
        <v>18</v>
      </c>
      <c r="I133" s="5">
        <v>28</v>
      </c>
      <c r="J133" s="5">
        <v>3</v>
      </c>
    </row>
    <row r="134" spans="1:10">
      <c r="A134" s="2">
        <v>133</v>
      </c>
      <c r="B134" s="2" t="s">
        <v>3098</v>
      </c>
      <c r="C134" s="3">
        <v>46008.846240925901</v>
      </c>
      <c r="D134" s="2" t="s">
        <v>3097</v>
      </c>
      <c r="E134" s="2" t="s">
        <v>15</v>
      </c>
      <c r="F134" s="2" t="s">
        <v>3096</v>
      </c>
      <c r="G134" s="5" t="s">
        <v>11</v>
      </c>
      <c r="H134" s="2" t="s">
        <v>18</v>
      </c>
      <c r="I134" s="5">
        <v>19</v>
      </c>
      <c r="J134" s="5"/>
    </row>
    <row r="135" spans="1:10">
      <c r="A135" s="2">
        <v>134</v>
      </c>
      <c r="B135" s="2" t="s">
        <v>2277</v>
      </c>
      <c r="C135" s="3">
        <v>46008.395999942099</v>
      </c>
      <c r="D135" s="2" t="s">
        <v>2276</v>
      </c>
      <c r="E135" s="2" t="s">
        <v>15</v>
      </c>
      <c r="F135" s="2" t="s">
        <v>2275</v>
      </c>
      <c r="G135" s="5" t="s">
        <v>11</v>
      </c>
      <c r="H135" s="2" t="s">
        <v>18</v>
      </c>
      <c r="I135" s="5">
        <v>20</v>
      </c>
      <c r="J135" s="5"/>
    </row>
    <row r="136" spans="1:10">
      <c r="A136" s="2">
        <v>135</v>
      </c>
      <c r="B136" s="2" t="s">
        <v>4297</v>
      </c>
      <c r="C136" s="3">
        <v>46009.873619317099</v>
      </c>
      <c r="D136" s="2" t="s">
        <v>4296</v>
      </c>
      <c r="E136" s="2" t="s">
        <v>15</v>
      </c>
      <c r="F136" s="2" t="s">
        <v>1293</v>
      </c>
      <c r="G136" s="5" t="s">
        <v>11</v>
      </c>
      <c r="H136" s="2" t="s">
        <v>12</v>
      </c>
      <c r="I136" s="5">
        <v>28</v>
      </c>
      <c r="J136" s="5">
        <v>3</v>
      </c>
    </row>
    <row r="137" spans="1:10">
      <c r="A137" s="2">
        <v>136</v>
      </c>
      <c r="B137" s="2" t="s">
        <v>2777</v>
      </c>
      <c r="C137" s="3">
        <v>46008.647143136601</v>
      </c>
      <c r="D137" s="2" t="s">
        <v>2776</v>
      </c>
      <c r="E137" s="2" t="s">
        <v>15</v>
      </c>
      <c r="F137" s="2" t="s">
        <v>2704</v>
      </c>
      <c r="G137" s="5" t="s">
        <v>11</v>
      </c>
      <c r="H137" s="2" t="s">
        <v>18</v>
      </c>
      <c r="I137" s="5">
        <v>27</v>
      </c>
      <c r="J137" s="5"/>
    </row>
    <row r="138" spans="1:10">
      <c r="A138" s="2">
        <v>137</v>
      </c>
      <c r="B138" s="2" t="s">
        <v>2248</v>
      </c>
      <c r="C138" s="3">
        <v>46008.389556053196</v>
      </c>
      <c r="D138" s="2" t="s">
        <v>2247</v>
      </c>
      <c r="E138" s="2" t="s">
        <v>15</v>
      </c>
      <c r="F138" s="2" t="s">
        <v>2246</v>
      </c>
      <c r="G138" s="5" t="s">
        <v>11</v>
      </c>
      <c r="H138" s="2" t="s">
        <v>18</v>
      </c>
      <c r="I138" s="5">
        <v>19</v>
      </c>
      <c r="J138" s="5"/>
    </row>
    <row r="139" spans="1:10">
      <c r="A139" s="2">
        <v>138</v>
      </c>
      <c r="B139" s="2" t="s">
        <v>4275</v>
      </c>
      <c r="C139" s="3">
        <v>46009.852772696802</v>
      </c>
      <c r="D139" s="2" t="s">
        <v>4274</v>
      </c>
      <c r="E139" s="2" t="s">
        <v>15</v>
      </c>
      <c r="F139" s="2" t="s">
        <v>245</v>
      </c>
      <c r="G139" s="5" t="s">
        <v>11</v>
      </c>
      <c r="H139" s="2" t="s">
        <v>18</v>
      </c>
      <c r="I139" s="5">
        <v>29</v>
      </c>
      <c r="J139" s="5">
        <v>2</v>
      </c>
    </row>
    <row r="140" spans="1:10">
      <c r="A140" s="2">
        <v>139</v>
      </c>
      <c r="B140" s="2" t="s">
        <v>3504</v>
      </c>
      <c r="C140" s="3">
        <v>46009.482356400498</v>
      </c>
      <c r="D140" s="2" t="s">
        <v>3503</v>
      </c>
      <c r="E140" s="2" t="s">
        <v>15</v>
      </c>
      <c r="F140" s="2" t="s">
        <v>3502</v>
      </c>
      <c r="G140" s="5" t="s">
        <v>11</v>
      </c>
      <c r="H140" s="2" t="s">
        <v>18</v>
      </c>
      <c r="I140" s="5">
        <v>24</v>
      </c>
      <c r="J140" s="5"/>
    </row>
    <row r="141" spans="1:10">
      <c r="A141" s="2">
        <v>140</v>
      </c>
      <c r="B141" s="2" t="s">
        <v>2313</v>
      </c>
      <c r="C141" s="3">
        <v>46008.422403159697</v>
      </c>
      <c r="D141" s="2" t="s">
        <v>2312</v>
      </c>
      <c r="E141" s="2" t="s">
        <v>15</v>
      </c>
      <c r="F141" s="2" t="s">
        <v>2240</v>
      </c>
      <c r="G141" s="5" t="s">
        <v>11</v>
      </c>
      <c r="H141" s="2" t="s">
        <v>18</v>
      </c>
      <c r="I141" s="5">
        <v>13</v>
      </c>
      <c r="J141" s="5"/>
    </row>
    <row r="142" spans="1:10">
      <c r="A142" s="2">
        <v>141</v>
      </c>
      <c r="B142" s="2" t="s">
        <v>3076</v>
      </c>
      <c r="C142" s="3">
        <v>46008.839545578703</v>
      </c>
      <c r="D142" s="2" t="s">
        <v>3075</v>
      </c>
      <c r="E142" s="2" t="s">
        <v>15</v>
      </c>
      <c r="F142" s="2" t="s">
        <v>3074</v>
      </c>
      <c r="G142" s="5" t="s">
        <v>11</v>
      </c>
      <c r="H142" s="2" t="s">
        <v>18</v>
      </c>
      <c r="I142" s="5">
        <v>27</v>
      </c>
      <c r="J142" s="5"/>
    </row>
    <row r="143" spans="1:10">
      <c r="A143" s="2">
        <v>142</v>
      </c>
      <c r="B143" s="2" t="s">
        <v>3927</v>
      </c>
      <c r="C143" s="3">
        <v>46009.640292743097</v>
      </c>
      <c r="D143" s="2" t="s">
        <v>3926</v>
      </c>
      <c r="E143" s="2" t="s">
        <v>15</v>
      </c>
      <c r="F143" s="2" t="s">
        <v>104</v>
      </c>
      <c r="G143" s="5" t="s">
        <v>11</v>
      </c>
      <c r="H143" s="2" t="s">
        <v>18</v>
      </c>
      <c r="I143" s="5">
        <v>28</v>
      </c>
      <c r="J143" s="5">
        <v>3</v>
      </c>
    </row>
    <row r="144" spans="1:10">
      <c r="A144" s="2">
        <v>143</v>
      </c>
      <c r="B144" s="2" t="s">
        <v>2700</v>
      </c>
      <c r="C144" s="3">
        <v>46008.568677928197</v>
      </c>
      <c r="D144" s="2" t="s">
        <v>2699</v>
      </c>
      <c r="E144" s="2" t="s">
        <v>15</v>
      </c>
      <c r="F144" s="2" t="s">
        <v>2698</v>
      </c>
      <c r="G144" s="5" t="s">
        <v>11</v>
      </c>
      <c r="H144" s="2" t="s">
        <v>18</v>
      </c>
      <c r="I144" s="5">
        <v>26</v>
      </c>
      <c r="J144" s="5"/>
    </row>
    <row r="145" spans="1:10">
      <c r="A145" s="2">
        <v>144</v>
      </c>
      <c r="B145" s="2" t="s">
        <v>3540</v>
      </c>
      <c r="C145" s="3">
        <v>46009.498147685197</v>
      </c>
      <c r="D145" s="2" t="s">
        <v>3539</v>
      </c>
      <c r="E145" s="2" t="s">
        <v>15</v>
      </c>
      <c r="F145" s="2" t="s">
        <v>3538</v>
      </c>
      <c r="G145" s="5" t="s">
        <v>11</v>
      </c>
      <c r="H145" s="2" t="s">
        <v>18</v>
      </c>
      <c r="I145" s="5">
        <v>25</v>
      </c>
      <c r="J145" s="5"/>
    </row>
    <row r="146" spans="1:10">
      <c r="A146" s="2">
        <v>145</v>
      </c>
      <c r="B146" s="2" t="s">
        <v>4269</v>
      </c>
      <c r="C146" s="3">
        <v>46009.845797835602</v>
      </c>
      <c r="D146" s="2" t="s">
        <v>4268</v>
      </c>
      <c r="E146" s="2" t="s">
        <v>15</v>
      </c>
      <c r="F146" s="2" t="s">
        <v>4267</v>
      </c>
      <c r="G146" s="5" t="s">
        <v>11</v>
      </c>
      <c r="H146" s="2" t="s">
        <v>18</v>
      </c>
      <c r="I146" s="5">
        <v>19</v>
      </c>
      <c r="J146" s="5"/>
    </row>
    <row r="147" spans="1:10">
      <c r="A147" s="2">
        <v>146</v>
      </c>
      <c r="B147" s="2" t="s">
        <v>2274</v>
      </c>
      <c r="C147" s="3">
        <v>46008.395473217599</v>
      </c>
      <c r="D147" s="2" t="s">
        <v>2273</v>
      </c>
      <c r="E147" s="2" t="s">
        <v>15</v>
      </c>
      <c r="F147" s="2" t="s">
        <v>2272</v>
      </c>
      <c r="G147" s="5" t="s">
        <v>11</v>
      </c>
      <c r="H147" s="2" t="s">
        <v>18</v>
      </c>
      <c r="I147" s="5">
        <v>25</v>
      </c>
      <c r="J147" s="5"/>
    </row>
    <row r="148" spans="1:10">
      <c r="A148" s="2">
        <v>147</v>
      </c>
      <c r="B148" s="2" t="s">
        <v>3833</v>
      </c>
      <c r="C148" s="3">
        <v>46009.617753541701</v>
      </c>
      <c r="D148" s="2" t="s">
        <v>3832</v>
      </c>
      <c r="E148" s="2" t="s">
        <v>15</v>
      </c>
      <c r="F148" s="2" t="s">
        <v>3831</v>
      </c>
      <c r="G148" s="5" t="s">
        <v>11</v>
      </c>
      <c r="H148" s="2" t="s">
        <v>18</v>
      </c>
      <c r="I148" s="5">
        <v>20</v>
      </c>
      <c r="J148" s="5"/>
    </row>
    <row r="149" spans="1:10">
      <c r="A149" s="2">
        <v>148</v>
      </c>
      <c r="B149" s="2" t="s">
        <v>4438</v>
      </c>
      <c r="C149" s="3">
        <v>46009.960114988397</v>
      </c>
      <c r="D149" s="2" t="s">
        <v>4437</v>
      </c>
      <c r="E149" s="2" t="s">
        <v>15</v>
      </c>
      <c r="F149" s="2" t="s">
        <v>4436</v>
      </c>
      <c r="G149" s="5" t="s">
        <v>11</v>
      </c>
      <c r="H149" s="2" t="s">
        <v>18</v>
      </c>
      <c r="I149" s="5">
        <v>25</v>
      </c>
      <c r="J149" s="5"/>
    </row>
    <row r="150" spans="1:10">
      <c r="A150" s="2">
        <v>149</v>
      </c>
      <c r="B150" s="2" t="s">
        <v>3137</v>
      </c>
      <c r="C150" s="3">
        <v>46008.8644395023</v>
      </c>
      <c r="D150" s="2" t="s">
        <v>3136</v>
      </c>
      <c r="E150" s="2" t="s">
        <v>15</v>
      </c>
      <c r="F150" s="2" t="s">
        <v>3101</v>
      </c>
      <c r="G150" s="5" t="s">
        <v>11</v>
      </c>
      <c r="H150" s="2" t="s">
        <v>18</v>
      </c>
      <c r="I150" s="5">
        <v>27</v>
      </c>
      <c r="J150" s="5"/>
    </row>
    <row r="151" spans="1:10">
      <c r="A151" s="2">
        <v>150</v>
      </c>
      <c r="B151" s="2" t="s">
        <v>2697</v>
      </c>
      <c r="C151" s="3">
        <v>46008.566496932901</v>
      </c>
      <c r="D151" s="2" t="s">
        <v>2696</v>
      </c>
      <c r="E151" s="2" t="s">
        <v>15</v>
      </c>
      <c r="F151" s="2" t="s">
        <v>619</v>
      </c>
      <c r="G151" s="5" t="s">
        <v>11</v>
      </c>
      <c r="H151" s="2" t="s">
        <v>18</v>
      </c>
      <c r="I151" s="5">
        <v>21</v>
      </c>
      <c r="J151" s="5"/>
    </row>
    <row r="152" spans="1:10">
      <c r="A152" s="2">
        <v>151</v>
      </c>
      <c r="B152" s="2" t="s">
        <v>2358</v>
      </c>
      <c r="C152" s="3">
        <v>46008.454547789399</v>
      </c>
      <c r="D152" s="2" t="s">
        <v>2357</v>
      </c>
      <c r="E152" s="2" t="s">
        <v>15</v>
      </c>
      <c r="F152" s="2" t="s">
        <v>2240</v>
      </c>
      <c r="G152" s="5" t="s">
        <v>11</v>
      </c>
      <c r="H152" s="2" t="s">
        <v>18</v>
      </c>
      <c r="I152" s="5">
        <v>9</v>
      </c>
      <c r="J152" s="5"/>
    </row>
    <row r="153" spans="1:10">
      <c r="A153" s="2">
        <v>152</v>
      </c>
      <c r="B153" s="2" t="s">
        <v>4398</v>
      </c>
      <c r="C153" s="3">
        <v>46009.953734525501</v>
      </c>
      <c r="D153" s="2" t="s">
        <v>4397</v>
      </c>
      <c r="E153" s="2" t="s">
        <v>15</v>
      </c>
      <c r="F153" s="2" t="s">
        <v>263</v>
      </c>
      <c r="G153" s="5" t="s">
        <v>11</v>
      </c>
      <c r="H153" s="2" t="s">
        <v>18</v>
      </c>
      <c r="I153" s="5">
        <v>21</v>
      </c>
      <c r="J153" s="5"/>
    </row>
    <row r="154" spans="1:10">
      <c r="A154" s="2">
        <v>153</v>
      </c>
      <c r="B154" s="2" t="s">
        <v>4435</v>
      </c>
      <c r="C154" s="3">
        <v>46009.959333831001</v>
      </c>
      <c r="D154" s="2" t="s">
        <v>4434</v>
      </c>
      <c r="E154" s="2" t="s">
        <v>15</v>
      </c>
      <c r="F154" s="2" t="s">
        <v>263</v>
      </c>
      <c r="G154" s="5" t="s">
        <v>11</v>
      </c>
      <c r="H154" s="2" t="s">
        <v>18</v>
      </c>
      <c r="I154" s="5">
        <v>26</v>
      </c>
      <c r="J154" s="5"/>
    </row>
    <row r="155" spans="1:10">
      <c r="A155" s="2">
        <v>154</v>
      </c>
      <c r="B155" s="2" t="s">
        <v>2935</v>
      </c>
      <c r="C155" s="3">
        <v>46008.734383912</v>
      </c>
      <c r="D155" s="2" t="s">
        <v>2934</v>
      </c>
      <c r="E155" s="2" t="s">
        <v>15</v>
      </c>
      <c r="F155" s="2" t="s">
        <v>2933</v>
      </c>
      <c r="G155" s="5" t="s">
        <v>11</v>
      </c>
      <c r="H155" s="2" t="s">
        <v>18</v>
      </c>
      <c r="I155" s="5">
        <v>27</v>
      </c>
      <c r="J155" s="5"/>
    </row>
    <row r="156" spans="1:10">
      <c r="A156" s="2">
        <v>155</v>
      </c>
      <c r="B156" s="2" t="s">
        <v>3321</v>
      </c>
      <c r="C156" s="3">
        <v>46008.952248911999</v>
      </c>
      <c r="D156" s="2" t="s">
        <v>3320</v>
      </c>
      <c r="E156" s="2" t="s">
        <v>15</v>
      </c>
      <c r="F156" s="2" t="s">
        <v>3146</v>
      </c>
      <c r="G156" s="5" t="s">
        <v>11</v>
      </c>
      <c r="H156" s="2" t="s">
        <v>12</v>
      </c>
      <c r="I156" s="5">
        <v>29</v>
      </c>
      <c r="J156" s="5">
        <v>2</v>
      </c>
    </row>
    <row r="157" spans="1:10">
      <c r="A157" s="2">
        <v>156</v>
      </c>
      <c r="B157" s="2" t="s">
        <v>4061</v>
      </c>
      <c r="C157" s="3">
        <v>46009.722512060202</v>
      </c>
      <c r="D157" s="2" t="s">
        <v>4060</v>
      </c>
      <c r="E157" s="2" t="s">
        <v>15</v>
      </c>
      <c r="F157" s="2" t="s">
        <v>263</v>
      </c>
      <c r="G157" s="5" t="s">
        <v>11</v>
      </c>
      <c r="H157" s="2" t="s">
        <v>18</v>
      </c>
      <c r="I157" s="5">
        <v>15</v>
      </c>
      <c r="J157" s="5"/>
    </row>
    <row r="158" spans="1:10">
      <c r="A158" s="2">
        <v>157</v>
      </c>
      <c r="B158" s="2" t="s">
        <v>3573</v>
      </c>
      <c r="C158" s="3">
        <v>46009.514978356499</v>
      </c>
      <c r="D158" s="2" t="s">
        <v>3572</v>
      </c>
      <c r="E158" s="2" t="s">
        <v>2237</v>
      </c>
      <c r="F158" s="2" t="s">
        <v>45</v>
      </c>
      <c r="G158" s="5" t="s">
        <v>11</v>
      </c>
      <c r="H158" s="2" t="s">
        <v>12</v>
      </c>
      <c r="I158" s="5">
        <v>29</v>
      </c>
      <c r="J158" s="5">
        <v>2</v>
      </c>
    </row>
    <row r="159" spans="1:10">
      <c r="A159" s="2">
        <v>158</v>
      </c>
      <c r="B159" s="2" t="s">
        <v>2944</v>
      </c>
      <c r="C159" s="3">
        <v>46008.744947662002</v>
      </c>
      <c r="D159" s="2" t="s">
        <v>2943</v>
      </c>
      <c r="E159" s="2" t="s">
        <v>335</v>
      </c>
      <c r="F159" s="2" t="s">
        <v>2942</v>
      </c>
      <c r="G159" s="5" t="s">
        <v>11</v>
      </c>
      <c r="H159" s="2" t="s">
        <v>18</v>
      </c>
      <c r="I159" s="5">
        <v>25</v>
      </c>
      <c r="J159" s="5"/>
    </row>
    <row r="160" spans="1:10">
      <c r="A160" s="2">
        <v>159</v>
      </c>
      <c r="B160" s="2" t="s">
        <v>2245</v>
      </c>
      <c r="C160" s="3">
        <v>46008.389087905103</v>
      </c>
      <c r="D160" s="2" t="s">
        <v>2244</v>
      </c>
      <c r="E160" s="2" t="s">
        <v>15</v>
      </c>
      <c r="F160" s="2" t="s">
        <v>2243</v>
      </c>
      <c r="G160" s="5" t="s">
        <v>11</v>
      </c>
      <c r="H160" s="2" t="s">
        <v>18</v>
      </c>
      <c r="I160" s="5">
        <v>16</v>
      </c>
      <c r="J160" s="5"/>
    </row>
    <row r="161" spans="1:10">
      <c r="A161" s="2">
        <v>160</v>
      </c>
      <c r="B161" s="2" t="s">
        <v>4433</v>
      </c>
      <c r="C161" s="3">
        <v>46009.959298194401</v>
      </c>
      <c r="D161" s="2" t="s">
        <v>4432</v>
      </c>
      <c r="E161" s="2" t="s">
        <v>15</v>
      </c>
      <c r="F161" s="2" t="s">
        <v>4431</v>
      </c>
      <c r="G161" s="5" t="s">
        <v>11</v>
      </c>
      <c r="H161" s="2" t="s">
        <v>18</v>
      </c>
      <c r="I161" s="5">
        <v>24</v>
      </c>
      <c r="J161" s="5"/>
    </row>
    <row r="162" spans="1:10">
      <c r="A162" s="2">
        <v>161</v>
      </c>
      <c r="B162" s="2" t="s">
        <v>3123</v>
      </c>
      <c r="C162" s="3">
        <v>46008.858806712997</v>
      </c>
      <c r="D162" s="2" t="s">
        <v>3122</v>
      </c>
      <c r="E162" s="2" t="s">
        <v>15</v>
      </c>
      <c r="F162" s="2" t="s">
        <v>3101</v>
      </c>
      <c r="G162" s="5" t="s">
        <v>11</v>
      </c>
      <c r="H162" s="2" t="s">
        <v>18</v>
      </c>
      <c r="I162" s="5">
        <v>27</v>
      </c>
      <c r="J162" s="5"/>
    </row>
    <row r="163" spans="1:10">
      <c r="A163" s="2">
        <v>162</v>
      </c>
      <c r="B163" s="2" t="s">
        <v>4052</v>
      </c>
      <c r="C163" s="3">
        <v>46009.707832800901</v>
      </c>
      <c r="D163" s="2" t="s">
        <v>4051</v>
      </c>
      <c r="E163" s="2" t="s">
        <v>15</v>
      </c>
      <c r="F163" s="2" t="s">
        <v>4050</v>
      </c>
      <c r="G163" s="5" t="s">
        <v>11</v>
      </c>
      <c r="H163" s="2" t="s">
        <v>18</v>
      </c>
      <c r="I163" s="5">
        <v>29</v>
      </c>
      <c r="J163" s="5">
        <v>2</v>
      </c>
    </row>
    <row r="164" spans="1:10">
      <c r="A164" s="2">
        <v>163</v>
      </c>
      <c r="B164" s="2" t="s">
        <v>4487</v>
      </c>
      <c r="C164" s="3">
        <v>46009.989207627303</v>
      </c>
      <c r="D164" s="2" t="s">
        <v>4486</v>
      </c>
      <c r="E164" s="2" t="s">
        <v>15</v>
      </c>
      <c r="F164" s="2" t="s">
        <v>4461</v>
      </c>
      <c r="G164" s="5" t="s">
        <v>11</v>
      </c>
      <c r="H164" s="2" t="s">
        <v>18</v>
      </c>
      <c r="I164" s="5">
        <v>26</v>
      </c>
      <c r="J164" s="5"/>
    </row>
    <row r="165" spans="1:10">
      <c r="A165" s="2">
        <v>164</v>
      </c>
      <c r="B165" s="2" t="s">
        <v>2531</v>
      </c>
      <c r="C165" s="3">
        <v>46008.529366840303</v>
      </c>
      <c r="D165" s="2" t="s">
        <v>2530</v>
      </c>
      <c r="E165" s="2" t="s">
        <v>15</v>
      </c>
      <c r="F165" s="2" t="s">
        <v>2442</v>
      </c>
      <c r="G165" s="5" t="s">
        <v>11</v>
      </c>
      <c r="H165" s="2" t="s">
        <v>18</v>
      </c>
      <c r="I165" s="5">
        <v>27</v>
      </c>
      <c r="J165" s="5"/>
    </row>
    <row r="166" spans="1:10">
      <c r="A166" s="2">
        <v>165</v>
      </c>
      <c r="B166" s="2" t="s">
        <v>3267</v>
      </c>
      <c r="C166" s="3">
        <v>46008.919410023103</v>
      </c>
      <c r="D166" s="2" t="s">
        <v>3266</v>
      </c>
      <c r="E166" s="2" t="s">
        <v>15</v>
      </c>
      <c r="F166" s="2" t="s">
        <v>3224</v>
      </c>
      <c r="G166" s="5" t="s">
        <v>11</v>
      </c>
      <c r="H166" s="2" t="s">
        <v>18</v>
      </c>
      <c r="I166" s="5">
        <v>29</v>
      </c>
      <c r="J166" s="5">
        <v>2</v>
      </c>
    </row>
    <row r="167" spans="1:10">
      <c r="A167" s="2">
        <v>166</v>
      </c>
      <c r="B167" s="2" t="s">
        <v>3396</v>
      </c>
      <c r="C167" s="3">
        <v>46009.040632581004</v>
      </c>
      <c r="D167" s="2" t="s">
        <v>3395</v>
      </c>
      <c r="E167" s="2" t="s">
        <v>15</v>
      </c>
      <c r="F167" s="2" t="s">
        <v>3394</v>
      </c>
      <c r="G167" s="5" t="s">
        <v>11</v>
      </c>
      <c r="H167" s="2" t="s">
        <v>18</v>
      </c>
      <c r="I167" s="5">
        <v>29</v>
      </c>
      <c r="J167" s="5">
        <v>2</v>
      </c>
    </row>
    <row r="168" spans="1:10">
      <c r="A168" s="2">
        <v>167</v>
      </c>
      <c r="B168" s="2" t="s">
        <v>2391</v>
      </c>
      <c r="C168" s="3">
        <v>46008.463103564798</v>
      </c>
      <c r="D168" s="2" t="s">
        <v>2390</v>
      </c>
      <c r="E168" s="2" t="s">
        <v>15</v>
      </c>
      <c r="F168" s="2" t="s">
        <v>2389</v>
      </c>
      <c r="G168" s="5" t="s">
        <v>11</v>
      </c>
      <c r="H168" s="2" t="s">
        <v>18</v>
      </c>
      <c r="I168" s="5">
        <v>24</v>
      </c>
      <c r="J168" s="5"/>
    </row>
    <row r="169" spans="1:10">
      <c r="A169" s="2">
        <v>168</v>
      </c>
      <c r="B169" s="2" t="s">
        <v>2388</v>
      </c>
      <c r="C169" s="3">
        <v>46008.462639340301</v>
      </c>
      <c r="D169" s="2" t="s">
        <v>2387</v>
      </c>
      <c r="E169" s="2" t="s">
        <v>15</v>
      </c>
      <c r="F169" s="2" t="s">
        <v>2240</v>
      </c>
      <c r="G169" s="5" t="s">
        <v>11</v>
      </c>
      <c r="H169" s="2" t="s">
        <v>18</v>
      </c>
      <c r="I169" s="5">
        <v>18</v>
      </c>
      <c r="J169" s="5"/>
    </row>
    <row r="170" spans="1:10">
      <c r="A170" s="2">
        <v>169</v>
      </c>
      <c r="B170" s="2" t="s">
        <v>2436</v>
      </c>
      <c r="C170" s="3">
        <v>46008.490837071797</v>
      </c>
      <c r="D170" s="2" t="s">
        <v>2435</v>
      </c>
      <c r="E170" s="2" t="s">
        <v>15</v>
      </c>
      <c r="F170" s="2" t="s">
        <v>2434</v>
      </c>
      <c r="G170" s="5" t="s">
        <v>11</v>
      </c>
      <c r="H170" s="2" t="s">
        <v>18</v>
      </c>
      <c r="I170" s="5">
        <v>17</v>
      </c>
      <c r="J170" s="5"/>
    </row>
    <row r="171" spans="1:10">
      <c r="A171" s="2">
        <v>170</v>
      </c>
      <c r="B171" s="2" t="s">
        <v>2918</v>
      </c>
      <c r="C171" s="3">
        <v>46008.726500254597</v>
      </c>
      <c r="D171" s="2" t="s">
        <v>2917</v>
      </c>
      <c r="E171" s="2" t="s">
        <v>15</v>
      </c>
      <c r="F171" s="2" t="s">
        <v>2916</v>
      </c>
      <c r="G171" s="5" t="s">
        <v>11</v>
      </c>
      <c r="H171" s="2" t="s">
        <v>18</v>
      </c>
      <c r="I171" s="5">
        <v>26</v>
      </c>
      <c r="J171" s="5"/>
    </row>
    <row r="172" spans="1:10">
      <c r="A172" s="2">
        <v>171</v>
      </c>
      <c r="B172" s="2" t="s">
        <v>2703</v>
      </c>
      <c r="C172" s="3">
        <v>46008.5690364236</v>
      </c>
      <c r="D172" s="2" t="s">
        <v>2702</v>
      </c>
      <c r="E172" s="2" t="s">
        <v>15</v>
      </c>
      <c r="F172" s="2" t="s">
        <v>2701</v>
      </c>
      <c r="G172" s="5" t="s">
        <v>11</v>
      </c>
      <c r="H172" s="2" t="s">
        <v>18</v>
      </c>
      <c r="I172" s="5">
        <v>20</v>
      </c>
      <c r="J172" s="5"/>
    </row>
    <row r="173" spans="1:10">
      <c r="A173" s="2">
        <v>172</v>
      </c>
      <c r="B173" s="2" t="s">
        <v>2584</v>
      </c>
      <c r="C173" s="3">
        <v>46008.536890127303</v>
      </c>
      <c r="D173" s="2" t="s">
        <v>2583</v>
      </c>
      <c r="E173" s="2" t="s">
        <v>15</v>
      </c>
      <c r="F173" s="2" t="s">
        <v>2582</v>
      </c>
      <c r="G173" s="5" t="s">
        <v>11</v>
      </c>
      <c r="H173" s="2" t="s">
        <v>18</v>
      </c>
      <c r="I173" s="5">
        <v>14</v>
      </c>
      <c r="J173" s="5"/>
    </row>
    <row r="174" spans="1:10">
      <c r="A174" s="2">
        <v>173</v>
      </c>
      <c r="B174" s="2" t="s">
        <v>3377</v>
      </c>
      <c r="C174" s="3">
        <v>46009.023051967597</v>
      </c>
      <c r="D174" s="2" t="s">
        <v>3376</v>
      </c>
      <c r="E174" s="2" t="s">
        <v>15</v>
      </c>
      <c r="F174" s="2" t="s">
        <v>2754</v>
      </c>
      <c r="G174" s="5" t="s">
        <v>11</v>
      </c>
      <c r="H174" s="2" t="s">
        <v>12</v>
      </c>
      <c r="I174" s="5">
        <v>24</v>
      </c>
      <c r="J174" s="5"/>
    </row>
    <row r="175" spans="1:10">
      <c r="A175" s="2">
        <v>174</v>
      </c>
      <c r="B175" s="2" t="s">
        <v>4163</v>
      </c>
      <c r="C175" s="3">
        <v>46009.779058252301</v>
      </c>
      <c r="D175" s="2" t="s">
        <v>4162</v>
      </c>
      <c r="E175" s="2" t="s">
        <v>15</v>
      </c>
      <c r="F175" s="2" t="s">
        <v>3650</v>
      </c>
      <c r="G175" s="5" t="s">
        <v>11</v>
      </c>
      <c r="H175" s="2" t="s">
        <v>18</v>
      </c>
      <c r="I175" s="5">
        <v>29</v>
      </c>
      <c r="J175" s="5">
        <v>2</v>
      </c>
    </row>
    <row r="176" spans="1:10">
      <c r="A176" s="2">
        <v>175</v>
      </c>
      <c r="B176" s="2" t="s">
        <v>2425</v>
      </c>
      <c r="C176" s="3">
        <v>46008.488279016201</v>
      </c>
      <c r="D176" s="2" t="s">
        <v>2424</v>
      </c>
      <c r="E176" s="2" t="s">
        <v>15</v>
      </c>
      <c r="F176" s="2" t="s">
        <v>2423</v>
      </c>
      <c r="G176" s="5" t="s">
        <v>11</v>
      </c>
      <c r="H176" s="2" t="s">
        <v>18</v>
      </c>
      <c r="I176" s="5">
        <v>27</v>
      </c>
      <c r="J176" s="5"/>
    </row>
    <row r="177" spans="1:15">
      <c r="A177" s="2">
        <v>176</v>
      </c>
      <c r="B177" s="2" t="s">
        <v>3381</v>
      </c>
      <c r="C177" s="3">
        <v>46009.025108125003</v>
      </c>
      <c r="D177" s="2" t="s">
        <v>3380</v>
      </c>
      <c r="E177" s="2" t="s">
        <v>15</v>
      </c>
      <c r="F177" s="2" t="s">
        <v>3367</v>
      </c>
      <c r="G177" s="5" t="s">
        <v>11</v>
      </c>
      <c r="H177" s="2" t="s">
        <v>18</v>
      </c>
      <c r="I177" s="5">
        <v>26</v>
      </c>
      <c r="J177" s="5"/>
    </row>
    <row r="178" spans="1:15">
      <c r="A178" s="2">
        <v>177</v>
      </c>
      <c r="B178" s="2" t="s">
        <v>2554</v>
      </c>
      <c r="C178" s="3">
        <v>46008.532604791697</v>
      </c>
      <c r="D178" s="2" t="s">
        <v>2553</v>
      </c>
      <c r="E178" s="2" t="s">
        <v>15</v>
      </c>
      <c r="F178" s="2" t="s">
        <v>2552</v>
      </c>
      <c r="G178" s="5" t="s">
        <v>11</v>
      </c>
      <c r="H178" s="2" t="s">
        <v>18</v>
      </c>
      <c r="I178" s="5">
        <v>12</v>
      </c>
      <c r="J178" s="5"/>
    </row>
    <row r="179" spans="1:15">
      <c r="A179" s="2">
        <v>178</v>
      </c>
      <c r="B179" s="2" t="s">
        <v>3780</v>
      </c>
      <c r="C179" s="3">
        <v>46009.602737974499</v>
      </c>
      <c r="D179" s="2" t="s">
        <v>3779</v>
      </c>
      <c r="E179" s="2" t="s">
        <v>15</v>
      </c>
      <c r="F179" s="2" t="s">
        <v>3778</v>
      </c>
      <c r="G179" s="5" t="s">
        <v>11</v>
      </c>
      <c r="H179" s="2" t="s">
        <v>12</v>
      </c>
      <c r="I179" s="5">
        <v>28</v>
      </c>
      <c r="J179" s="5">
        <v>3</v>
      </c>
      <c r="O179" t="s">
        <v>2239</v>
      </c>
    </row>
    <row r="180" spans="1:15">
      <c r="A180" s="2">
        <v>179</v>
      </c>
      <c r="B180" s="2" t="s">
        <v>3556</v>
      </c>
      <c r="C180" s="3">
        <v>46009.503968460602</v>
      </c>
      <c r="D180" s="2" t="s">
        <v>3555</v>
      </c>
      <c r="E180" s="2" t="s">
        <v>15</v>
      </c>
      <c r="F180" s="2" t="s">
        <v>3552</v>
      </c>
      <c r="G180" s="5" t="s">
        <v>11</v>
      </c>
      <c r="H180" s="2" t="s">
        <v>12</v>
      </c>
      <c r="I180" s="5">
        <v>28</v>
      </c>
      <c r="J180" s="5">
        <v>3</v>
      </c>
    </row>
    <row r="181" spans="1:15">
      <c r="A181" s="2">
        <v>180</v>
      </c>
      <c r="B181" s="2" t="s">
        <v>3128</v>
      </c>
      <c r="C181" s="3">
        <v>46008.860239849499</v>
      </c>
      <c r="D181" s="2" t="s">
        <v>3127</v>
      </c>
      <c r="E181" s="2" t="s">
        <v>15</v>
      </c>
      <c r="F181" s="2" t="s">
        <v>318</v>
      </c>
      <c r="G181" s="5" t="s">
        <v>11</v>
      </c>
      <c r="H181" s="2" t="s">
        <v>18</v>
      </c>
      <c r="I181" s="5">
        <v>29</v>
      </c>
      <c r="J181" s="5">
        <v>2</v>
      </c>
    </row>
    <row r="182" spans="1:15">
      <c r="A182" s="2">
        <v>181</v>
      </c>
      <c r="B182" s="2" t="s">
        <v>3213</v>
      </c>
      <c r="C182" s="3">
        <v>46008.890937650503</v>
      </c>
      <c r="D182" s="2" t="s">
        <v>3212</v>
      </c>
      <c r="E182" s="2" t="s">
        <v>15</v>
      </c>
      <c r="F182" s="2" t="s">
        <v>3211</v>
      </c>
      <c r="G182" s="5" t="s">
        <v>11</v>
      </c>
      <c r="H182" s="2" t="s">
        <v>18</v>
      </c>
      <c r="I182" s="5">
        <v>28</v>
      </c>
      <c r="J182" s="5">
        <v>3</v>
      </c>
    </row>
    <row r="183" spans="1:15">
      <c r="A183" s="2">
        <v>182</v>
      </c>
      <c r="B183" s="2" t="s">
        <v>2990</v>
      </c>
      <c r="C183" s="3">
        <v>46008.781373877297</v>
      </c>
      <c r="D183" s="2" t="s">
        <v>2989</v>
      </c>
      <c r="E183" s="2" t="s">
        <v>15</v>
      </c>
      <c r="F183" s="2" t="s">
        <v>2988</v>
      </c>
      <c r="G183" s="5" t="s">
        <v>11</v>
      </c>
      <c r="H183" s="2" t="s">
        <v>18</v>
      </c>
      <c r="I183" s="5">
        <v>24</v>
      </c>
      <c r="J183" s="5"/>
    </row>
    <row r="184" spans="1:15">
      <c r="A184" s="2">
        <v>183</v>
      </c>
      <c r="B184" s="2" t="s">
        <v>4494</v>
      </c>
      <c r="C184" s="3">
        <v>46009.994617361102</v>
      </c>
      <c r="D184" s="2" t="s">
        <v>4493</v>
      </c>
      <c r="E184" s="2" t="s">
        <v>15</v>
      </c>
      <c r="F184" s="2" t="s">
        <v>19</v>
      </c>
      <c r="G184" s="5" t="s">
        <v>11</v>
      </c>
      <c r="H184" s="2" t="s">
        <v>18</v>
      </c>
      <c r="I184" s="5">
        <v>30</v>
      </c>
      <c r="J184" s="5">
        <v>1</v>
      </c>
    </row>
    <row r="185" spans="1:15">
      <c r="A185" s="2">
        <v>184</v>
      </c>
      <c r="B185" s="2" t="s">
        <v>4497</v>
      </c>
      <c r="C185" s="3">
        <v>46009.994638472199</v>
      </c>
      <c r="D185" s="2" t="s">
        <v>4496</v>
      </c>
      <c r="E185" s="2" t="s">
        <v>15</v>
      </c>
      <c r="F185" s="2" t="s">
        <v>4495</v>
      </c>
      <c r="G185" s="5" t="s">
        <v>11</v>
      </c>
      <c r="H185" s="2" t="s">
        <v>18</v>
      </c>
      <c r="I185" s="5">
        <v>25</v>
      </c>
      <c r="J185" s="5"/>
    </row>
    <row r="186" spans="1:15">
      <c r="A186" s="2">
        <v>185</v>
      </c>
      <c r="B186" s="2" t="s">
        <v>2471</v>
      </c>
      <c r="C186" s="3">
        <v>46008.505014467599</v>
      </c>
      <c r="D186" s="2" t="s">
        <v>2470</v>
      </c>
      <c r="E186" s="2" t="s">
        <v>15</v>
      </c>
      <c r="F186" s="2" t="s">
        <v>2469</v>
      </c>
      <c r="G186" s="5" t="s">
        <v>11</v>
      </c>
      <c r="H186" s="2" t="s">
        <v>18</v>
      </c>
      <c r="I186" s="5">
        <v>27</v>
      </c>
      <c r="J186" s="5"/>
    </row>
    <row r="187" spans="1:15">
      <c r="A187" s="2">
        <v>186</v>
      </c>
      <c r="B187" s="2" t="s">
        <v>3895</v>
      </c>
      <c r="C187" s="3">
        <v>46009.631491678199</v>
      </c>
      <c r="D187" s="2" t="s">
        <v>3894</v>
      </c>
      <c r="E187" s="2" t="s">
        <v>15</v>
      </c>
      <c r="F187" s="2" t="s">
        <v>3893</v>
      </c>
      <c r="G187" s="5" t="s">
        <v>11</v>
      </c>
      <c r="H187" s="2" t="s">
        <v>18</v>
      </c>
      <c r="I187" s="5">
        <v>27</v>
      </c>
      <c r="J187" s="5"/>
    </row>
    <row r="188" spans="1:15">
      <c r="A188" s="2">
        <v>187</v>
      </c>
      <c r="B188" s="2" t="s">
        <v>3165</v>
      </c>
      <c r="C188" s="3">
        <v>46008.873418391202</v>
      </c>
      <c r="D188" s="2" t="s">
        <v>3164</v>
      </c>
      <c r="E188" s="2" t="s">
        <v>15</v>
      </c>
      <c r="F188" s="2" t="s">
        <v>3163</v>
      </c>
      <c r="G188" s="5" t="s">
        <v>11</v>
      </c>
      <c r="H188" s="2" t="s">
        <v>12</v>
      </c>
      <c r="I188" s="5">
        <v>27</v>
      </c>
      <c r="J188" s="5"/>
    </row>
    <row r="189" spans="1:15">
      <c r="A189" s="2">
        <v>188</v>
      </c>
      <c r="B189" s="2" t="s">
        <v>2399</v>
      </c>
      <c r="C189" s="3">
        <v>46008.464307152797</v>
      </c>
      <c r="D189" s="2" t="s">
        <v>2398</v>
      </c>
      <c r="E189" s="2" t="s">
        <v>15</v>
      </c>
      <c r="F189" s="2" t="s">
        <v>2240</v>
      </c>
      <c r="G189" s="5" t="s">
        <v>11</v>
      </c>
      <c r="H189" s="2" t="s">
        <v>18</v>
      </c>
      <c r="I189" s="5">
        <v>27</v>
      </c>
      <c r="J189" s="5"/>
    </row>
    <row r="190" spans="1:15">
      <c r="A190" s="2">
        <v>189</v>
      </c>
      <c r="B190" s="2" t="s">
        <v>4302</v>
      </c>
      <c r="C190" s="3">
        <v>46009.881123692103</v>
      </c>
      <c r="D190" s="2" t="s">
        <v>4301</v>
      </c>
      <c r="E190" s="2" t="s">
        <v>15</v>
      </c>
      <c r="F190" s="2" t="s">
        <v>1293</v>
      </c>
      <c r="G190" s="5" t="s">
        <v>11</v>
      </c>
      <c r="H190" s="2" t="s">
        <v>12</v>
      </c>
      <c r="I190" s="5">
        <v>28</v>
      </c>
      <c r="J190" s="5">
        <v>3</v>
      </c>
    </row>
    <row r="191" spans="1:15">
      <c r="A191" s="2">
        <v>190</v>
      </c>
      <c r="B191" s="2" t="s">
        <v>3159</v>
      </c>
      <c r="C191" s="3">
        <v>46008.872523182901</v>
      </c>
      <c r="D191" s="2" t="s">
        <v>3158</v>
      </c>
      <c r="E191" s="2" t="s">
        <v>15</v>
      </c>
      <c r="F191" s="2" t="s">
        <v>3157</v>
      </c>
      <c r="G191" s="5" t="s">
        <v>11</v>
      </c>
      <c r="H191" s="2" t="s">
        <v>12</v>
      </c>
      <c r="I191" s="5">
        <v>26</v>
      </c>
      <c r="J191" s="5"/>
    </row>
    <row r="192" spans="1:15">
      <c r="A192" s="2">
        <v>191</v>
      </c>
      <c r="B192" s="2" t="s">
        <v>4138</v>
      </c>
      <c r="C192" s="3">
        <v>46009.772716064799</v>
      </c>
      <c r="D192" s="2" t="s">
        <v>4137</v>
      </c>
      <c r="E192" s="2" t="s">
        <v>15</v>
      </c>
      <c r="F192" s="2" t="s">
        <v>149</v>
      </c>
      <c r="G192" s="5" t="s">
        <v>11</v>
      </c>
      <c r="H192" s="2" t="s">
        <v>18</v>
      </c>
      <c r="I192" s="5">
        <v>27</v>
      </c>
      <c r="J192" s="5"/>
    </row>
    <row r="193" spans="1:10">
      <c r="A193" s="2">
        <v>192</v>
      </c>
      <c r="B193" s="2" t="s">
        <v>3148</v>
      </c>
      <c r="C193" s="3">
        <v>46008.8697074421</v>
      </c>
      <c r="D193" s="2" t="s">
        <v>3147</v>
      </c>
      <c r="E193" s="2" t="s">
        <v>15</v>
      </c>
      <c r="F193" s="2" t="s">
        <v>3146</v>
      </c>
      <c r="G193" s="5" t="s">
        <v>11</v>
      </c>
      <c r="H193" s="2" t="s">
        <v>12</v>
      </c>
      <c r="I193" s="5">
        <v>19</v>
      </c>
      <c r="J193" s="5"/>
    </row>
    <row r="194" spans="1:10">
      <c r="A194" s="2">
        <v>193</v>
      </c>
      <c r="B194" s="2" t="s">
        <v>4417</v>
      </c>
      <c r="C194" s="3">
        <v>46009.956655080998</v>
      </c>
      <c r="D194" s="2" t="s">
        <v>4416</v>
      </c>
      <c r="E194" s="2" t="s">
        <v>15</v>
      </c>
      <c r="F194" s="2" t="s">
        <v>182</v>
      </c>
      <c r="G194" s="5" t="s">
        <v>11</v>
      </c>
      <c r="H194" s="2" t="s">
        <v>18</v>
      </c>
      <c r="I194" s="5">
        <v>28</v>
      </c>
      <c r="J194" s="5">
        <v>3</v>
      </c>
    </row>
    <row r="195" spans="1:10">
      <c r="A195" s="2">
        <v>194</v>
      </c>
      <c r="B195" s="2" t="s">
        <v>2747</v>
      </c>
      <c r="C195" s="3">
        <v>46008.622942407397</v>
      </c>
      <c r="D195" s="2" t="s">
        <v>2746</v>
      </c>
      <c r="E195" s="2" t="s">
        <v>15</v>
      </c>
      <c r="F195" s="2" t="s">
        <v>2745</v>
      </c>
      <c r="G195" s="5" t="s">
        <v>11</v>
      </c>
      <c r="H195" s="2" t="s">
        <v>18</v>
      </c>
      <c r="I195" s="5">
        <v>28</v>
      </c>
      <c r="J195" s="5">
        <v>3</v>
      </c>
    </row>
    <row r="196" spans="1:10">
      <c r="A196" s="2">
        <v>195</v>
      </c>
      <c r="B196" s="2" t="s">
        <v>3359</v>
      </c>
      <c r="C196" s="3">
        <v>46008.985979213001</v>
      </c>
      <c r="D196" s="2" t="s">
        <v>3358</v>
      </c>
      <c r="E196" s="2" t="s">
        <v>15</v>
      </c>
      <c r="F196" s="2" t="s">
        <v>3357</v>
      </c>
      <c r="G196" s="5" t="s">
        <v>11</v>
      </c>
      <c r="H196" s="2" t="s">
        <v>18</v>
      </c>
      <c r="I196" s="5">
        <v>23</v>
      </c>
      <c r="J196" s="5"/>
    </row>
    <row r="197" spans="1:10">
      <c r="A197" s="2">
        <v>196</v>
      </c>
      <c r="B197" s="2" t="s">
        <v>2859</v>
      </c>
      <c r="C197" s="3">
        <v>46008.692780428202</v>
      </c>
      <c r="D197" s="2" t="s">
        <v>2858</v>
      </c>
      <c r="E197" s="2" t="s">
        <v>15</v>
      </c>
      <c r="F197" s="2" t="s">
        <v>31</v>
      </c>
      <c r="G197" s="5" t="s">
        <v>11</v>
      </c>
      <c r="H197" s="2" t="s">
        <v>18</v>
      </c>
      <c r="I197" s="5">
        <v>28</v>
      </c>
      <c r="J197" s="5">
        <v>3</v>
      </c>
    </row>
    <row r="198" spans="1:10">
      <c r="A198" s="2">
        <v>197</v>
      </c>
      <c r="B198" s="2" t="s">
        <v>3265</v>
      </c>
      <c r="C198" s="3">
        <v>46008.919334016202</v>
      </c>
      <c r="D198" s="2" t="s">
        <v>3264</v>
      </c>
      <c r="E198" s="2" t="s">
        <v>15</v>
      </c>
      <c r="F198" s="2" t="s">
        <v>1256</v>
      </c>
      <c r="G198" s="5" t="s">
        <v>11</v>
      </c>
      <c r="H198" s="2" t="s">
        <v>18</v>
      </c>
      <c r="I198" s="5">
        <v>24</v>
      </c>
      <c r="J198" s="5"/>
    </row>
    <row r="199" spans="1:10">
      <c r="A199" s="2">
        <v>198</v>
      </c>
      <c r="B199" s="2" t="s">
        <v>3228</v>
      </c>
      <c r="C199" s="3">
        <v>46008.902880011599</v>
      </c>
      <c r="D199" s="2" t="s">
        <v>3227</v>
      </c>
      <c r="E199" s="2" t="s">
        <v>15</v>
      </c>
      <c r="F199" s="2" t="s">
        <v>1352</v>
      </c>
      <c r="G199" s="5" t="s">
        <v>11</v>
      </c>
      <c r="H199" s="2" t="s">
        <v>18</v>
      </c>
      <c r="I199" s="5">
        <v>9</v>
      </c>
      <c r="J199" s="5"/>
    </row>
    <row r="200" spans="1:10">
      <c r="A200" s="2">
        <v>199</v>
      </c>
      <c r="B200" s="2" t="s">
        <v>4321</v>
      </c>
      <c r="C200" s="3">
        <v>46009.9011360648</v>
      </c>
      <c r="D200" s="2" t="s">
        <v>4320</v>
      </c>
      <c r="E200" s="2" t="s">
        <v>15</v>
      </c>
      <c r="F200" s="2" t="s">
        <v>4319</v>
      </c>
      <c r="G200" s="5" t="s">
        <v>11</v>
      </c>
      <c r="H200" s="2" t="s">
        <v>18</v>
      </c>
      <c r="I200" s="5">
        <v>21</v>
      </c>
      <c r="J200" s="5"/>
    </row>
    <row r="201" spans="1:10">
      <c r="A201" s="2">
        <v>200</v>
      </c>
      <c r="B201" s="2" t="s">
        <v>2397</v>
      </c>
      <c r="C201" s="3">
        <v>46008.463879340299</v>
      </c>
      <c r="D201" s="2" t="s">
        <v>2396</v>
      </c>
      <c r="E201" s="2" t="s">
        <v>15</v>
      </c>
      <c r="F201" s="2" t="s">
        <v>2240</v>
      </c>
      <c r="G201" s="5" t="s">
        <v>11</v>
      </c>
      <c r="H201" s="2" t="s">
        <v>18</v>
      </c>
      <c r="I201" s="5">
        <v>24</v>
      </c>
      <c r="J201" s="5"/>
    </row>
    <row r="202" spans="1:10">
      <c r="A202" s="2">
        <v>201</v>
      </c>
      <c r="B202" s="2" t="s">
        <v>4236</v>
      </c>
      <c r="C202" s="3">
        <v>46009.829068761603</v>
      </c>
      <c r="D202" s="2" t="s">
        <v>4235</v>
      </c>
      <c r="E202" s="2" t="s">
        <v>15</v>
      </c>
      <c r="F202" s="2" t="s">
        <v>4234</v>
      </c>
      <c r="G202" s="5" t="s">
        <v>11</v>
      </c>
      <c r="H202" s="2" t="s">
        <v>18</v>
      </c>
      <c r="I202" s="5">
        <v>28</v>
      </c>
      <c r="J202" s="5">
        <v>3</v>
      </c>
    </row>
    <row r="203" spans="1:10">
      <c r="A203" s="2">
        <v>202</v>
      </c>
      <c r="B203" s="2" t="s">
        <v>4312</v>
      </c>
      <c r="C203" s="3">
        <v>46009.8883953935</v>
      </c>
      <c r="D203" s="2" t="s">
        <v>4311</v>
      </c>
      <c r="E203" s="2" t="s">
        <v>15</v>
      </c>
      <c r="F203" s="2" t="s">
        <v>1293</v>
      </c>
      <c r="G203" s="5" t="s">
        <v>11</v>
      </c>
      <c r="H203" s="2" t="s">
        <v>12</v>
      </c>
      <c r="I203" s="5">
        <v>28</v>
      </c>
      <c r="J203" s="5">
        <v>3</v>
      </c>
    </row>
    <row r="204" spans="1:10">
      <c r="A204" s="2">
        <v>203</v>
      </c>
      <c r="B204" s="2" t="s">
        <v>3591</v>
      </c>
      <c r="C204" s="3">
        <v>46009.5266232176</v>
      </c>
      <c r="D204" s="2" t="s">
        <v>3590</v>
      </c>
      <c r="E204" s="2" t="s">
        <v>15</v>
      </c>
      <c r="F204" s="2" t="s">
        <v>3589</v>
      </c>
      <c r="G204" s="5" t="s">
        <v>11</v>
      </c>
      <c r="H204" s="2" t="s">
        <v>12</v>
      </c>
      <c r="I204" s="5">
        <v>29</v>
      </c>
      <c r="J204" s="5">
        <v>2</v>
      </c>
    </row>
    <row r="205" spans="1:10">
      <c r="A205" s="2">
        <v>204</v>
      </c>
      <c r="B205" s="2" t="s">
        <v>3328</v>
      </c>
      <c r="C205" s="3">
        <v>46008.958668020801</v>
      </c>
      <c r="D205" s="2" t="s">
        <v>3327</v>
      </c>
      <c r="E205" s="2" t="s">
        <v>15</v>
      </c>
      <c r="F205" s="2" t="s">
        <v>3326</v>
      </c>
      <c r="G205" s="5" t="s">
        <v>11</v>
      </c>
      <c r="H205" s="2" t="s">
        <v>12</v>
      </c>
      <c r="I205" s="5">
        <v>29</v>
      </c>
      <c r="J205" s="5">
        <v>2</v>
      </c>
    </row>
    <row r="206" spans="1:10">
      <c r="A206" s="2">
        <v>205</v>
      </c>
      <c r="B206" s="2" t="s">
        <v>3285</v>
      </c>
      <c r="C206" s="3">
        <v>46008.931900277799</v>
      </c>
      <c r="D206" s="2" t="s">
        <v>3284</v>
      </c>
      <c r="E206" s="2" t="s">
        <v>15</v>
      </c>
      <c r="F206" s="2" t="s">
        <v>3283</v>
      </c>
      <c r="G206" s="5" t="s">
        <v>11</v>
      </c>
      <c r="H206" s="2" t="s">
        <v>12</v>
      </c>
      <c r="I206" s="5">
        <v>21</v>
      </c>
      <c r="J206" s="5"/>
    </row>
    <row r="207" spans="1:10">
      <c r="A207" s="2">
        <v>206</v>
      </c>
      <c r="B207" s="2" t="s">
        <v>4316</v>
      </c>
      <c r="C207" s="3">
        <v>46009.898054166697</v>
      </c>
      <c r="D207" s="2" t="s">
        <v>4315</v>
      </c>
      <c r="E207" s="2" t="s">
        <v>15</v>
      </c>
      <c r="F207" s="2" t="s">
        <v>1293</v>
      </c>
      <c r="G207" s="5" t="s">
        <v>11</v>
      </c>
      <c r="H207" s="2" t="s">
        <v>12</v>
      </c>
      <c r="I207" s="5">
        <v>28</v>
      </c>
      <c r="J207" s="5">
        <v>3</v>
      </c>
    </row>
    <row r="208" spans="1:10">
      <c r="A208" s="2">
        <v>207</v>
      </c>
      <c r="B208" s="2" t="s">
        <v>2477</v>
      </c>
      <c r="C208" s="3">
        <v>46008.505653217602</v>
      </c>
      <c r="D208" s="2" t="s">
        <v>2476</v>
      </c>
      <c r="E208" s="2" t="s">
        <v>15</v>
      </c>
      <c r="F208" s="2" t="s">
        <v>2475</v>
      </c>
      <c r="G208" s="5" t="s">
        <v>11</v>
      </c>
      <c r="H208" s="2" t="s">
        <v>18</v>
      </c>
      <c r="I208" s="5">
        <v>13</v>
      </c>
      <c r="J208" s="5"/>
    </row>
    <row r="209" spans="1:10">
      <c r="A209" s="2">
        <v>208</v>
      </c>
      <c r="B209" s="2" t="s">
        <v>2889</v>
      </c>
      <c r="C209" s="3">
        <v>46008.707361713001</v>
      </c>
      <c r="D209" s="2" t="s">
        <v>2888</v>
      </c>
      <c r="E209" s="2" t="s">
        <v>15</v>
      </c>
      <c r="F209" s="2" t="s">
        <v>2887</v>
      </c>
      <c r="G209" s="5" t="s">
        <v>11</v>
      </c>
      <c r="H209" s="2" t="s">
        <v>18</v>
      </c>
      <c r="I209" s="5">
        <v>19</v>
      </c>
      <c r="J209" s="5"/>
    </row>
    <row r="210" spans="1:10">
      <c r="A210" s="2">
        <v>209</v>
      </c>
      <c r="B210" s="2" t="s">
        <v>3274</v>
      </c>
      <c r="C210" s="3">
        <v>46008.923619930603</v>
      </c>
      <c r="D210" s="2" t="s">
        <v>3273</v>
      </c>
      <c r="E210" s="2" t="s">
        <v>15</v>
      </c>
      <c r="F210" s="2" t="s">
        <v>3272</v>
      </c>
      <c r="G210" s="5" t="s">
        <v>11</v>
      </c>
      <c r="H210" s="2" t="s">
        <v>18</v>
      </c>
      <c r="I210" s="5">
        <v>29</v>
      </c>
      <c r="J210" s="5">
        <v>2</v>
      </c>
    </row>
    <row r="211" spans="1:10">
      <c r="A211" s="2">
        <v>210</v>
      </c>
      <c r="B211" s="2" t="s">
        <v>3192</v>
      </c>
      <c r="C211" s="3">
        <v>46008.8803804282</v>
      </c>
      <c r="D211" s="2" t="s">
        <v>3191</v>
      </c>
      <c r="E211" s="2" t="s">
        <v>15</v>
      </c>
      <c r="F211" s="2" t="s">
        <v>3190</v>
      </c>
      <c r="G211" s="5" t="s">
        <v>11</v>
      </c>
      <c r="H211" s="2" t="s">
        <v>12</v>
      </c>
      <c r="I211" s="5">
        <v>13</v>
      </c>
      <c r="J211" s="5"/>
    </row>
    <row r="212" spans="1:10">
      <c r="A212" s="2">
        <v>211</v>
      </c>
      <c r="B212" s="2" t="s">
        <v>3178</v>
      </c>
      <c r="C212" s="3">
        <v>46008.876913703702</v>
      </c>
      <c r="D212" s="2" t="s">
        <v>3177</v>
      </c>
      <c r="E212" s="2" t="s">
        <v>15</v>
      </c>
      <c r="F212" s="2" t="s">
        <v>3176</v>
      </c>
      <c r="G212" s="5" t="s">
        <v>11</v>
      </c>
      <c r="H212" s="2" t="s">
        <v>12</v>
      </c>
      <c r="I212" s="5">
        <v>19</v>
      </c>
      <c r="J212" s="5"/>
    </row>
    <row r="213" spans="1:10">
      <c r="A213" s="2">
        <v>212</v>
      </c>
      <c r="B213" s="2" t="s">
        <v>3347</v>
      </c>
      <c r="C213" s="3">
        <v>46008.977475497697</v>
      </c>
      <c r="D213" s="2" t="s">
        <v>3346</v>
      </c>
      <c r="E213" s="2" t="s">
        <v>15</v>
      </c>
      <c r="F213" s="2" t="s">
        <v>3345</v>
      </c>
      <c r="G213" s="5" t="s">
        <v>11</v>
      </c>
      <c r="H213" s="2" t="s">
        <v>12</v>
      </c>
      <c r="I213" s="5">
        <v>20</v>
      </c>
      <c r="J213" s="5"/>
    </row>
    <row r="214" spans="1:10">
      <c r="A214" s="2">
        <v>213</v>
      </c>
      <c r="B214" s="2" t="s">
        <v>2305</v>
      </c>
      <c r="C214" s="3">
        <v>46008.418137499997</v>
      </c>
      <c r="D214" s="2" t="s">
        <v>2304</v>
      </c>
      <c r="E214" s="2" t="s">
        <v>15</v>
      </c>
      <c r="F214" s="2" t="s">
        <v>2303</v>
      </c>
      <c r="G214" s="5" t="s">
        <v>11</v>
      </c>
      <c r="H214" s="2" t="s">
        <v>18</v>
      </c>
      <c r="I214" s="5">
        <v>2</v>
      </c>
      <c r="J214" s="5"/>
    </row>
    <row r="215" spans="1:10">
      <c r="A215" s="2">
        <v>214</v>
      </c>
      <c r="B215" s="2" t="s">
        <v>4131</v>
      </c>
      <c r="C215" s="3">
        <v>46009.770443495399</v>
      </c>
      <c r="D215" s="2" t="s">
        <v>4130</v>
      </c>
      <c r="E215" s="2" t="s">
        <v>15</v>
      </c>
      <c r="F215" s="2" t="s">
        <v>4129</v>
      </c>
      <c r="G215" s="5" t="s">
        <v>11</v>
      </c>
      <c r="H215" s="2" t="s">
        <v>18</v>
      </c>
      <c r="I215" s="5">
        <v>27</v>
      </c>
      <c r="J215" s="5"/>
    </row>
    <row r="216" spans="1:10">
      <c r="A216" s="2">
        <v>215</v>
      </c>
      <c r="B216" s="2" t="s">
        <v>4273</v>
      </c>
      <c r="C216" s="3">
        <v>46009.850117083297</v>
      </c>
      <c r="D216" s="2" t="s">
        <v>4272</v>
      </c>
      <c r="E216" s="2" t="s">
        <v>15</v>
      </c>
      <c r="F216" s="2" t="s">
        <v>318</v>
      </c>
      <c r="G216" s="5" t="s">
        <v>11</v>
      </c>
      <c r="H216" s="2" t="s">
        <v>18</v>
      </c>
      <c r="I216" s="5">
        <v>29</v>
      </c>
      <c r="J216" s="5">
        <v>2</v>
      </c>
    </row>
    <row r="217" spans="1:10">
      <c r="A217" s="2">
        <v>216</v>
      </c>
      <c r="B217" s="2" t="s">
        <v>3236</v>
      </c>
      <c r="C217" s="3">
        <v>46008.9049931134</v>
      </c>
      <c r="D217" s="2" t="s">
        <v>3235</v>
      </c>
      <c r="E217" s="2" t="s">
        <v>15</v>
      </c>
      <c r="F217" s="2" t="s">
        <v>3234</v>
      </c>
      <c r="G217" s="5" t="s">
        <v>11</v>
      </c>
      <c r="H217" s="2" t="s">
        <v>12</v>
      </c>
      <c r="I217" s="5">
        <v>28</v>
      </c>
      <c r="J217" s="5">
        <v>3</v>
      </c>
    </row>
    <row r="218" spans="1:10">
      <c r="A218" s="2">
        <v>217</v>
      </c>
      <c r="B218" s="2" t="s">
        <v>3100</v>
      </c>
      <c r="C218" s="3">
        <v>46008.8466321296</v>
      </c>
      <c r="D218" s="2" t="s">
        <v>3099</v>
      </c>
      <c r="E218" s="2" t="s">
        <v>15</v>
      </c>
      <c r="F218" s="2" t="s">
        <v>2254</v>
      </c>
      <c r="G218" s="5" t="s">
        <v>11</v>
      </c>
      <c r="H218" s="2" t="s">
        <v>18</v>
      </c>
      <c r="I218" s="5">
        <v>29</v>
      </c>
      <c r="J218" s="5">
        <v>2</v>
      </c>
    </row>
    <row r="219" spans="1:10">
      <c r="A219" s="2">
        <v>218</v>
      </c>
      <c r="B219" s="2" t="s">
        <v>2578</v>
      </c>
      <c r="C219" s="3">
        <v>46008.536076712997</v>
      </c>
      <c r="D219" s="2" t="s">
        <v>2577</v>
      </c>
      <c r="E219" s="2" t="s">
        <v>15</v>
      </c>
      <c r="F219" s="2" t="s">
        <v>2576</v>
      </c>
      <c r="G219" s="5" t="s">
        <v>11</v>
      </c>
      <c r="H219" s="2" t="s">
        <v>18</v>
      </c>
      <c r="I219" s="5">
        <v>15</v>
      </c>
      <c r="J219" s="5"/>
    </row>
    <row r="220" spans="1:10">
      <c r="A220" s="2">
        <v>219</v>
      </c>
      <c r="B220" s="2" t="s">
        <v>3243</v>
      </c>
      <c r="C220" s="3">
        <v>46008.910506099499</v>
      </c>
      <c r="D220" s="2" t="s">
        <v>1253</v>
      </c>
      <c r="E220" s="2" t="s">
        <v>15</v>
      </c>
      <c r="F220" s="2" t="s">
        <v>3242</v>
      </c>
      <c r="G220" s="5" t="s">
        <v>11</v>
      </c>
      <c r="H220" s="2" t="s">
        <v>12</v>
      </c>
      <c r="I220" s="5">
        <v>19</v>
      </c>
      <c r="J220" s="5"/>
    </row>
    <row r="221" spans="1:10">
      <c r="A221" s="2">
        <v>220</v>
      </c>
      <c r="B221" s="2" t="s">
        <v>3519</v>
      </c>
      <c r="C221" s="3">
        <v>46009.492820393498</v>
      </c>
      <c r="D221" s="2" t="s">
        <v>3518</v>
      </c>
      <c r="E221" s="2" t="s">
        <v>15</v>
      </c>
      <c r="F221" s="2" t="s">
        <v>3517</v>
      </c>
      <c r="G221" s="5" t="s">
        <v>11</v>
      </c>
      <c r="H221" s="2" t="s">
        <v>18</v>
      </c>
      <c r="I221" s="5">
        <v>22</v>
      </c>
      <c r="J221" s="5"/>
    </row>
    <row r="222" spans="1:10">
      <c r="A222" s="2">
        <v>221</v>
      </c>
      <c r="B222" s="2" t="s">
        <v>4086</v>
      </c>
      <c r="C222" s="3">
        <v>46009.736569548601</v>
      </c>
      <c r="D222" s="2" t="s">
        <v>4085</v>
      </c>
      <c r="E222" s="2" t="s">
        <v>15</v>
      </c>
      <c r="F222" s="2" t="s">
        <v>3035</v>
      </c>
      <c r="G222" s="5" t="s">
        <v>11</v>
      </c>
      <c r="H222" s="2" t="s">
        <v>18</v>
      </c>
      <c r="I222" s="5">
        <v>0</v>
      </c>
      <c r="J222" s="5"/>
    </row>
    <row r="223" spans="1:10">
      <c r="A223" s="2">
        <v>222</v>
      </c>
      <c r="B223" s="2" t="s">
        <v>2713</v>
      </c>
      <c r="C223" s="3">
        <v>46008.575488912</v>
      </c>
      <c r="D223" s="2" t="s">
        <v>2712</v>
      </c>
      <c r="E223" s="2" t="s">
        <v>15</v>
      </c>
      <c r="F223" s="2" t="s">
        <v>1346</v>
      </c>
      <c r="G223" s="5" t="s">
        <v>11</v>
      </c>
      <c r="H223" s="2" t="s">
        <v>18</v>
      </c>
      <c r="I223" s="5">
        <v>27</v>
      </c>
      <c r="J223" s="5"/>
    </row>
    <row r="224" spans="1:10">
      <c r="A224" s="2">
        <v>223</v>
      </c>
      <c r="B224" s="2" t="s">
        <v>2366</v>
      </c>
      <c r="C224" s="3">
        <v>46008.458231354198</v>
      </c>
      <c r="D224" s="2" t="s">
        <v>2365</v>
      </c>
      <c r="E224" s="2" t="s">
        <v>15</v>
      </c>
      <c r="F224" s="2" t="s">
        <v>2240</v>
      </c>
      <c r="G224" s="5" t="s">
        <v>11</v>
      </c>
      <c r="H224" s="2" t="s">
        <v>18</v>
      </c>
      <c r="I224" s="5">
        <v>26</v>
      </c>
      <c r="J224" s="5"/>
    </row>
    <row r="225" spans="1:10">
      <c r="A225" s="2">
        <v>224</v>
      </c>
      <c r="B225" s="2" t="s">
        <v>3424</v>
      </c>
      <c r="C225" s="3">
        <v>46009.368383205998</v>
      </c>
      <c r="D225" s="2" t="s">
        <v>3423</v>
      </c>
      <c r="E225" s="2" t="s">
        <v>15</v>
      </c>
      <c r="F225" s="2" t="s">
        <v>3394</v>
      </c>
      <c r="G225" s="5" t="s">
        <v>11</v>
      </c>
      <c r="H225" s="2" t="s">
        <v>18</v>
      </c>
      <c r="I225" s="5">
        <v>27</v>
      </c>
      <c r="J225" s="5"/>
    </row>
    <row r="226" spans="1:10">
      <c r="A226" s="2">
        <v>225</v>
      </c>
      <c r="B226" s="2" t="s">
        <v>3756</v>
      </c>
      <c r="C226" s="3">
        <v>46009.598839351798</v>
      </c>
      <c r="D226" s="2" t="s">
        <v>3755</v>
      </c>
      <c r="E226" s="2" t="s">
        <v>15</v>
      </c>
      <c r="F226" s="2" t="s">
        <v>149</v>
      </c>
      <c r="G226" s="5" t="s">
        <v>11</v>
      </c>
      <c r="H226" s="2" t="s">
        <v>18</v>
      </c>
      <c r="I226" s="5">
        <v>28</v>
      </c>
      <c r="J226" s="5">
        <v>3</v>
      </c>
    </row>
    <row r="227" spans="1:10">
      <c r="A227" s="2">
        <v>226</v>
      </c>
      <c r="B227" s="2" t="s">
        <v>3600</v>
      </c>
      <c r="C227" s="3">
        <v>46009.532824594899</v>
      </c>
      <c r="D227" s="2" t="s">
        <v>3599</v>
      </c>
      <c r="E227" s="2" t="s">
        <v>15</v>
      </c>
      <c r="F227" s="2" t="s">
        <v>3598</v>
      </c>
      <c r="G227" s="5" t="s">
        <v>11</v>
      </c>
      <c r="H227" s="2" t="s">
        <v>18</v>
      </c>
      <c r="I227" s="5">
        <v>23</v>
      </c>
      <c r="J227" s="5"/>
    </row>
    <row r="228" spans="1:10">
      <c r="A228" s="2">
        <v>227</v>
      </c>
      <c r="B228" s="2" t="s">
        <v>2474</v>
      </c>
      <c r="C228" s="3">
        <v>46008.505107580997</v>
      </c>
      <c r="D228" s="2" t="s">
        <v>2473</v>
      </c>
      <c r="E228" s="2" t="s">
        <v>15</v>
      </c>
      <c r="F228" s="2" t="s">
        <v>2472</v>
      </c>
      <c r="G228" s="5" t="s">
        <v>11</v>
      </c>
      <c r="H228" s="2" t="s">
        <v>18</v>
      </c>
      <c r="I228" s="5">
        <v>13</v>
      </c>
      <c r="J228" s="5"/>
    </row>
    <row r="229" spans="1:10">
      <c r="A229" s="2">
        <v>228</v>
      </c>
      <c r="B229" s="2" t="s">
        <v>3558</v>
      </c>
      <c r="C229" s="3">
        <v>46009.504195300899</v>
      </c>
      <c r="D229" s="2" t="s">
        <v>3557</v>
      </c>
      <c r="E229" s="2" t="s">
        <v>2237</v>
      </c>
      <c r="F229" s="2" t="s">
        <v>45</v>
      </c>
      <c r="G229" s="5" t="s">
        <v>11</v>
      </c>
      <c r="H229" s="2" t="s">
        <v>12</v>
      </c>
      <c r="I229" s="5">
        <v>29</v>
      </c>
      <c r="J229" s="5">
        <v>2</v>
      </c>
    </row>
    <row r="230" spans="1:10">
      <c r="A230" s="2">
        <v>229</v>
      </c>
      <c r="B230" s="2" t="s">
        <v>4063</v>
      </c>
      <c r="C230" s="3">
        <v>46009.722973460703</v>
      </c>
      <c r="D230" s="2" t="s">
        <v>4062</v>
      </c>
      <c r="E230" s="2" t="s">
        <v>15</v>
      </c>
      <c r="F230" s="2" t="s">
        <v>2588</v>
      </c>
      <c r="G230" s="5" t="s">
        <v>11</v>
      </c>
      <c r="H230" s="2" t="s">
        <v>18</v>
      </c>
      <c r="I230" s="5">
        <v>22</v>
      </c>
      <c r="J230" s="5"/>
    </row>
    <row r="231" spans="1:10">
      <c r="A231" s="2">
        <v>230</v>
      </c>
      <c r="B231" s="2" t="s">
        <v>3481</v>
      </c>
      <c r="C231" s="3">
        <v>46009.4594886458</v>
      </c>
      <c r="D231" s="2" t="s">
        <v>3480</v>
      </c>
      <c r="E231" s="2" t="s">
        <v>15</v>
      </c>
      <c r="F231" s="2" t="s">
        <v>3460</v>
      </c>
      <c r="G231" s="5" t="s">
        <v>11</v>
      </c>
      <c r="H231" s="2" t="s">
        <v>12</v>
      </c>
      <c r="I231" s="5">
        <v>29</v>
      </c>
      <c r="J231" s="5">
        <v>2</v>
      </c>
    </row>
    <row r="232" spans="1:10">
      <c r="A232" s="2">
        <v>231</v>
      </c>
      <c r="B232" s="2" t="s">
        <v>3583</v>
      </c>
      <c r="C232" s="3">
        <v>46009.524022164398</v>
      </c>
      <c r="D232" s="2" t="s">
        <v>3582</v>
      </c>
      <c r="E232" s="2" t="s">
        <v>15</v>
      </c>
      <c r="F232" s="2" t="s">
        <v>3546</v>
      </c>
      <c r="G232" s="5" t="s">
        <v>11</v>
      </c>
      <c r="H232" s="2" t="s">
        <v>12</v>
      </c>
      <c r="I232" s="5">
        <v>24</v>
      </c>
      <c r="J232" s="5"/>
    </row>
    <row r="233" spans="1:10">
      <c r="A233" s="2">
        <v>232</v>
      </c>
      <c r="B233" s="2" t="s">
        <v>2564</v>
      </c>
      <c r="C233" s="3">
        <v>46008.534637037003</v>
      </c>
      <c r="D233" s="2" t="s">
        <v>2563</v>
      </c>
      <c r="E233" s="2" t="s">
        <v>15</v>
      </c>
      <c r="F233" s="2" t="s">
        <v>619</v>
      </c>
      <c r="G233" s="5" t="s">
        <v>11</v>
      </c>
      <c r="H233" s="2" t="s">
        <v>18</v>
      </c>
      <c r="I233" s="5">
        <v>4</v>
      </c>
      <c r="J233" s="5"/>
    </row>
    <row r="234" spans="1:10">
      <c r="A234" s="2">
        <v>233</v>
      </c>
      <c r="B234" s="2" t="s">
        <v>2369</v>
      </c>
      <c r="C234" s="3">
        <v>46008.458269502298</v>
      </c>
      <c r="D234" s="2" t="s">
        <v>2368</v>
      </c>
      <c r="E234" s="2" t="s">
        <v>15</v>
      </c>
      <c r="F234" s="2" t="s">
        <v>2367</v>
      </c>
      <c r="G234" s="5" t="s">
        <v>11</v>
      </c>
      <c r="H234" s="2" t="s">
        <v>18</v>
      </c>
      <c r="I234" s="5">
        <v>18</v>
      </c>
      <c r="J234" s="5"/>
    </row>
    <row r="235" spans="1:10">
      <c r="A235" s="2">
        <v>234</v>
      </c>
      <c r="B235" s="2" t="s">
        <v>2575</v>
      </c>
      <c r="C235" s="3">
        <v>46008.535684618102</v>
      </c>
      <c r="D235" s="2" t="s">
        <v>2574</v>
      </c>
      <c r="E235" s="2" t="s">
        <v>15</v>
      </c>
      <c r="F235" s="2" t="s">
        <v>2573</v>
      </c>
      <c r="G235" s="5" t="s">
        <v>11</v>
      </c>
      <c r="H235" s="2" t="s">
        <v>18</v>
      </c>
      <c r="I235" s="5">
        <v>28</v>
      </c>
      <c r="J235" s="5">
        <v>3</v>
      </c>
    </row>
    <row r="236" spans="1:10">
      <c r="A236" s="2">
        <v>235</v>
      </c>
      <c r="B236" s="2" t="s">
        <v>2557</v>
      </c>
      <c r="C236" s="3">
        <v>46008.534091238398</v>
      </c>
      <c r="D236" s="2" t="s">
        <v>2556</v>
      </c>
      <c r="E236" s="2" t="s">
        <v>15</v>
      </c>
      <c r="F236" s="2" t="s">
        <v>2555</v>
      </c>
      <c r="G236" s="5" t="s">
        <v>11</v>
      </c>
      <c r="H236" s="2" t="s">
        <v>18</v>
      </c>
      <c r="I236" s="5">
        <v>13</v>
      </c>
      <c r="J236" s="5"/>
    </row>
    <row r="237" spans="1:10">
      <c r="A237" s="2">
        <v>236</v>
      </c>
      <c r="B237" s="2" t="s">
        <v>2923</v>
      </c>
      <c r="C237" s="3">
        <v>46008.726980462998</v>
      </c>
      <c r="D237" s="2" t="s">
        <v>2922</v>
      </c>
      <c r="E237" s="2" t="s">
        <v>15</v>
      </c>
      <c r="F237" s="2" t="s">
        <v>2921</v>
      </c>
      <c r="G237" s="5" t="s">
        <v>11</v>
      </c>
      <c r="H237" s="2" t="s">
        <v>18</v>
      </c>
      <c r="I237" s="5">
        <v>23</v>
      </c>
      <c r="J237" s="5"/>
    </row>
    <row r="238" spans="1:10">
      <c r="A238" s="2">
        <v>237</v>
      </c>
      <c r="B238" s="2" t="s">
        <v>2465</v>
      </c>
      <c r="C238" s="3">
        <v>46008.504217858797</v>
      </c>
      <c r="D238" s="2" t="s">
        <v>2464</v>
      </c>
      <c r="E238" s="2" t="s">
        <v>15</v>
      </c>
      <c r="F238" s="2" t="s">
        <v>2463</v>
      </c>
      <c r="G238" s="5" t="s">
        <v>11</v>
      </c>
      <c r="H238" s="2" t="s">
        <v>18</v>
      </c>
      <c r="I238" s="5">
        <v>3</v>
      </c>
      <c r="J238" s="5"/>
    </row>
    <row r="239" spans="1:10">
      <c r="A239" s="2">
        <v>238</v>
      </c>
      <c r="B239" s="2" t="s">
        <v>2502</v>
      </c>
      <c r="C239" s="3">
        <v>46008.5142894444</v>
      </c>
      <c r="D239" s="2" t="s">
        <v>2501</v>
      </c>
      <c r="E239" s="2" t="s">
        <v>2237</v>
      </c>
      <c r="F239" s="2" t="s">
        <v>103</v>
      </c>
      <c r="G239" s="5" t="s">
        <v>11</v>
      </c>
      <c r="H239" s="2" t="s">
        <v>12</v>
      </c>
      <c r="I239" s="5">
        <v>25</v>
      </c>
      <c r="J239" s="5"/>
    </row>
    <row r="240" spans="1:10">
      <c r="A240" s="2">
        <v>239</v>
      </c>
      <c r="B240" s="2" t="s">
        <v>2311</v>
      </c>
      <c r="C240" s="3">
        <v>46008.422028333298</v>
      </c>
      <c r="D240" s="2" t="s">
        <v>2310</v>
      </c>
      <c r="E240" s="2" t="s">
        <v>15</v>
      </c>
      <c r="F240" s="2" t="s">
        <v>72</v>
      </c>
      <c r="G240" s="5" t="s">
        <v>11</v>
      </c>
      <c r="H240" s="2" t="s">
        <v>18</v>
      </c>
      <c r="I240" s="5">
        <v>28</v>
      </c>
      <c r="J240" s="5">
        <v>3</v>
      </c>
    </row>
    <row r="241" spans="1:10">
      <c r="A241" s="2">
        <v>240</v>
      </c>
      <c r="B241" s="2" t="s">
        <v>4339</v>
      </c>
      <c r="C241" s="3">
        <v>46009.919332071797</v>
      </c>
      <c r="D241" s="2" t="s">
        <v>4338</v>
      </c>
      <c r="E241" s="2" t="s">
        <v>15</v>
      </c>
      <c r="F241" s="2" t="s">
        <v>4337</v>
      </c>
      <c r="G241" s="5" t="s">
        <v>11</v>
      </c>
      <c r="H241" s="2" t="s">
        <v>18</v>
      </c>
      <c r="I241" s="5">
        <v>29</v>
      </c>
      <c r="J241" s="5">
        <v>2</v>
      </c>
    </row>
    <row r="242" spans="1:10">
      <c r="A242" s="2">
        <v>241</v>
      </c>
      <c r="B242" s="2" t="s">
        <v>3680</v>
      </c>
      <c r="C242" s="3">
        <v>46009.573915405097</v>
      </c>
      <c r="D242" s="2" t="s">
        <v>3679</v>
      </c>
      <c r="E242" s="2" t="s">
        <v>15</v>
      </c>
      <c r="F242" s="2" t="s">
        <v>3678</v>
      </c>
      <c r="G242" s="5" t="s">
        <v>11</v>
      </c>
      <c r="H242" s="2" t="s">
        <v>18</v>
      </c>
      <c r="I242" s="5">
        <v>18</v>
      </c>
      <c r="J242" s="5"/>
    </row>
    <row r="243" spans="1:10">
      <c r="A243" s="2">
        <v>242</v>
      </c>
      <c r="B243" s="2" t="s">
        <v>2318</v>
      </c>
      <c r="C243" s="3">
        <v>46008.426225578703</v>
      </c>
      <c r="D243" s="2" t="s">
        <v>2317</v>
      </c>
      <c r="E243" s="2" t="s">
        <v>15</v>
      </c>
      <c r="F243" s="2" t="s">
        <v>2240</v>
      </c>
      <c r="G243" s="5" t="s">
        <v>11</v>
      </c>
      <c r="H243" s="2" t="s">
        <v>18</v>
      </c>
      <c r="I243" s="5">
        <v>11</v>
      </c>
      <c r="J243" s="5"/>
    </row>
    <row r="244" spans="1:10">
      <c r="A244" s="2">
        <v>243</v>
      </c>
      <c r="B244" s="2" t="s">
        <v>2307</v>
      </c>
      <c r="C244" s="3">
        <v>46008.418225300898</v>
      </c>
      <c r="D244" s="2" t="s">
        <v>2306</v>
      </c>
      <c r="E244" s="2" t="s">
        <v>15</v>
      </c>
      <c r="F244" s="2" t="s">
        <v>2240</v>
      </c>
      <c r="G244" s="5" t="s">
        <v>11</v>
      </c>
      <c r="H244" s="2" t="s">
        <v>18</v>
      </c>
      <c r="I244" s="5">
        <v>6</v>
      </c>
      <c r="J244" s="5"/>
    </row>
    <row r="245" spans="1:10">
      <c r="A245" s="2">
        <v>244</v>
      </c>
      <c r="B245" s="2" t="s">
        <v>3276</v>
      </c>
      <c r="C245" s="3">
        <v>46008.925112569399</v>
      </c>
      <c r="D245" s="2" t="s">
        <v>3275</v>
      </c>
      <c r="E245" s="2" t="s">
        <v>15</v>
      </c>
      <c r="F245" s="2" t="s">
        <v>3190</v>
      </c>
      <c r="G245" s="5" t="s">
        <v>11</v>
      </c>
      <c r="H245" s="2" t="s">
        <v>12</v>
      </c>
      <c r="I245" s="5">
        <v>28</v>
      </c>
      <c r="J245" s="5">
        <v>3</v>
      </c>
    </row>
    <row r="246" spans="1:10">
      <c r="A246" s="2">
        <v>245</v>
      </c>
      <c r="B246" s="2" t="s">
        <v>2827</v>
      </c>
      <c r="C246" s="3">
        <v>46008.670561840299</v>
      </c>
      <c r="D246" s="2" t="s">
        <v>2826</v>
      </c>
      <c r="E246" s="2" t="s">
        <v>15</v>
      </c>
      <c r="F246" s="2" t="s">
        <v>2825</v>
      </c>
      <c r="G246" s="5" t="s">
        <v>11</v>
      </c>
      <c r="H246" s="2" t="s">
        <v>18</v>
      </c>
      <c r="I246" s="5">
        <v>27</v>
      </c>
      <c r="J246" s="5"/>
    </row>
    <row r="247" spans="1:10">
      <c r="A247" s="2">
        <v>246</v>
      </c>
      <c r="B247" s="2" t="s">
        <v>3251</v>
      </c>
      <c r="C247" s="3">
        <v>46008.912137141197</v>
      </c>
      <c r="D247" s="2" t="s">
        <v>3250</v>
      </c>
      <c r="E247" s="2" t="s">
        <v>15</v>
      </c>
      <c r="F247" s="2" t="s">
        <v>3249</v>
      </c>
      <c r="G247" s="5" t="s">
        <v>11</v>
      </c>
      <c r="H247" s="2" t="s">
        <v>18</v>
      </c>
      <c r="I247" s="5">
        <v>29</v>
      </c>
      <c r="J247" s="5">
        <v>2</v>
      </c>
    </row>
    <row r="248" spans="1:10">
      <c r="A248" s="2">
        <v>247</v>
      </c>
      <c r="B248" s="2" t="s">
        <v>3278</v>
      </c>
      <c r="C248" s="3">
        <v>46008.925703506902</v>
      </c>
      <c r="D248" s="2" t="s">
        <v>3277</v>
      </c>
      <c r="E248" s="2" t="s">
        <v>15</v>
      </c>
      <c r="F248" s="2" t="s">
        <v>104</v>
      </c>
      <c r="G248" s="5" t="s">
        <v>11</v>
      </c>
      <c r="H248" s="2" t="s">
        <v>18</v>
      </c>
      <c r="I248" s="5">
        <v>27</v>
      </c>
      <c r="J248" s="5"/>
    </row>
    <row r="249" spans="1:10">
      <c r="A249" s="2">
        <v>248</v>
      </c>
      <c r="B249" s="2" t="s">
        <v>3288</v>
      </c>
      <c r="C249" s="3">
        <v>46008.934730914298</v>
      </c>
      <c r="D249" s="2" t="s">
        <v>3287</v>
      </c>
      <c r="E249" s="2" t="s">
        <v>15</v>
      </c>
      <c r="F249" s="2" t="s">
        <v>3286</v>
      </c>
      <c r="G249" s="5" t="s">
        <v>11</v>
      </c>
      <c r="H249" s="2" t="s">
        <v>12</v>
      </c>
      <c r="I249" s="5">
        <v>28</v>
      </c>
      <c r="J249" s="5">
        <v>3</v>
      </c>
    </row>
    <row r="250" spans="1:10">
      <c r="A250" s="2">
        <v>249</v>
      </c>
      <c r="B250" s="2" t="s">
        <v>4295</v>
      </c>
      <c r="C250" s="3">
        <v>46009.871331331</v>
      </c>
      <c r="D250" s="2" t="s">
        <v>4294</v>
      </c>
      <c r="E250" s="2" t="s">
        <v>15</v>
      </c>
      <c r="F250" s="2" t="s">
        <v>4293</v>
      </c>
      <c r="G250" s="5" t="s">
        <v>11</v>
      </c>
      <c r="H250" s="2" t="s">
        <v>18</v>
      </c>
      <c r="I250" s="5">
        <v>25</v>
      </c>
      <c r="J250" s="5"/>
    </row>
    <row r="251" spans="1:10">
      <c r="A251" s="2">
        <v>250</v>
      </c>
      <c r="B251" s="2" t="s">
        <v>2376</v>
      </c>
      <c r="C251" s="3">
        <v>46008.459152372699</v>
      </c>
      <c r="D251" s="2" t="s">
        <v>2375</v>
      </c>
      <c r="E251" s="2" t="s">
        <v>15</v>
      </c>
      <c r="F251" s="2" t="s">
        <v>2240</v>
      </c>
      <c r="G251" s="5" t="s">
        <v>11</v>
      </c>
      <c r="H251" s="2" t="s">
        <v>18</v>
      </c>
      <c r="I251" s="5">
        <v>24</v>
      </c>
      <c r="J251" s="5"/>
    </row>
    <row r="252" spans="1:10">
      <c r="A252" s="2">
        <v>251</v>
      </c>
      <c r="B252" s="2" t="s">
        <v>4323</v>
      </c>
      <c r="C252" s="3">
        <v>46009.905166585602</v>
      </c>
      <c r="D252" s="2" t="s">
        <v>4322</v>
      </c>
      <c r="E252" s="2" t="s">
        <v>15</v>
      </c>
      <c r="F252" s="2" t="s">
        <v>1293</v>
      </c>
      <c r="G252" s="5" t="s">
        <v>11</v>
      </c>
      <c r="H252" s="2" t="s">
        <v>12</v>
      </c>
      <c r="I252" s="5">
        <v>28</v>
      </c>
      <c r="J252" s="5">
        <v>3</v>
      </c>
    </row>
    <row r="253" spans="1:10">
      <c r="A253" s="2">
        <v>252</v>
      </c>
      <c r="B253" s="2" t="s">
        <v>2482</v>
      </c>
      <c r="C253" s="3">
        <v>46008.506301770802</v>
      </c>
      <c r="D253" s="2" t="s">
        <v>2481</v>
      </c>
      <c r="E253" s="2" t="s">
        <v>15</v>
      </c>
      <c r="F253" s="2" t="s">
        <v>11</v>
      </c>
      <c r="G253" s="5" t="s">
        <v>11</v>
      </c>
      <c r="H253" s="2" t="s">
        <v>18</v>
      </c>
      <c r="I253" s="5">
        <v>16</v>
      </c>
      <c r="J253" s="5"/>
    </row>
    <row r="254" spans="1:10">
      <c r="A254" s="2">
        <v>253</v>
      </c>
      <c r="B254" s="2" t="s">
        <v>3172</v>
      </c>
      <c r="C254" s="3">
        <v>46008.874112002297</v>
      </c>
      <c r="D254" s="2" t="s">
        <v>3171</v>
      </c>
      <c r="E254" s="2" t="s">
        <v>15</v>
      </c>
      <c r="F254" s="2" t="s">
        <v>3163</v>
      </c>
      <c r="G254" s="5" t="s">
        <v>11</v>
      </c>
      <c r="H254" s="2" t="s">
        <v>12</v>
      </c>
      <c r="I254" s="5">
        <v>27</v>
      </c>
      <c r="J254" s="5"/>
    </row>
    <row r="255" spans="1:10">
      <c r="A255" s="2">
        <v>254</v>
      </c>
      <c r="B255" s="2" t="s">
        <v>4290</v>
      </c>
      <c r="C255" s="3">
        <v>46009.857886435202</v>
      </c>
      <c r="D255" s="2" t="s">
        <v>4289</v>
      </c>
      <c r="E255" s="2" t="s">
        <v>15</v>
      </c>
      <c r="F255" s="2" t="s">
        <v>4288</v>
      </c>
      <c r="G255" s="5" t="s">
        <v>11</v>
      </c>
      <c r="H255" s="2" t="s">
        <v>18</v>
      </c>
      <c r="I255" s="5">
        <v>25</v>
      </c>
      <c r="J255" s="5"/>
    </row>
    <row r="256" spans="1:10">
      <c r="A256" s="2">
        <v>255</v>
      </c>
      <c r="B256" s="2" t="s">
        <v>2395</v>
      </c>
      <c r="C256" s="3">
        <v>46008.463812499998</v>
      </c>
      <c r="D256" s="2" t="s">
        <v>2394</v>
      </c>
      <c r="E256" s="2" t="s">
        <v>15</v>
      </c>
      <c r="F256" s="2" t="s">
        <v>2316</v>
      </c>
      <c r="G256" s="5" t="s">
        <v>11</v>
      </c>
      <c r="H256" s="2" t="s">
        <v>18</v>
      </c>
      <c r="I256" s="5">
        <v>27</v>
      </c>
      <c r="J256" s="5"/>
    </row>
    <row r="257" spans="1:10">
      <c r="A257" s="2">
        <v>256</v>
      </c>
      <c r="B257" s="2" t="s">
        <v>2822</v>
      </c>
      <c r="C257" s="3">
        <v>46008.667354872698</v>
      </c>
      <c r="D257" s="2" t="s">
        <v>2821</v>
      </c>
      <c r="E257" s="2" t="s">
        <v>15</v>
      </c>
      <c r="F257" s="2" t="s">
        <v>2754</v>
      </c>
      <c r="G257" s="5" t="s">
        <v>11</v>
      </c>
      <c r="H257" s="2" t="s">
        <v>12</v>
      </c>
      <c r="I257" s="5">
        <v>25</v>
      </c>
      <c r="J257" s="5"/>
    </row>
    <row r="258" spans="1:10">
      <c r="A258" s="2">
        <v>257</v>
      </c>
      <c r="B258" s="2" t="s">
        <v>4284</v>
      </c>
      <c r="C258" s="3">
        <v>46009.857148599498</v>
      </c>
      <c r="D258" s="2" t="s">
        <v>4283</v>
      </c>
      <c r="E258" s="2" t="s">
        <v>15</v>
      </c>
      <c r="F258" s="2" t="s">
        <v>4282</v>
      </c>
      <c r="G258" s="5" t="s">
        <v>11</v>
      </c>
      <c r="H258" s="2" t="s">
        <v>18</v>
      </c>
      <c r="I258" s="5">
        <v>24</v>
      </c>
      <c r="J258" s="5"/>
    </row>
    <row r="259" spans="1:10">
      <c r="A259" s="2">
        <v>258</v>
      </c>
      <c r="B259" s="2" t="s">
        <v>4300</v>
      </c>
      <c r="C259" s="3">
        <v>46009.877129768502</v>
      </c>
      <c r="D259" s="2" t="s">
        <v>4299</v>
      </c>
      <c r="E259" s="2" t="s">
        <v>15</v>
      </c>
      <c r="F259" s="2" t="s">
        <v>4298</v>
      </c>
      <c r="G259" s="5" t="s">
        <v>11</v>
      </c>
      <c r="H259" s="2" t="s">
        <v>18</v>
      </c>
      <c r="I259" s="5">
        <v>14</v>
      </c>
      <c r="J259" s="5"/>
    </row>
    <row r="260" spans="1:10">
      <c r="A260" s="2">
        <v>259</v>
      </c>
      <c r="B260" s="2" t="s">
        <v>3400</v>
      </c>
      <c r="C260" s="3">
        <v>46009.052015486101</v>
      </c>
      <c r="D260" s="2" t="s">
        <v>3399</v>
      </c>
      <c r="E260" s="2" t="s">
        <v>15</v>
      </c>
      <c r="F260" s="2" t="s">
        <v>3367</v>
      </c>
      <c r="G260" s="5" t="s">
        <v>11</v>
      </c>
      <c r="H260" s="2" t="s">
        <v>18</v>
      </c>
      <c r="I260" s="5">
        <v>26</v>
      </c>
      <c r="J260" s="5"/>
    </row>
    <row r="261" spans="1:10">
      <c r="A261" s="2">
        <v>260</v>
      </c>
      <c r="B261" s="2" t="s">
        <v>4443</v>
      </c>
      <c r="C261" s="3">
        <v>46009.961524780098</v>
      </c>
      <c r="D261" s="2" t="s">
        <v>4442</v>
      </c>
      <c r="E261" s="2" t="s">
        <v>15</v>
      </c>
      <c r="F261" s="2" t="s">
        <v>4441</v>
      </c>
      <c r="G261" s="5" t="s">
        <v>11</v>
      </c>
      <c r="H261" s="2" t="s">
        <v>18</v>
      </c>
      <c r="I261" s="5">
        <v>27</v>
      </c>
      <c r="J261" s="5"/>
    </row>
    <row r="262" spans="1:10">
      <c r="A262" s="2">
        <v>261</v>
      </c>
      <c r="B262" s="2" t="s">
        <v>2500</v>
      </c>
      <c r="C262" s="3">
        <v>46008.513618622703</v>
      </c>
      <c r="D262" s="2" t="s">
        <v>2499</v>
      </c>
      <c r="E262" s="2" t="s">
        <v>15</v>
      </c>
      <c r="F262" s="2" t="s">
        <v>2472</v>
      </c>
      <c r="G262" s="5" t="s">
        <v>11</v>
      </c>
      <c r="H262" s="2" t="s">
        <v>18</v>
      </c>
      <c r="I262" s="5">
        <v>19</v>
      </c>
      <c r="J262" s="5"/>
    </row>
    <row r="263" spans="1:10">
      <c r="A263" s="2">
        <v>262</v>
      </c>
      <c r="B263" s="2" t="s">
        <v>2718</v>
      </c>
      <c r="C263" s="3">
        <v>46008.581420312497</v>
      </c>
      <c r="D263" s="2" t="s">
        <v>2717</v>
      </c>
      <c r="E263" s="2" t="s">
        <v>15</v>
      </c>
      <c r="F263" s="2" t="s">
        <v>2716</v>
      </c>
      <c r="G263" s="5" t="s">
        <v>11</v>
      </c>
      <c r="H263" s="2" t="s">
        <v>12</v>
      </c>
      <c r="I263" s="5">
        <v>28</v>
      </c>
      <c r="J263" s="5">
        <v>3</v>
      </c>
    </row>
    <row r="264" spans="1:10">
      <c r="A264" s="2">
        <v>263</v>
      </c>
      <c r="B264" s="2" t="s">
        <v>2490</v>
      </c>
      <c r="C264" s="3">
        <v>46008.510580196802</v>
      </c>
      <c r="D264" s="2" t="s">
        <v>2489</v>
      </c>
      <c r="E264" s="2" t="s">
        <v>15</v>
      </c>
      <c r="F264" s="2" t="s">
        <v>11</v>
      </c>
      <c r="G264" s="5" t="s">
        <v>11</v>
      </c>
      <c r="H264" s="2" t="s">
        <v>18</v>
      </c>
      <c r="I264" s="5">
        <v>18</v>
      </c>
      <c r="J264" s="5"/>
    </row>
    <row r="265" spans="1:10">
      <c r="A265" s="2">
        <v>264</v>
      </c>
      <c r="B265" s="2" t="s">
        <v>2492</v>
      </c>
      <c r="C265" s="3">
        <v>46008.510658032399</v>
      </c>
      <c r="D265" s="2" t="s">
        <v>2491</v>
      </c>
      <c r="E265" s="2" t="s">
        <v>15</v>
      </c>
      <c r="F265" s="2" t="s">
        <v>11</v>
      </c>
      <c r="G265" s="5" t="s">
        <v>11</v>
      </c>
      <c r="H265" s="2" t="s">
        <v>18</v>
      </c>
      <c r="I265" s="5">
        <v>19</v>
      </c>
      <c r="J265" s="5"/>
    </row>
    <row r="266" spans="1:10">
      <c r="A266" s="2">
        <v>265</v>
      </c>
      <c r="B266" s="2" t="s">
        <v>2706</v>
      </c>
      <c r="C266" s="3">
        <v>46008.569454837998</v>
      </c>
      <c r="D266" s="2" t="s">
        <v>2705</v>
      </c>
      <c r="E266" s="2" t="s">
        <v>15</v>
      </c>
      <c r="F266" s="2" t="s">
        <v>2704</v>
      </c>
      <c r="G266" s="5" t="s">
        <v>11</v>
      </c>
      <c r="H266" s="2" t="s">
        <v>18</v>
      </c>
      <c r="I266" s="5">
        <v>28</v>
      </c>
      <c r="J266" s="5">
        <v>3</v>
      </c>
    </row>
    <row r="267" spans="1:10">
      <c r="A267" s="2">
        <v>266</v>
      </c>
      <c r="B267" s="2" t="s">
        <v>2536</v>
      </c>
      <c r="C267" s="3">
        <v>46008.529599317102</v>
      </c>
      <c r="D267" s="2" t="s">
        <v>2535</v>
      </c>
      <c r="E267" s="2" t="s">
        <v>210</v>
      </c>
      <c r="F267" s="2" t="s">
        <v>2051</v>
      </c>
      <c r="G267" s="5" t="s">
        <v>11</v>
      </c>
      <c r="H267" s="2" t="s">
        <v>18</v>
      </c>
      <c r="I267" s="5">
        <v>25</v>
      </c>
      <c r="J267" s="5"/>
    </row>
    <row r="268" spans="1:10">
      <c r="A268" s="2">
        <v>267</v>
      </c>
      <c r="B268" s="2" t="s">
        <v>3901</v>
      </c>
      <c r="C268" s="3">
        <v>46009.632302754602</v>
      </c>
      <c r="D268" s="2" t="s">
        <v>3900</v>
      </c>
      <c r="E268" s="2" t="s">
        <v>15</v>
      </c>
      <c r="F268" s="2" t="s">
        <v>3899</v>
      </c>
      <c r="G268" s="5" t="s">
        <v>11</v>
      </c>
      <c r="H268" s="2" t="s">
        <v>18</v>
      </c>
      <c r="I268" s="5">
        <v>14</v>
      </c>
      <c r="J268" s="5"/>
    </row>
    <row r="269" spans="1:10">
      <c r="A269" s="2">
        <v>268</v>
      </c>
      <c r="B269" s="2" t="s">
        <v>3226</v>
      </c>
      <c r="C269" s="3">
        <v>46008.899897650503</v>
      </c>
      <c r="D269" s="2" t="s">
        <v>3225</v>
      </c>
      <c r="E269" s="2" t="s">
        <v>15</v>
      </c>
      <c r="F269" s="2" t="s">
        <v>3224</v>
      </c>
      <c r="G269" s="5" t="s">
        <v>11</v>
      </c>
      <c r="H269" s="2" t="s">
        <v>18</v>
      </c>
      <c r="I269" s="5">
        <v>29</v>
      </c>
      <c r="J269" s="5">
        <v>2</v>
      </c>
    </row>
    <row r="270" spans="1:10">
      <c r="A270" s="2">
        <v>269</v>
      </c>
      <c r="B270" s="2" t="s">
        <v>2984</v>
      </c>
      <c r="C270" s="3">
        <v>46008.775358425897</v>
      </c>
      <c r="D270" s="2" t="s">
        <v>2983</v>
      </c>
      <c r="E270" s="2" t="s">
        <v>15</v>
      </c>
      <c r="F270" s="2" t="s">
        <v>2982</v>
      </c>
      <c r="G270" s="5" t="s">
        <v>11</v>
      </c>
      <c r="H270" s="2" t="s">
        <v>18</v>
      </c>
      <c r="I270" s="5">
        <v>29</v>
      </c>
      <c r="J270" s="5">
        <v>2</v>
      </c>
    </row>
    <row r="271" spans="1:10">
      <c r="A271" s="2">
        <v>270</v>
      </c>
      <c r="B271" s="2" t="s">
        <v>2806</v>
      </c>
      <c r="C271" s="3">
        <v>46008.657202638897</v>
      </c>
      <c r="D271" s="2" t="s">
        <v>2805</v>
      </c>
      <c r="E271" s="2" t="s">
        <v>15</v>
      </c>
      <c r="F271" s="2" t="s">
        <v>2804</v>
      </c>
      <c r="G271" s="5" t="s">
        <v>11</v>
      </c>
      <c r="H271" s="2" t="s">
        <v>18</v>
      </c>
      <c r="I271" s="5">
        <v>24</v>
      </c>
      <c r="J271" s="5"/>
    </row>
    <row r="272" spans="1:10">
      <c r="A272" s="2">
        <v>271</v>
      </c>
      <c r="B272" s="2" t="s">
        <v>3085</v>
      </c>
      <c r="C272" s="3">
        <v>46008.840536458301</v>
      </c>
      <c r="D272" s="2" t="s">
        <v>3084</v>
      </c>
      <c r="E272" s="2" t="s">
        <v>15</v>
      </c>
      <c r="F272" s="2" t="s">
        <v>3083</v>
      </c>
      <c r="G272" s="5" t="s">
        <v>11</v>
      </c>
      <c r="H272" s="2" t="s">
        <v>18</v>
      </c>
      <c r="I272" s="5">
        <v>24</v>
      </c>
      <c r="J272" s="5"/>
    </row>
    <row r="273" spans="1:10">
      <c r="A273" s="2">
        <v>272</v>
      </c>
      <c r="B273" s="2" t="s">
        <v>4219</v>
      </c>
      <c r="C273" s="3">
        <v>46009.8018928819</v>
      </c>
      <c r="D273" s="2" t="s">
        <v>4218</v>
      </c>
      <c r="E273" s="2" t="s">
        <v>15</v>
      </c>
      <c r="F273" s="2" t="s">
        <v>4217</v>
      </c>
      <c r="G273" s="5" t="s">
        <v>11</v>
      </c>
      <c r="H273" s="2" t="s">
        <v>18</v>
      </c>
      <c r="I273" s="5">
        <v>28</v>
      </c>
      <c r="J273" s="5">
        <v>3</v>
      </c>
    </row>
    <row r="274" spans="1:10">
      <c r="A274" s="2">
        <v>273</v>
      </c>
      <c r="B274" s="2" t="s">
        <v>3257</v>
      </c>
      <c r="C274" s="3">
        <v>46008.915820995397</v>
      </c>
      <c r="D274" s="2" t="s">
        <v>3256</v>
      </c>
      <c r="E274" s="2" t="s">
        <v>15</v>
      </c>
      <c r="F274" s="2" t="s">
        <v>3255</v>
      </c>
      <c r="G274" s="5" t="s">
        <v>11</v>
      </c>
      <c r="H274" s="2" t="s">
        <v>12</v>
      </c>
      <c r="I274" s="5">
        <v>27</v>
      </c>
      <c r="J274" s="5"/>
    </row>
    <row r="275" spans="1:10">
      <c r="A275" s="2">
        <v>274</v>
      </c>
      <c r="B275" s="2" t="s">
        <v>2296</v>
      </c>
      <c r="C275" s="3">
        <v>46008.411090891197</v>
      </c>
      <c r="D275" s="2" t="s">
        <v>2295</v>
      </c>
      <c r="E275" s="2" t="s">
        <v>15</v>
      </c>
      <c r="F275" s="2" t="s">
        <v>2294</v>
      </c>
      <c r="G275" s="5" t="s">
        <v>11</v>
      </c>
      <c r="H275" s="2" t="s">
        <v>18</v>
      </c>
      <c r="I275" s="5">
        <v>17</v>
      </c>
      <c r="J275" s="5"/>
    </row>
    <row r="276" spans="1:10">
      <c r="A276" s="2">
        <v>275</v>
      </c>
      <c r="B276" s="2" t="s">
        <v>4330</v>
      </c>
      <c r="C276" s="3">
        <v>46009.9108299074</v>
      </c>
      <c r="D276" s="2" t="s">
        <v>4329</v>
      </c>
      <c r="E276" s="2" t="s">
        <v>15</v>
      </c>
      <c r="F276" s="2" t="s">
        <v>3517</v>
      </c>
      <c r="G276" s="5" t="s">
        <v>11</v>
      </c>
      <c r="H276" s="2" t="s">
        <v>12</v>
      </c>
      <c r="I276" s="5">
        <v>28</v>
      </c>
      <c r="J276" s="5">
        <v>3</v>
      </c>
    </row>
    <row r="277" spans="1:10">
      <c r="A277" s="2">
        <v>276</v>
      </c>
      <c r="B277" s="2" t="s">
        <v>3175</v>
      </c>
      <c r="C277" s="3">
        <v>46008.876357696798</v>
      </c>
      <c r="D277" s="2" t="s">
        <v>3174</v>
      </c>
      <c r="E277" s="2" t="s">
        <v>15</v>
      </c>
      <c r="F277" s="2" t="s">
        <v>3173</v>
      </c>
      <c r="G277" s="5" t="s">
        <v>11</v>
      </c>
      <c r="H277" s="2" t="s">
        <v>12</v>
      </c>
      <c r="I277" s="5">
        <v>27</v>
      </c>
      <c r="J277" s="5"/>
    </row>
    <row r="278" spans="1:10">
      <c r="A278" s="2">
        <v>277</v>
      </c>
      <c r="B278" s="2" t="s">
        <v>3864</v>
      </c>
      <c r="C278" s="3">
        <v>46009.627712604197</v>
      </c>
      <c r="D278" s="2" t="s">
        <v>3863</v>
      </c>
      <c r="E278" s="2" t="s">
        <v>15</v>
      </c>
      <c r="F278" s="2" t="s">
        <v>3862</v>
      </c>
      <c r="G278" s="5" t="s">
        <v>11</v>
      </c>
      <c r="H278" s="2" t="s">
        <v>18</v>
      </c>
      <c r="I278" s="5">
        <v>11</v>
      </c>
      <c r="J278" s="5"/>
    </row>
    <row r="279" spans="1:10">
      <c r="A279" s="2">
        <v>278</v>
      </c>
      <c r="B279" s="2" t="s">
        <v>4388</v>
      </c>
      <c r="C279" s="3">
        <v>46009.951155405099</v>
      </c>
      <c r="D279" s="2" t="s">
        <v>4387</v>
      </c>
      <c r="E279" s="2" t="s">
        <v>15</v>
      </c>
      <c r="F279" s="2" t="s">
        <v>149</v>
      </c>
      <c r="G279" s="5" t="s">
        <v>11</v>
      </c>
      <c r="H279" s="2" t="s">
        <v>18</v>
      </c>
      <c r="I279" s="5">
        <v>27</v>
      </c>
      <c r="J279" s="5"/>
    </row>
    <row r="280" spans="1:10">
      <c r="A280" s="2">
        <v>279</v>
      </c>
      <c r="B280" s="2" t="s">
        <v>4242</v>
      </c>
      <c r="C280" s="3">
        <v>46009.832982372704</v>
      </c>
      <c r="D280" s="2" t="s">
        <v>4228</v>
      </c>
      <c r="E280" s="2" t="s">
        <v>15</v>
      </c>
      <c r="F280" s="2" t="s">
        <v>50</v>
      </c>
      <c r="G280" s="5" t="s">
        <v>11</v>
      </c>
      <c r="H280" s="2" t="s">
        <v>18</v>
      </c>
      <c r="I280" s="5">
        <v>22</v>
      </c>
      <c r="J280" s="5"/>
    </row>
    <row r="281" spans="1:10">
      <c r="A281" s="2">
        <v>280</v>
      </c>
      <c r="B281" s="2" t="s">
        <v>3181</v>
      </c>
      <c r="C281" s="3">
        <v>46008.876939444403</v>
      </c>
      <c r="D281" s="2" t="s">
        <v>3180</v>
      </c>
      <c r="E281" s="2" t="s">
        <v>15</v>
      </c>
      <c r="F281" s="2" t="s">
        <v>3179</v>
      </c>
      <c r="G281" s="5" t="s">
        <v>11</v>
      </c>
      <c r="H281" s="2" t="s">
        <v>12</v>
      </c>
      <c r="I281" s="5">
        <v>30</v>
      </c>
      <c r="J281" s="5">
        <v>1</v>
      </c>
    </row>
    <row r="282" spans="1:10">
      <c r="A282" s="2">
        <v>281</v>
      </c>
      <c r="B282" s="2" t="s">
        <v>3263</v>
      </c>
      <c r="C282" s="3">
        <v>46008.917413344898</v>
      </c>
      <c r="D282" s="2" t="s">
        <v>3262</v>
      </c>
      <c r="E282" s="2" t="s">
        <v>15</v>
      </c>
      <c r="F282" s="2" t="s">
        <v>1256</v>
      </c>
      <c r="G282" s="5" t="s">
        <v>11</v>
      </c>
      <c r="H282" s="2" t="s">
        <v>18</v>
      </c>
      <c r="I282" s="5">
        <v>28</v>
      </c>
      <c r="J282" s="5">
        <v>3</v>
      </c>
    </row>
    <row r="283" spans="1:10">
      <c r="A283" s="2">
        <v>282</v>
      </c>
      <c r="B283" s="2" t="s">
        <v>3566</v>
      </c>
      <c r="C283" s="3">
        <v>46009.507804571796</v>
      </c>
      <c r="D283" s="2" t="s">
        <v>3565</v>
      </c>
      <c r="E283" s="2" t="s">
        <v>15</v>
      </c>
      <c r="F283" s="2" t="s">
        <v>149</v>
      </c>
      <c r="G283" s="5" t="s">
        <v>11</v>
      </c>
      <c r="H283" s="2" t="s">
        <v>18</v>
      </c>
      <c r="I283" s="5">
        <v>26</v>
      </c>
      <c r="J283" s="5"/>
    </row>
    <row r="284" spans="1:10">
      <c r="A284" s="2">
        <v>283</v>
      </c>
      <c r="B284" s="2" t="s">
        <v>2378</v>
      </c>
      <c r="C284" s="3">
        <v>46008.459876759298</v>
      </c>
      <c r="D284" s="2" t="s">
        <v>2377</v>
      </c>
      <c r="E284" s="2" t="s">
        <v>15</v>
      </c>
      <c r="F284" s="2" t="s">
        <v>2240</v>
      </c>
      <c r="G284" s="5" t="s">
        <v>11</v>
      </c>
      <c r="H284" s="2" t="s">
        <v>18</v>
      </c>
      <c r="I284" s="5">
        <v>8</v>
      </c>
      <c r="J284" s="5"/>
    </row>
    <row r="285" spans="1:10">
      <c r="A285" s="2">
        <v>284</v>
      </c>
      <c r="B285" s="2" t="s">
        <v>2309</v>
      </c>
      <c r="C285" s="3">
        <v>46008.420536365702</v>
      </c>
      <c r="D285" s="2" t="s">
        <v>2308</v>
      </c>
      <c r="E285" s="2" t="s">
        <v>15</v>
      </c>
      <c r="F285" s="2" t="s">
        <v>2240</v>
      </c>
      <c r="G285" s="5" t="s">
        <v>11</v>
      </c>
      <c r="H285" s="2" t="s">
        <v>18</v>
      </c>
      <c r="I285" s="5">
        <v>27</v>
      </c>
      <c r="J285" s="5"/>
    </row>
    <row r="286" spans="1:10">
      <c r="A286" s="2">
        <v>285</v>
      </c>
      <c r="B286" s="2" t="s">
        <v>4093</v>
      </c>
      <c r="C286" s="3">
        <v>46009.737283946801</v>
      </c>
      <c r="D286" s="2" t="s">
        <v>4092</v>
      </c>
      <c r="E286" s="2" t="s">
        <v>15</v>
      </c>
      <c r="F286" s="2" t="s">
        <v>4055</v>
      </c>
      <c r="G286" s="5" t="s">
        <v>11</v>
      </c>
      <c r="H286" s="2" t="s">
        <v>18</v>
      </c>
      <c r="I286" s="5">
        <v>26</v>
      </c>
      <c r="J286" s="5"/>
    </row>
    <row r="287" spans="1:10">
      <c r="A287" s="2">
        <v>286</v>
      </c>
      <c r="B287" s="2" t="s">
        <v>2655</v>
      </c>
      <c r="C287" s="3">
        <v>46008.546994444398</v>
      </c>
      <c r="D287" s="2" t="s">
        <v>2654</v>
      </c>
      <c r="E287" s="2" t="s">
        <v>562</v>
      </c>
      <c r="F287" s="2" t="s">
        <v>260</v>
      </c>
      <c r="G287" s="5" t="s">
        <v>11</v>
      </c>
      <c r="H287" s="2" t="s">
        <v>18</v>
      </c>
      <c r="I287" s="5">
        <v>21</v>
      </c>
      <c r="J287" s="5"/>
    </row>
    <row r="288" spans="1:10">
      <c r="A288" s="2">
        <v>287</v>
      </c>
      <c r="B288" s="2" t="s">
        <v>2642</v>
      </c>
      <c r="C288" s="3">
        <v>46008.546225972197</v>
      </c>
      <c r="D288" s="2" t="s">
        <v>2641</v>
      </c>
      <c r="E288" s="2" t="s">
        <v>562</v>
      </c>
      <c r="F288" s="2" t="s">
        <v>260</v>
      </c>
      <c r="G288" s="5" t="s">
        <v>11</v>
      </c>
      <c r="H288" s="2" t="s">
        <v>18</v>
      </c>
      <c r="I288" s="5">
        <v>26</v>
      </c>
      <c r="J288" s="5"/>
    </row>
    <row r="289" spans="1:10">
      <c r="A289" s="2">
        <v>288</v>
      </c>
      <c r="B289" s="2" t="s">
        <v>2640</v>
      </c>
      <c r="C289" s="3">
        <v>46008.545917094903</v>
      </c>
      <c r="D289" s="2" t="s">
        <v>2639</v>
      </c>
      <c r="E289" s="2" t="s">
        <v>562</v>
      </c>
      <c r="F289" s="2" t="s">
        <v>260</v>
      </c>
      <c r="G289" s="5" t="s">
        <v>11</v>
      </c>
      <c r="H289" s="2" t="s">
        <v>18</v>
      </c>
      <c r="I289" s="5">
        <v>16</v>
      </c>
      <c r="J289" s="5"/>
    </row>
    <row r="290" spans="1:10">
      <c r="A290" s="2">
        <v>289</v>
      </c>
      <c r="B290" s="2" t="s">
        <v>2613</v>
      </c>
      <c r="C290" s="3">
        <v>46008.541181481502</v>
      </c>
      <c r="D290" s="2" t="s">
        <v>2612</v>
      </c>
      <c r="E290" s="2" t="s">
        <v>562</v>
      </c>
      <c r="F290" s="2" t="s">
        <v>1447</v>
      </c>
      <c r="G290" s="5" t="s">
        <v>11</v>
      </c>
      <c r="H290" s="2" t="s">
        <v>18</v>
      </c>
      <c r="I290" s="5">
        <v>8</v>
      </c>
      <c r="J290" s="5"/>
    </row>
    <row r="291" spans="1:10">
      <c r="A291" s="2">
        <v>290</v>
      </c>
      <c r="B291" s="2" t="s">
        <v>2606</v>
      </c>
      <c r="C291" s="3">
        <v>46008.5406375116</v>
      </c>
      <c r="D291" s="2" t="s">
        <v>2605</v>
      </c>
      <c r="E291" s="2" t="s">
        <v>562</v>
      </c>
      <c r="F291" s="2" t="s">
        <v>260</v>
      </c>
      <c r="G291" s="5" t="s">
        <v>11</v>
      </c>
      <c r="H291" s="2" t="s">
        <v>18</v>
      </c>
      <c r="I291" s="5">
        <v>2</v>
      </c>
      <c r="J291" s="5"/>
    </row>
    <row r="292" spans="1:10">
      <c r="A292" s="2">
        <v>291</v>
      </c>
      <c r="B292" s="2" t="s">
        <v>2644</v>
      </c>
      <c r="C292" s="3">
        <v>46008.546687534697</v>
      </c>
      <c r="D292" s="2" t="s">
        <v>2643</v>
      </c>
      <c r="E292" s="2" t="s">
        <v>562</v>
      </c>
      <c r="F292" s="2" t="s">
        <v>260</v>
      </c>
      <c r="G292" s="5" t="s">
        <v>11</v>
      </c>
      <c r="H292" s="2" t="s">
        <v>18</v>
      </c>
      <c r="I292" s="5">
        <v>11</v>
      </c>
      <c r="J292" s="5"/>
    </row>
    <row r="293" spans="1:10">
      <c r="A293" s="2">
        <v>292</v>
      </c>
      <c r="B293" s="2" t="s">
        <v>2667</v>
      </c>
      <c r="C293" s="3">
        <v>46008.550030358798</v>
      </c>
      <c r="D293" s="2" t="s">
        <v>2666</v>
      </c>
      <c r="E293" s="2" t="s">
        <v>562</v>
      </c>
      <c r="F293" s="2" t="s">
        <v>260</v>
      </c>
      <c r="G293" s="5" t="s">
        <v>11</v>
      </c>
      <c r="H293" s="2" t="s">
        <v>18</v>
      </c>
      <c r="I293" s="5">
        <v>15</v>
      </c>
      <c r="J293" s="5"/>
    </row>
    <row r="294" spans="1:10">
      <c r="A294" s="2">
        <v>293</v>
      </c>
      <c r="B294" s="2" t="s">
        <v>2671</v>
      </c>
      <c r="C294" s="3">
        <v>46008.5511397222</v>
      </c>
      <c r="D294" s="2" t="s">
        <v>2670</v>
      </c>
      <c r="E294" s="2" t="s">
        <v>562</v>
      </c>
      <c r="F294" s="2" t="s">
        <v>260</v>
      </c>
      <c r="G294" s="5" t="s">
        <v>11</v>
      </c>
      <c r="H294" s="2" t="s">
        <v>18</v>
      </c>
      <c r="I294" s="5">
        <v>28</v>
      </c>
      <c r="J294" s="5">
        <v>3</v>
      </c>
    </row>
    <row r="295" spans="1:10">
      <c r="A295" s="2">
        <v>294</v>
      </c>
      <c r="B295" s="2" t="s">
        <v>3223</v>
      </c>
      <c r="C295" s="3">
        <v>46008.898908541698</v>
      </c>
      <c r="D295" s="2" t="s">
        <v>2410</v>
      </c>
      <c r="E295" s="2" t="s">
        <v>562</v>
      </c>
      <c r="F295" s="2" t="s">
        <v>2409</v>
      </c>
      <c r="G295" s="5" t="s">
        <v>11</v>
      </c>
      <c r="H295" s="2" t="s">
        <v>12</v>
      </c>
      <c r="I295" s="5">
        <v>20</v>
      </c>
      <c r="J295" s="5"/>
    </row>
    <row r="296" spans="1:10">
      <c r="A296" s="2">
        <v>295</v>
      </c>
      <c r="B296" s="2" t="s">
        <v>2602</v>
      </c>
      <c r="C296" s="3">
        <v>46008.5391422338</v>
      </c>
      <c r="D296" s="2" t="s">
        <v>2601</v>
      </c>
      <c r="E296" s="2" t="s">
        <v>562</v>
      </c>
      <c r="F296" s="2" t="s">
        <v>2600</v>
      </c>
      <c r="G296" s="5" t="s">
        <v>11</v>
      </c>
      <c r="H296" s="2" t="s">
        <v>18</v>
      </c>
      <c r="I296" s="5">
        <v>4</v>
      </c>
      <c r="J296" s="5"/>
    </row>
    <row r="297" spans="1:10">
      <c r="A297" s="2">
        <v>296</v>
      </c>
      <c r="B297" s="2" t="s">
        <v>2634</v>
      </c>
      <c r="C297" s="3">
        <v>46008.544798830997</v>
      </c>
      <c r="D297" s="2" t="s">
        <v>2633</v>
      </c>
      <c r="E297" s="2" t="s">
        <v>562</v>
      </c>
      <c r="F297" s="2" t="s">
        <v>2632</v>
      </c>
      <c r="G297" s="5" t="s">
        <v>11</v>
      </c>
      <c r="H297" s="2" t="s">
        <v>18</v>
      </c>
      <c r="I297" s="5">
        <v>18</v>
      </c>
      <c r="J297" s="5"/>
    </row>
    <row r="298" spans="1:10">
      <c r="A298" s="2">
        <v>297</v>
      </c>
      <c r="B298" s="2" t="s">
        <v>4214</v>
      </c>
      <c r="C298" s="3">
        <v>46009.800642615701</v>
      </c>
      <c r="D298" s="2" t="s">
        <v>4213</v>
      </c>
      <c r="E298" s="2" t="s">
        <v>562</v>
      </c>
      <c r="F298" s="2" t="s">
        <v>4212</v>
      </c>
      <c r="G298" s="5" t="s">
        <v>11</v>
      </c>
      <c r="H298" s="2" t="s">
        <v>18</v>
      </c>
      <c r="I298" s="5">
        <v>28</v>
      </c>
      <c r="J298" s="5">
        <v>3</v>
      </c>
    </row>
    <row r="299" spans="1:10">
      <c r="A299" s="2">
        <v>298</v>
      </c>
      <c r="B299" s="2" t="s">
        <v>2604</v>
      </c>
      <c r="C299" s="3">
        <v>46008.539187326402</v>
      </c>
      <c r="D299" s="2" t="s">
        <v>2603</v>
      </c>
      <c r="E299" s="2" t="s">
        <v>562</v>
      </c>
      <c r="F299" s="2" t="s">
        <v>260</v>
      </c>
      <c r="G299" s="5" t="s">
        <v>11</v>
      </c>
      <c r="H299" s="2" t="s">
        <v>18</v>
      </c>
      <c r="I299" s="5">
        <v>6</v>
      </c>
      <c r="J299" s="5"/>
    </row>
    <row r="300" spans="1:10">
      <c r="A300" s="2">
        <v>299</v>
      </c>
      <c r="B300" s="2" t="s">
        <v>2617</v>
      </c>
      <c r="C300" s="3">
        <v>46008.541599027798</v>
      </c>
      <c r="D300" s="2" t="s">
        <v>2616</v>
      </c>
      <c r="E300" s="2" t="s">
        <v>562</v>
      </c>
      <c r="F300" s="2" t="s">
        <v>260</v>
      </c>
      <c r="G300" s="5" t="s">
        <v>11</v>
      </c>
      <c r="H300" s="2" t="s">
        <v>18</v>
      </c>
      <c r="I300" s="5">
        <v>10</v>
      </c>
      <c r="J300" s="5"/>
    </row>
    <row r="301" spans="1:10">
      <c r="A301" s="2">
        <v>300</v>
      </c>
      <c r="B301" s="2" t="s">
        <v>2346</v>
      </c>
      <c r="C301" s="3">
        <v>46008.445769386599</v>
      </c>
      <c r="D301" s="2" t="s">
        <v>2345</v>
      </c>
      <c r="E301" s="2" t="s">
        <v>562</v>
      </c>
      <c r="F301" s="2" t="s">
        <v>1447</v>
      </c>
      <c r="G301" s="5" t="s">
        <v>11</v>
      </c>
      <c r="H301" s="2" t="s">
        <v>18</v>
      </c>
      <c r="I301" s="5">
        <v>18</v>
      </c>
      <c r="J301" s="5"/>
    </row>
    <row r="302" spans="1:10">
      <c r="A302" s="2">
        <v>301</v>
      </c>
      <c r="B302" s="2" t="s">
        <v>2608</v>
      </c>
      <c r="C302" s="3">
        <v>46008.540666157402</v>
      </c>
      <c r="D302" s="2" t="s">
        <v>2607</v>
      </c>
      <c r="E302" s="2" t="s">
        <v>562</v>
      </c>
      <c r="F302" s="2" t="s">
        <v>260</v>
      </c>
      <c r="G302" s="5" t="s">
        <v>11</v>
      </c>
      <c r="H302" s="2" t="s">
        <v>18</v>
      </c>
      <c r="I302" s="5">
        <v>10</v>
      </c>
      <c r="J302" s="5"/>
    </row>
    <row r="303" spans="1:10">
      <c r="A303" s="2">
        <v>302</v>
      </c>
      <c r="B303" s="2" t="s">
        <v>2653</v>
      </c>
      <c r="C303" s="3">
        <v>46008.546925185197</v>
      </c>
      <c r="D303" s="2" t="s">
        <v>2652</v>
      </c>
      <c r="E303" s="2" t="s">
        <v>562</v>
      </c>
      <c r="F303" s="2" t="s">
        <v>260</v>
      </c>
      <c r="G303" s="5" t="s">
        <v>11</v>
      </c>
      <c r="H303" s="2" t="s">
        <v>18</v>
      </c>
      <c r="I303" s="5">
        <v>24</v>
      </c>
      <c r="J303" s="5"/>
    </row>
    <row r="304" spans="1:10">
      <c r="A304" s="2">
        <v>303</v>
      </c>
      <c r="B304" s="2" t="s">
        <v>3419</v>
      </c>
      <c r="C304" s="3">
        <v>46009.356984583297</v>
      </c>
      <c r="D304" s="2" t="s">
        <v>3418</v>
      </c>
      <c r="E304" s="2" t="s">
        <v>562</v>
      </c>
      <c r="F304" s="2" t="s">
        <v>3417</v>
      </c>
      <c r="G304" s="5" t="s">
        <v>11</v>
      </c>
      <c r="H304" s="2" t="s">
        <v>18</v>
      </c>
      <c r="I304" s="5">
        <v>23</v>
      </c>
      <c r="J304" s="5"/>
    </row>
    <row r="305" spans="1:10">
      <c r="A305" s="2">
        <v>304</v>
      </c>
      <c r="B305" s="2" t="s">
        <v>2625</v>
      </c>
      <c r="C305" s="3">
        <v>46008.542348217597</v>
      </c>
      <c r="D305" s="2" t="s">
        <v>2624</v>
      </c>
      <c r="E305" s="2" t="s">
        <v>562</v>
      </c>
      <c r="F305" s="2" t="s">
        <v>9</v>
      </c>
      <c r="G305" s="5" t="s">
        <v>11</v>
      </c>
      <c r="H305" s="2" t="s">
        <v>18</v>
      </c>
      <c r="I305" s="5">
        <v>12</v>
      </c>
      <c r="J305" s="5"/>
    </row>
    <row r="306" spans="1:10">
      <c r="A306" s="2">
        <v>305</v>
      </c>
      <c r="B306" s="2" t="s">
        <v>2342</v>
      </c>
      <c r="C306" s="3">
        <v>46008.443937326403</v>
      </c>
      <c r="D306" s="2" t="s">
        <v>2341</v>
      </c>
      <c r="E306" s="2" t="s">
        <v>562</v>
      </c>
      <c r="F306" s="2" t="s">
        <v>260</v>
      </c>
      <c r="G306" s="5" t="s">
        <v>11</v>
      </c>
      <c r="H306" s="2" t="s">
        <v>18</v>
      </c>
      <c r="I306" s="5">
        <v>26</v>
      </c>
      <c r="J306" s="5"/>
    </row>
    <row r="307" spans="1:10">
      <c r="A307" s="2">
        <v>306</v>
      </c>
      <c r="B307" s="2" t="s">
        <v>4238</v>
      </c>
      <c r="C307" s="3">
        <v>46009.8292504282</v>
      </c>
      <c r="D307" s="2" t="s">
        <v>4237</v>
      </c>
      <c r="E307" s="2" t="s">
        <v>562</v>
      </c>
      <c r="F307" s="2" t="s">
        <v>1205</v>
      </c>
      <c r="G307" s="5" t="s">
        <v>11</v>
      </c>
      <c r="H307" s="2" t="s">
        <v>18</v>
      </c>
      <c r="I307" s="5">
        <v>25</v>
      </c>
      <c r="J307" s="5"/>
    </row>
    <row r="308" spans="1:10">
      <c r="A308" s="2">
        <v>307</v>
      </c>
      <c r="B308" s="2" t="s">
        <v>2413</v>
      </c>
      <c r="C308" s="3">
        <v>46008.471088634302</v>
      </c>
      <c r="D308" s="2" t="s">
        <v>2412</v>
      </c>
      <c r="E308" s="2" t="s">
        <v>562</v>
      </c>
      <c r="F308" s="2" t="s">
        <v>2411</v>
      </c>
      <c r="G308" s="5" t="s">
        <v>11</v>
      </c>
      <c r="H308" s="2" t="s">
        <v>12</v>
      </c>
      <c r="I308" s="5">
        <v>27</v>
      </c>
      <c r="J308" s="5"/>
    </row>
    <row r="309" spans="1:10">
      <c r="A309" s="2">
        <v>308</v>
      </c>
      <c r="B309" s="2" t="s">
        <v>2627</v>
      </c>
      <c r="C309" s="3">
        <v>46008.543807442104</v>
      </c>
      <c r="D309" s="2" t="s">
        <v>2626</v>
      </c>
      <c r="E309" s="2" t="s">
        <v>562</v>
      </c>
      <c r="F309" s="2" t="s">
        <v>260</v>
      </c>
      <c r="G309" s="5" t="s">
        <v>11</v>
      </c>
      <c r="H309" s="2" t="s">
        <v>18</v>
      </c>
      <c r="I309" s="5">
        <v>10</v>
      </c>
      <c r="J309" s="5"/>
    </row>
    <row r="310" spans="1:10">
      <c r="A310" s="2">
        <v>309</v>
      </c>
      <c r="B310" s="2" t="s">
        <v>2636</v>
      </c>
      <c r="C310" s="3">
        <v>46008.545569583301</v>
      </c>
      <c r="D310" s="2" t="s">
        <v>2635</v>
      </c>
      <c r="E310" s="2" t="s">
        <v>562</v>
      </c>
      <c r="F310" s="2" t="s">
        <v>260</v>
      </c>
      <c r="G310" s="5" t="s">
        <v>11</v>
      </c>
      <c r="H310" s="2" t="s">
        <v>18</v>
      </c>
      <c r="I310" s="5">
        <v>27</v>
      </c>
      <c r="J310" s="5"/>
    </row>
    <row r="311" spans="1:10">
      <c r="A311" s="2">
        <v>310</v>
      </c>
      <c r="B311" s="2" t="s">
        <v>2663</v>
      </c>
      <c r="C311" s="3">
        <v>46008.548824884303</v>
      </c>
      <c r="D311" s="2" t="s">
        <v>2662</v>
      </c>
      <c r="E311" s="2" t="s">
        <v>562</v>
      </c>
      <c r="F311" s="2" t="s">
        <v>260</v>
      </c>
      <c r="G311" s="5" t="s">
        <v>11</v>
      </c>
      <c r="H311" s="2" t="s">
        <v>18</v>
      </c>
      <c r="I311" s="5">
        <v>29</v>
      </c>
      <c r="J311" s="5">
        <v>2</v>
      </c>
    </row>
    <row r="312" spans="1:10">
      <c r="A312" s="2">
        <v>311</v>
      </c>
      <c r="B312" s="2" t="s">
        <v>2864</v>
      </c>
      <c r="C312" s="3">
        <v>46008.694032951396</v>
      </c>
      <c r="D312" s="2" t="s">
        <v>2863</v>
      </c>
      <c r="E312" s="2" t="s">
        <v>10</v>
      </c>
      <c r="F312" s="2" t="s">
        <v>50</v>
      </c>
      <c r="G312" s="5" t="s">
        <v>11</v>
      </c>
      <c r="H312" s="2" t="s">
        <v>18</v>
      </c>
      <c r="I312" s="5">
        <v>11</v>
      </c>
      <c r="J312" s="5"/>
    </row>
    <row r="313" spans="1:10">
      <c r="A313" s="2">
        <v>312</v>
      </c>
      <c r="B313" s="2" t="s">
        <v>3765</v>
      </c>
      <c r="C313" s="3">
        <v>46009.600883645799</v>
      </c>
      <c r="D313" s="2" t="s">
        <v>3764</v>
      </c>
      <c r="E313" s="2" t="s">
        <v>10</v>
      </c>
      <c r="F313" s="2" t="s">
        <v>440</v>
      </c>
      <c r="G313" s="5" t="s">
        <v>11</v>
      </c>
      <c r="H313" s="2" t="s">
        <v>18</v>
      </c>
      <c r="I313" s="5">
        <v>28</v>
      </c>
      <c r="J313" s="5">
        <v>3</v>
      </c>
    </row>
    <row r="314" spans="1:10">
      <c r="A314" s="2">
        <v>313</v>
      </c>
      <c r="B314" s="2" t="s">
        <v>4084</v>
      </c>
      <c r="C314" s="3">
        <v>46009.7352899537</v>
      </c>
      <c r="D314" s="2" t="s">
        <v>4083</v>
      </c>
      <c r="E314" s="2" t="s">
        <v>10</v>
      </c>
      <c r="F314" s="2" t="s">
        <v>4082</v>
      </c>
      <c r="G314" s="5" t="s">
        <v>11</v>
      </c>
      <c r="H314" s="2" t="s">
        <v>18</v>
      </c>
      <c r="I314" s="5">
        <v>19</v>
      </c>
      <c r="J314" s="5"/>
    </row>
    <row r="315" spans="1:10">
      <c r="A315" s="2">
        <v>314</v>
      </c>
      <c r="B315" s="2" t="s">
        <v>4116</v>
      </c>
      <c r="C315" s="3">
        <v>46009.761395578702</v>
      </c>
      <c r="D315" s="2" t="s">
        <v>4115</v>
      </c>
      <c r="E315" s="2" t="s">
        <v>10</v>
      </c>
      <c r="F315" s="2" t="s">
        <v>4114</v>
      </c>
      <c r="G315" s="5" t="s">
        <v>11</v>
      </c>
      <c r="H315" s="2" t="s">
        <v>12</v>
      </c>
      <c r="I315" s="5">
        <v>27</v>
      </c>
      <c r="J315" s="5"/>
    </row>
    <row r="316" spans="1:10">
      <c r="A316" s="2">
        <v>315</v>
      </c>
      <c r="B316" s="2" t="s">
        <v>3708</v>
      </c>
      <c r="C316" s="3">
        <v>46009.580799699099</v>
      </c>
      <c r="D316" s="2" t="s">
        <v>3707</v>
      </c>
      <c r="E316" s="2" t="s">
        <v>10</v>
      </c>
      <c r="F316" s="2" t="s">
        <v>2679</v>
      </c>
      <c r="G316" s="5" t="s">
        <v>11</v>
      </c>
      <c r="H316" s="2" t="s">
        <v>18</v>
      </c>
      <c r="I316" s="5">
        <v>29</v>
      </c>
      <c r="J316" s="5">
        <v>2</v>
      </c>
    </row>
    <row r="317" spans="1:10">
      <c r="A317" s="2">
        <v>316</v>
      </c>
      <c r="B317" s="2" t="s">
        <v>2750</v>
      </c>
      <c r="C317" s="3">
        <v>46008.623259918997</v>
      </c>
      <c r="D317" s="2" t="s">
        <v>2749</v>
      </c>
      <c r="E317" s="2" t="s">
        <v>10</v>
      </c>
      <c r="F317" s="2" t="s">
        <v>2748</v>
      </c>
      <c r="G317" s="5" t="s">
        <v>11</v>
      </c>
      <c r="H317" s="2" t="s">
        <v>12</v>
      </c>
      <c r="I317" s="5">
        <v>25</v>
      </c>
      <c r="J317" s="5"/>
    </row>
    <row r="318" spans="1:10">
      <c r="A318" s="2">
        <v>317</v>
      </c>
      <c r="B318" s="2" t="s">
        <v>3981</v>
      </c>
      <c r="C318" s="3">
        <v>46009.662758240702</v>
      </c>
      <c r="D318" s="2" t="s">
        <v>3980</v>
      </c>
      <c r="E318" s="2" t="s">
        <v>10</v>
      </c>
      <c r="F318" s="2" t="s">
        <v>3979</v>
      </c>
      <c r="G318" s="5" t="s">
        <v>11</v>
      </c>
      <c r="H318" s="2" t="s">
        <v>12</v>
      </c>
      <c r="I318" s="5">
        <v>25</v>
      </c>
      <c r="J318" s="5"/>
    </row>
    <row r="319" spans="1:10">
      <c r="A319" s="2">
        <v>318</v>
      </c>
      <c r="B319" s="2" t="s">
        <v>3674</v>
      </c>
      <c r="C319" s="3">
        <v>46009.573380544003</v>
      </c>
      <c r="D319" s="2" t="s">
        <v>3673</v>
      </c>
      <c r="E319" s="2" t="s">
        <v>10</v>
      </c>
      <c r="F319" s="2" t="s">
        <v>2679</v>
      </c>
      <c r="G319" s="5" t="s">
        <v>11</v>
      </c>
      <c r="H319" s="2" t="s">
        <v>18</v>
      </c>
      <c r="I319" s="5">
        <v>29</v>
      </c>
      <c r="J319" s="5">
        <v>2</v>
      </c>
    </row>
    <row r="320" spans="1:10">
      <c r="A320" s="2">
        <v>319</v>
      </c>
      <c r="B320" s="2" t="s">
        <v>2764</v>
      </c>
      <c r="C320" s="3">
        <v>46008.6335174653</v>
      </c>
      <c r="D320" s="2" t="s">
        <v>2763</v>
      </c>
      <c r="E320" s="2" t="s">
        <v>10</v>
      </c>
      <c r="F320" s="2" t="s">
        <v>2762</v>
      </c>
      <c r="G320" s="5" t="s">
        <v>11</v>
      </c>
      <c r="H320" s="2" t="s">
        <v>12</v>
      </c>
      <c r="I320" s="5">
        <v>14</v>
      </c>
      <c r="J320" s="5"/>
    </row>
    <row r="321" spans="1:10">
      <c r="A321" s="2">
        <v>320</v>
      </c>
      <c r="B321" s="2" t="s">
        <v>3414</v>
      </c>
      <c r="C321" s="3">
        <v>46009.126582580997</v>
      </c>
      <c r="D321" s="2" t="s">
        <v>3413</v>
      </c>
      <c r="E321" s="2" t="s">
        <v>10</v>
      </c>
      <c r="F321" s="2" t="s">
        <v>3412</v>
      </c>
      <c r="G321" s="5" t="s">
        <v>11</v>
      </c>
      <c r="H321" s="2" t="s">
        <v>18</v>
      </c>
      <c r="I321" s="5">
        <v>26</v>
      </c>
      <c r="J321" s="5"/>
    </row>
    <row r="322" spans="1:10">
      <c r="A322" s="2">
        <v>321</v>
      </c>
      <c r="B322" s="2" t="s">
        <v>2820</v>
      </c>
      <c r="C322" s="3">
        <v>46008.666477905099</v>
      </c>
      <c r="D322" s="2" t="s">
        <v>2819</v>
      </c>
      <c r="E322" s="2" t="s">
        <v>10</v>
      </c>
      <c r="F322" s="2" t="s">
        <v>2818</v>
      </c>
      <c r="G322" s="5" t="s">
        <v>11</v>
      </c>
      <c r="H322" s="2" t="s">
        <v>12</v>
      </c>
      <c r="I322" s="5">
        <v>14</v>
      </c>
      <c r="J322" s="5"/>
    </row>
    <row r="323" spans="1:10">
      <c r="A323" s="2">
        <v>322</v>
      </c>
      <c r="B323" s="2" t="s">
        <v>3697</v>
      </c>
      <c r="C323" s="3">
        <v>46009.578243715303</v>
      </c>
      <c r="D323" s="2" t="s">
        <v>3696</v>
      </c>
      <c r="E323" s="2" t="s">
        <v>10</v>
      </c>
      <c r="F323" s="2" t="s">
        <v>2679</v>
      </c>
      <c r="G323" s="5" t="s">
        <v>11</v>
      </c>
      <c r="H323" s="2" t="s">
        <v>18</v>
      </c>
      <c r="I323" s="5">
        <v>29</v>
      </c>
      <c r="J323" s="5">
        <v>2</v>
      </c>
    </row>
    <row r="324" spans="1:10">
      <c r="A324" s="2">
        <v>323</v>
      </c>
      <c r="B324" s="2" t="s">
        <v>4030</v>
      </c>
      <c r="C324" s="3">
        <v>46009.696902939802</v>
      </c>
      <c r="D324" s="2" t="s">
        <v>4029</v>
      </c>
      <c r="E324" s="2" t="s">
        <v>10</v>
      </c>
      <c r="F324" s="2" t="s">
        <v>72</v>
      </c>
      <c r="G324" s="5" t="s">
        <v>11</v>
      </c>
      <c r="H324" s="2" t="s">
        <v>12</v>
      </c>
      <c r="I324" s="5">
        <v>13</v>
      </c>
      <c r="J324" s="5"/>
    </row>
    <row r="325" spans="1:10">
      <c r="A325" s="2">
        <v>324</v>
      </c>
      <c r="B325" s="2" t="s">
        <v>2969</v>
      </c>
      <c r="C325" s="3">
        <v>46008.758284884301</v>
      </c>
      <c r="D325" s="2" t="s">
        <v>2968</v>
      </c>
      <c r="E325" s="2" t="s">
        <v>10</v>
      </c>
      <c r="F325" s="2" t="s">
        <v>235</v>
      </c>
      <c r="G325" s="5" t="s">
        <v>11</v>
      </c>
      <c r="H325" s="2" t="s">
        <v>18</v>
      </c>
      <c r="I325" s="5">
        <v>19</v>
      </c>
      <c r="J325" s="5"/>
    </row>
    <row r="326" spans="1:10">
      <c r="A326" s="2">
        <v>325</v>
      </c>
      <c r="B326" s="2" t="s">
        <v>3879</v>
      </c>
      <c r="C326" s="3">
        <v>46009.630077800903</v>
      </c>
      <c r="D326" s="2" t="s">
        <v>3878</v>
      </c>
      <c r="E326" s="2" t="s">
        <v>10</v>
      </c>
      <c r="F326" s="2" t="s">
        <v>3685</v>
      </c>
      <c r="G326" s="5" t="s">
        <v>11</v>
      </c>
      <c r="H326" s="2" t="s">
        <v>18</v>
      </c>
      <c r="I326" s="5">
        <v>12</v>
      </c>
      <c r="J326" s="5"/>
    </row>
    <row r="327" spans="1:10">
      <c r="A327" s="2">
        <v>326</v>
      </c>
      <c r="B327" s="2" t="s">
        <v>2849</v>
      </c>
      <c r="C327" s="3">
        <v>46008.685442627298</v>
      </c>
      <c r="D327" s="2" t="s">
        <v>2848</v>
      </c>
      <c r="E327" s="2" t="s">
        <v>10</v>
      </c>
      <c r="F327" s="2" t="s">
        <v>2847</v>
      </c>
      <c r="G327" s="5" t="s">
        <v>11</v>
      </c>
      <c r="H327" s="2" t="s">
        <v>12</v>
      </c>
      <c r="I327" s="5">
        <v>28</v>
      </c>
      <c r="J327" s="5">
        <v>3</v>
      </c>
    </row>
    <row r="328" spans="1:10">
      <c r="A328" s="2">
        <v>327</v>
      </c>
      <c r="B328" s="2" t="s">
        <v>3997</v>
      </c>
      <c r="C328" s="3">
        <v>46009.677347997698</v>
      </c>
      <c r="D328" s="2" t="s">
        <v>3996</v>
      </c>
      <c r="E328" s="2" t="s">
        <v>10</v>
      </c>
      <c r="F328" s="2" t="s">
        <v>393</v>
      </c>
      <c r="G328" s="5" t="s">
        <v>11</v>
      </c>
      <c r="H328" s="2" t="s">
        <v>18</v>
      </c>
      <c r="I328" s="5">
        <v>27</v>
      </c>
      <c r="J328" s="5"/>
    </row>
    <row r="329" spans="1:10">
      <c r="A329" s="2">
        <v>328</v>
      </c>
      <c r="B329" s="2" t="s">
        <v>3788</v>
      </c>
      <c r="C329" s="3">
        <v>46009.604088506901</v>
      </c>
      <c r="D329" s="2" t="s">
        <v>3787</v>
      </c>
      <c r="E329" s="2" t="s">
        <v>10</v>
      </c>
      <c r="F329" s="2" t="s">
        <v>393</v>
      </c>
      <c r="G329" s="5" t="s">
        <v>11</v>
      </c>
      <c r="H329" s="2" t="s">
        <v>18</v>
      </c>
      <c r="I329" s="5">
        <v>28</v>
      </c>
      <c r="J329" s="5">
        <v>3</v>
      </c>
    </row>
    <row r="330" spans="1:10">
      <c r="A330" s="2">
        <v>329</v>
      </c>
      <c r="B330" s="2" t="s">
        <v>3058</v>
      </c>
      <c r="C330" s="3">
        <v>46008.830839328701</v>
      </c>
      <c r="D330" s="2" t="s">
        <v>3057</v>
      </c>
      <c r="E330" s="2" t="s">
        <v>10</v>
      </c>
      <c r="F330" s="2" t="s">
        <v>260</v>
      </c>
      <c r="G330" s="5" t="s">
        <v>11</v>
      </c>
      <c r="H330" s="2" t="s">
        <v>18</v>
      </c>
      <c r="I330" s="5">
        <v>30</v>
      </c>
      <c r="J330" s="5">
        <v>1</v>
      </c>
    </row>
    <row r="331" spans="1:10">
      <c r="A331" s="2">
        <v>330</v>
      </c>
      <c r="B331" s="2" t="s">
        <v>3048</v>
      </c>
      <c r="C331" s="3">
        <v>46008.816510439799</v>
      </c>
      <c r="D331" s="2" t="s">
        <v>3047</v>
      </c>
      <c r="E331" s="2" t="s">
        <v>10</v>
      </c>
      <c r="F331" s="2" t="s">
        <v>3046</v>
      </c>
      <c r="G331" s="5" t="s">
        <v>11</v>
      </c>
      <c r="H331" s="2" t="s">
        <v>18</v>
      </c>
      <c r="I331" s="5">
        <v>24</v>
      </c>
      <c r="J331" s="5"/>
    </row>
    <row r="332" spans="1:10">
      <c r="A332" s="2">
        <v>331</v>
      </c>
      <c r="B332" s="2" t="s">
        <v>2801</v>
      </c>
      <c r="C332" s="3">
        <v>46008.653573553202</v>
      </c>
      <c r="D332" s="2" t="s">
        <v>2800</v>
      </c>
      <c r="E332" s="2" t="s">
        <v>10</v>
      </c>
      <c r="F332" s="2" t="s">
        <v>55</v>
      </c>
      <c r="G332" s="5" t="s">
        <v>11</v>
      </c>
      <c r="H332" s="2" t="s">
        <v>18</v>
      </c>
      <c r="I332" s="5">
        <v>25</v>
      </c>
      <c r="J332" s="5"/>
    </row>
    <row r="333" spans="1:10">
      <c r="A333" s="2">
        <v>332</v>
      </c>
      <c r="B333" s="2" t="s">
        <v>2814</v>
      </c>
      <c r="C333" s="3">
        <v>46008.662369247701</v>
      </c>
      <c r="D333" s="2" t="s">
        <v>2813</v>
      </c>
      <c r="E333" s="2" t="s">
        <v>10</v>
      </c>
      <c r="F333" s="2" t="s">
        <v>2748</v>
      </c>
      <c r="G333" s="5" t="s">
        <v>11</v>
      </c>
      <c r="H333" s="2" t="s">
        <v>12</v>
      </c>
      <c r="I333" s="5">
        <v>6</v>
      </c>
      <c r="J333" s="5"/>
    </row>
    <row r="334" spans="1:10">
      <c r="A334" s="2">
        <v>333</v>
      </c>
      <c r="B334" s="2" t="s">
        <v>2824</v>
      </c>
      <c r="C334" s="3">
        <v>46008.669725729203</v>
      </c>
      <c r="D334" s="2" t="s">
        <v>2823</v>
      </c>
      <c r="E334" s="2" t="s">
        <v>10</v>
      </c>
      <c r="F334" s="2" t="s">
        <v>235</v>
      </c>
      <c r="G334" s="5" t="s">
        <v>11</v>
      </c>
      <c r="H334" s="2" t="s">
        <v>18</v>
      </c>
      <c r="I334" s="5">
        <v>23</v>
      </c>
      <c r="J334" s="5"/>
    </row>
    <row r="335" spans="1:10">
      <c r="A335" s="2">
        <v>334</v>
      </c>
      <c r="B335" s="2" t="s">
        <v>4044</v>
      </c>
      <c r="C335" s="3">
        <v>46009.705407141199</v>
      </c>
      <c r="D335" s="2" t="s">
        <v>4043</v>
      </c>
      <c r="E335" s="2" t="s">
        <v>10</v>
      </c>
      <c r="F335" s="2" t="s">
        <v>3794</v>
      </c>
      <c r="G335" s="5" t="s">
        <v>11</v>
      </c>
      <c r="H335" s="2" t="s">
        <v>18</v>
      </c>
      <c r="I335" s="5">
        <v>25</v>
      </c>
      <c r="J335" s="5"/>
    </row>
    <row r="336" spans="1:10">
      <c r="A336" s="2">
        <v>335</v>
      </c>
      <c r="B336" s="2" t="s">
        <v>3605</v>
      </c>
      <c r="C336" s="3">
        <v>46009.533943472197</v>
      </c>
      <c r="D336" s="2" t="s">
        <v>3604</v>
      </c>
      <c r="E336" s="2" t="s">
        <v>10</v>
      </c>
      <c r="F336" s="2" t="s">
        <v>3603</v>
      </c>
      <c r="G336" s="5" t="s">
        <v>11</v>
      </c>
      <c r="H336" s="2" t="s">
        <v>12</v>
      </c>
      <c r="I336" s="5">
        <v>22</v>
      </c>
      <c r="J336" s="5"/>
    </row>
    <row r="337" spans="1:10">
      <c r="A337" s="2">
        <v>336</v>
      </c>
      <c r="B337" s="2" t="s">
        <v>2767</v>
      </c>
      <c r="C337" s="3">
        <v>46008.636117997703</v>
      </c>
      <c r="D337" s="2" t="s">
        <v>2766</v>
      </c>
      <c r="E337" s="2" t="s">
        <v>10</v>
      </c>
      <c r="F337" s="2" t="s">
        <v>2765</v>
      </c>
      <c r="G337" s="5" t="s">
        <v>11</v>
      </c>
      <c r="H337" s="2" t="s">
        <v>12</v>
      </c>
      <c r="I337" s="5">
        <v>9</v>
      </c>
      <c r="J337" s="5"/>
    </row>
    <row r="338" spans="1:10">
      <c r="A338" s="2">
        <v>337</v>
      </c>
      <c r="B338" s="2" t="s">
        <v>2761</v>
      </c>
      <c r="C338" s="3">
        <v>46008.629565879601</v>
      </c>
      <c r="D338" s="2" t="s">
        <v>2760</v>
      </c>
      <c r="E338" s="2" t="s">
        <v>10</v>
      </c>
      <c r="F338" s="2" t="s">
        <v>60</v>
      </c>
      <c r="G338" s="5" t="s">
        <v>11</v>
      </c>
      <c r="H338" s="2" t="s">
        <v>12</v>
      </c>
      <c r="I338" s="5">
        <v>28</v>
      </c>
      <c r="J338" s="5">
        <v>3</v>
      </c>
    </row>
    <row r="339" spans="1:10">
      <c r="A339" s="2">
        <v>338</v>
      </c>
      <c r="B339" s="2" t="s">
        <v>3889</v>
      </c>
      <c r="C339" s="3">
        <v>46009.631274455998</v>
      </c>
      <c r="D339" s="2" t="s">
        <v>3888</v>
      </c>
      <c r="E339" s="2" t="s">
        <v>10</v>
      </c>
      <c r="F339" s="2" t="s">
        <v>3794</v>
      </c>
      <c r="G339" s="5" t="s">
        <v>11</v>
      </c>
      <c r="H339" s="2" t="s">
        <v>18</v>
      </c>
      <c r="I339" s="5">
        <v>28</v>
      </c>
      <c r="J339" s="5">
        <v>3</v>
      </c>
    </row>
    <row r="340" spans="1:10">
      <c r="A340" s="2">
        <v>339</v>
      </c>
      <c r="B340" s="2" t="s">
        <v>3168</v>
      </c>
      <c r="C340" s="3">
        <v>46008.873426365702</v>
      </c>
      <c r="D340" s="2" t="s">
        <v>3167</v>
      </c>
      <c r="E340" s="2" t="s">
        <v>10</v>
      </c>
      <c r="F340" s="2" t="s">
        <v>3166</v>
      </c>
      <c r="G340" s="5" t="s">
        <v>11</v>
      </c>
      <c r="H340" s="2" t="s">
        <v>18</v>
      </c>
      <c r="I340" s="5">
        <v>25</v>
      </c>
      <c r="J340" s="5"/>
    </row>
    <row r="341" spans="1:10">
      <c r="A341" s="2">
        <v>340</v>
      </c>
      <c r="B341" s="2" t="s">
        <v>3656</v>
      </c>
      <c r="C341" s="3">
        <v>46009.568703275501</v>
      </c>
      <c r="D341" s="2" t="s">
        <v>3655</v>
      </c>
      <c r="E341" s="2" t="s">
        <v>10</v>
      </c>
      <c r="F341" s="2" t="s">
        <v>2679</v>
      </c>
      <c r="G341" s="5" t="s">
        <v>11</v>
      </c>
      <c r="H341" s="2" t="s">
        <v>18</v>
      </c>
      <c r="I341" s="5">
        <v>29</v>
      </c>
      <c r="J341" s="5">
        <v>2</v>
      </c>
    </row>
    <row r="342" spans="1:10">
      <c r="A342" s="2">
        <v>341</v>
      </c>
      <c r="B342" s="2" t="s">
        <v>4318</v>
      </c>
      <c r="C342" s="3">
        <v>46009.899859351899</v>
      </c>
      <c r="D342" s="2" t="s">
        <v>4317</v>
      </c>
      <c r="E342" s="2" t="s">
        <v>10</v>
      </c>
      <c r="F342" s="2" t="s">
        <v>342</v>
      </c>
      <c r="G342" s="5" t="s">
        <v>11</v>
      </c>
      <c r="H342" s="2" t="s">
        <v>18</v>
      </c>
      <c r="I342" s="5">
        <v>18</v>
      </c>
      <c r="J342" s="5"/>
    </row>
    <row r="343" spans="1:10">
      <c r="A343" s="2">
        <v>342</v>
      </c>
      <c r="B343" s="2" t="s">
        <v>3585</v>
      </c>
      <c r="C343" s="3">
        <v>46009.525561169001</v>
      </c>
      <c r="D343" s="2" t="s">
        <v>3584</v>
      </c>
      <c r="E343" s="2" t="s">
        <v>10</v>
      </c>
      <c r="F343" s="2" t="s">
        <v>3574</v>
      </c>
      <c r="G343" s="5" t="s">
        <v>11</v>
      </c>
      <c r="H343" s="2" t="s">
        <v>18</v>
      </c>
      <c r="I343" s="5">
        <v>29</v>
      </c>
      <c r="J343" s="5">
        <v>2</v>
      </c>
    </row>
    <row r="344" spans="1:10">
      <c r="A344" s="2">
        <v>343</v>
      </c>
      <c r="B344" s="2" t="s">
        <v>3053</v>
      </c>
      <c r="C344" s="3">
        <v>46008.8195598495</v>
      </c>
      <c r="D344" s="2" t="s">
        <v>3052</v>
      </c>
      <c r="E344" s="2" t="s">
        <v>10</v>
      </c>
      <c r="F344" s="2" t="s">
        <v>366</v>
      </c>
      <c r="G344" s="5" t="s">
        <v>11</v>
      </c>
      <c r="H344" s="2" t="s">
        <v>18</v>
      </c>
      <c r="I344" s="5">
        <v>27</v>
      </c>
      <c r="J344" s="5"/>
    </row>
    <row r="345" spans="1:10">
      <c r="A345" s="2">
        <v>344</v>
      </c>
      <c r="B345" s="2" t="s">
        <v>3303</v>
      </c>
      <c r="C345" s="3">
        <v>46008.940032731502</v>
      </c>
      <c r="D345" s="2" t="s">
        <v>3302</v>
      </c>
      <c r="E345" s="2" t="s">
        <v>10</v>
      </c>
      <c r="F345" s="2" t="s">
        <v>133</v>
      </c>
      <c r="G345" s="5" t="s">
        <v>11</v>
      </c>
      <c r="H345" s="2" t="s">
        <v>18</v>
      </c>
      <c r="I345" s="5">
        <v>30</v>
      </c>
      <c r="J345" s="5">
        <v>1</v>
      </c>
    </row>
    <row r="346" spans="1:10">
      <c r="A346" s="2">
        <v>345</v>
      </c>
      <c r="B346" s="2" t="s">
        <v>3783</v>
      </c>
      <c r="C346" s="3">
        <v>46009.602915532399</v>
      </c>
      <c r="D346" s="2" t="s">
        <v>3782</v>
      </c>
      <c r="E346" s="2" t="s">
        <v>10</v>
      </c>
      <c r="F346" s="2" t="s">
        <v>3781</v>
      </c>
      <c r="G346" s="5" t="s">
        <v>11</v>
      </c>
      <c r="H346" s="2" t="s">
        <v>18</v>
      </c>
      <c r="I346" s="5">
        <v>28</v>
      </c>
      <c r="J346" s="5">
        <v>3</v>
      </c>
    </row>
    <row r="347" spans="1:10">
      <c r="A347" s="2">
        <v>346</v>
      </c>
      <c r="B347" s="2" t="s">
        <v>3715</v>
      </c>
      <c r="C347" s="3">
        <v>46009.583639363402</v>
      </c>
      <c r="D347" s="2" t="s">
        <v>3714</v>
      </c>
      <c r="E347" s="2" t="s">
        <v>10</v>
      </c>
      <c r="F347" s="2" t="s">
        <v>2679</v>
      </c>
      <c r="G347" s="5" t="s">
        <v>11</v>
      </c>
      <c r="H347" s="2" t="s">
        <v>18</v>
      </c>
      <c r="I347" s="5">
        <v>29</v>
      </c>
      <c r="J347" s="5">
        <v>2</v>
      </c>
    </row>
    <row r="348" spans="1:10">
      <c r="A348" s="2">
        <v>347</v>
      </c>
      <c r="B348" s="2" t="s">
        <v>3988</v>
      </c>
      <c r="C348" s="3">
        <v>46009.668317037002</v>
      </c>
      <c r="D348" s="2" t="s">
        <v>3987</v>
      </c>
      <c r="E348" s="2" t="s">
        <v>10</v>
      </c>
      <c r="F348" s="2" t="s">
        <v>3592</v>
      </c>
      <c r="G348" s="5" t="s">
        <v>11</v>
      </c>
      <c r="H348" s="2" t="s">
        <v>18</v>
      </c>
      <c r="I348" s="5">
        <v>28</v>
      </c>
      <c r="J348" s="5">
        <v>3</v>
      </c>
    </row>
    <row r="349" spans="1:10">
      <c r="A349" s="2">
        <v>348</v>
      </c>
      <c r="B349" s="2" t="s">
        <v>2993</v>
      </c>
      <c r="C349" s="3">
        <v>46008.784689710701</v>
      </c>
      <c r="D349" s="2" t="s">
        <v>2992</v>
      </c>
      <c r="E349" s="2" t="s">
        <v>10</v>
      </c>
      <c r="F349" s="2" t="s">
        <v>2991</v>
      </c>
      <c r="G349" s="5" t="s">
        <v>11</v>
      </c>
      <c r="H349" s="2" t="s">
        <v>18</v>
      </c>
      <c r="I349" s="5">
        <v>27</v>
      </c>
      <c r="J349" s="5"/>
    </row>
    <row r="350" spans="1:10">
      <c r="A350" s="2">
        <v>349</v>
      </c>
      <c r="B350" s="2" t="s">
        <v>3724</v>
      </c>
      <c r="C350" s="3">
        <v>46009.585885185203</v>
      </c>
      <c r="D350" s="2" t="s">
        <v>3723</v>
      </c>
      <c r="E350" s="2" t="s">
        <v>10</v>
      </c>
      <c r="F350" s="2" t="s">
        <v>393</v>
      </c>
      <c r="G350" s="5" t="s">
        <v>11</v>
      </c>
      <c r="H350" s="2" t="s">
        <v>18</v>
      </c>
      <c r="I350" s="5">
        <v>28</v>
      </c>
      <c r="J350" s="5">
        <v>3</v>
      </c>
    </row>
    <row r="351" spans="1:10">
      <c r="A351" s="2">
        <v>350</v>
      </c>
      <c r="B351" s="2" t="s">
        <v>4022</v>
      </c>
      <c r="C351" s="3">
        <v>46009.6910463889</v>
      </c>
      <c r="D351" s="2" t="s">
        <v>4021</v>
      </c>
      <c r="E351" s="2" t="s">
        <v>10</v>
      </c>
      <c r="F351" s="2" t="s">
        <v>393</v>
      </c>
      <c r="G351" s="5" t="s">
        <v>11</v>
      </c>
      <c r="H351" s="2" t="s">
        <v>18</v>
      </c>
      <c r="I351" s="5">
        <v>25</v>
      </c>
      <c r="J351" s="5"/>
    </row>
    <row r="352" spans="1:10">
      <c r="A352" s="2">
        <v>351</v>
      </c>
      <c r="B352" s="2" t="s">
        <v>2878</v>
      </c>
      <c r="C352" s="3">
        <v>46008.705007812503</v>
      </c>
      <c r="D352" s="2" t="s">
        <v>2877</v>
      </c>
      <c r="E352" s="2" t="s">
        <v>10</v>
      </c>
      <c r="F352" s="2" t="s">
        <v>55</v>
      </c>
      <c r="G352" s="5" t="s">
        <v>11</v>
      </c>
      <c r="H352" s="2" t="s">
        <v>18</v>
      </c>
      <c r="I352" s="5">
        <v>20</v>
      </c>
      <c r="J352" s="5"/>
    </row>
    <row r="353" spans="1:10">
      <c r="A353" s="2">
        <v>352</v>
      </c>
      <c r="B353" s="2" t="s">
        <v>3687</v>
      </c>
      <c r="C353" s="3">
        <v>46009.575180069398</v>
      </c>
      <c r="D353" s="2" t="s">
        <v>3686</v>
      </c>
      <c r="E353" s="2" t="s">
        <v>10</v>
      </c>
      <c r="F353" s="2" t="s">
        <v>3685</v>
      </c>
      <c r="G353" s="5" t="s">
        <v>11</v>
      </c>
      <c r="H353" s="2" t="s">
        <v>18</v>
      </c>
      <c r="I353" s="5">
        <v>20</v>
      </c>
      <c r="J353" s="5"/>
    </row>
    <row r="354" spans="1:10">
      <c r="A354" s="2">
        <v>353</v>
      </c>
      <c r="B354" s="2" t="s">
        <v>2987</v>
      </c>
      <c r="C354" s="3">
        <v>46008.779216955998</v>
      </c>
      <c r="D354" s="2" t="s">
        <v>2986</v>
      </c>
      <c r="E354" s="2" t="s">
        <v>10</v>
      </c>
      <c r="F354" s="2" t="s">
        <v>2985</v>
      </c>
      <c r="G354" s="5" t="s">
        <v>11</v>
      </c>
      <c r="H354" s="2" t="s">
        <v>18</v>
      </c>
      <c r="I354" s="5">
        <v>28</v>
      </c>
      <c r="J354" s="5">
        <v>3</v>
      </c>
    </row>
    <row r="355" spans="1:10">
      <c r="A355" s="2">
        <v>354</v>
      </c>
      <c r="B355" s="2" t="s">
        <v>3793</v>
      </c>
      <c r="C355" s="3">
        <v>46009.605850891203</v>
      </c>
      <c r="D355" s="2" t="s">
        <v>3792</v>
      </c>
      <c r="E355" s="2" t="s">
        <v>10</v>
      </c>
      <c r="F355" s="2" t="s">
        <v>3685</v>
      </c>
      <c r="G355" s="5" t="s">
        <v>11</v>
      </c>
      <c r="H355" s="2" t="s">
        <v>18</v>
      </c>
      <c r="I355" s="5">
        <v>29</v>
      </c>
      <c r="J355" s="5">
        <v>2</v>
      </c>
    </row>
    <row r="356" spans="1:10">
      <c r="A356" s="2">
        <v>355</v>
      </c>
      <c r="B356" s="2" t="s">
        <v>3978</v>
      </c>
      <c r="C356" s="3">
        <v>46009.660784953703</v>
      </c>
      <c r="D356" s="2" t="s">
        <v>3977</v>
      </c>
      <c r="E356" s="2" t="s">
        <v>10</v>
      </c>
      <c r="F356" s="2" t="s">
        <v>3976</v>
      </c>
      <c r="G356" s="5" t="s">
        <v>11</v>
      </c>
      <c r="H356" s="2" t="s">
        <v>18</v>
      </c>
      <c r="I356" s="5">
        <v>29</v>
      </c>
      <c r="J356" s="5">
        <v>2</v>
      </c>
    </row>
    <row r="357" spans="1:10">
      <c r="A357" s="2">
        <v>356</v>
      </c>
      <c r="B357" s="2" t="s">
        <v>3602</v>
      </c>
      <c r="C357" s="3">
        <v>46009.5335769792</v>
      </c>
      <c r="D357" s="2" t="s">
        <v>3601</v>
      </c>
      <c r="E357" s="2" t="s">
        <v>10</v>
      </c>
      <c r="F357" s="2" t="s">
        <v>133</v>
      </c>
      <c r="G357" s="5" t="s">
        <v>11</v>
      </c>
      <c r="H357" s="2" t="s">
        <v>18</v>
      </c>
      <c r="I357" s="5">
        <v>30</v>
      </c>
      <c r="J357" s="5">
        <v>1</v>
      </c>
    </row>
    <row r="358" spans="1:10">
      <c r="A358" s="2">
        <v>357</v>
      </c>
      <c r="B358" s="2" t="s">
        <v>3576</v>
      </c>
      <c r="C358" s="3">
        <v>46009.519585474503</v>
      </c>
      <c r="D358" s="2" t="s">
        <v>3575</v>
      </c>
      <c r="E358" s="2" t="s">
        <v>10</v>
      </c>
      <c r="F358" s="2" t="s">
        <v>3574</v>
      </c>
      <c r="G358" s="5" t="s">
        <v>11</v>
      </c>
      <c r="H358" s="2" t="s">
        <v>18</v>
      </c>
      <c r="I358" s="5">
        <v>29</v>
      </c>
      <c r="J358" s="5">
        <v>2</v>
      </c>
    </row>
    <row r="359" spans="1:10">
      <c r="A359" s="2">
        <v>358</v>
      </c>
      <c r="B359" s="2" t="s">
        <v>3649</v>
      </c>
      <c r="C359" s="3">
        <v>46009.565678611099</v>
      </c>
      <c r="D359" s="2" t="s">
        <v>3648</v>
      </c>
      <c r="E359" s="2" t="s">
        <v>10</v>
      </c>
      <c r="F359" s="2" t="s">
        <v>2679</v>
      </c>
      <c r="G359" s="5" t="s">
        <v>11</v>
      </c>
      <c r="H359" s="2" t="s">
        <v>18</v>
      </c>
      <c r="I359" s="5">
        <v>29</v>
      </c>
      <c r="J359" s="5">
        <v>2</v>
      </c>
    </row>
    <row r="360" spans="1:10">
      <c r="A360" s="2">
        <v>359</v>
      </c>
      <c r="B360" s="2" t="s">
        <v>3742</v>
      </c>
      <c r="C360" s="3">
        <v>46009.591643275497</v>
      </c>
      <c r="D360" s="2" t="s">
        <v>3741</v>
      </c>
      <c r="E360" s="2" t="s">
        <v>10</v>
      </c>
      <c r="F360" s="2" t="s">
        <v>3740</v>
      </c>
      <c r="G360" s="5" t="s">
        <v>11</v>
      </c>
      <c r="H360" s="2" t="s">
        <v>18</v>
      </c>
      <c r="I360" s="5">
        <v>29</v>
      </c>
      <c r="J360" s="5">
        <v>2</v>
      </c>
    </row>
    <row r="361" spans="1:10">
      <c r="A361" s="2">
        <v>360</v>
      </c>
      <c r="B361" s="2" t="s">
        <v>3660</v>
      </c>
      <c r="C361" s="3">
        <v>46009.5709308449</v>
      </c>
      <c r="D361" s="2" t="s">
        <v>3659</v>
      </c>
      <c r="E361" s="2" t="s">
        <v>10</v>
      </c>
      <c r="F361" s="2" t="s">
        <v>2679</v>
      </c>
      <c r="G361" s="5" t="s">
        <v>11</v>
      </c>
      <c r="H361" s="2" t="s">
        <v>18</v>
      </c>
      <c r="I361" s="5">
        <v>29</v>
      </c>
      <c r="J361" s="5">
        <v>2</v>
      </c>
    </row>
    <row r="362" spans="1:10">
      <c r="A362" s="2">
        <v>361</v>
      </c>
      <c r="B362" s="2" t="s">
        <v>4018</v>
      </c>
      <c r="C362" s="3">
        <v>46009.690007951402</v>
      </c>
      <c r="D362" s="2" t="s">
        <v>4017</v>
      </c>
      <c r="E362" s="2" t="s">
        <v>10</v>
      </c>
      <c r="F362" s="2" t="s">
        <v>133</v>
      </c>
      <c r="G362" s="5" t="s">
        <v>11</v>
      </c>
      <c r="H362" s="2" t="s">
        <v>18</v>
      </c>
      <c r="I362" s="5">
        <v>20</v>
      </c>
      <c r="J362" s="5"/>
    </row>
    <row r="363" spans="1:10">
      <c r="A363" s="2">
        <v>362</v>
      </c>
      <c r="B363" s="2" t="s">
        <v>2787</v>
      </c>
      <c r="C363" s="3">
        <v>46008.651560335602</v>
      </c>
      <c r="D363" s="2" t="s">
        <v>2786</v>
      </c>
      <c r="E363" s="2" t="s">
        <v>10</v>
      </c>
      <c r="F363" s="2" t="s">
        <v>2785</v>
      </c>
      <c r="G363" s="5" t="s">
        <v>11</v>
      </c>
      <c r="H363" s="2" t="s">
        <v>12</v>
      </c>
      <c r="I363" s="5">
        <v>24</v>
      </c>
      <c r="J363" s="5"/>
    </row>
    <row r="364" spans="1:10">
      <c r="A364" s="2">
        <v>363</v>
      </c>
      <c r="B364" s="2" t="s">
        <v>2744</v>
      </c>
      <c r="C364" s="3">
        <v>46008.620655625004</v>
      </c>
      <c r="D364" s="2" t="s">
        <v>2743</v>
      </c>
      <c r="E364" s="2" t="s">
        <v>10</v>
      </c>
      <c r="F364" s="2" t="s">
        <v>2043</v>
      </c>
      <c r="G364" s="5" t="s">
        <v>11</v>
      </c>
      <c r="H364" s="2" t="s">
        <v>12</v>
      </c>
      <c r="I364" s="5">
        <v>29</v>
      </c>
      <c r="J364" s="5">
        <v>2</v>
      </c>
    </row>
    <row r="365" spans="1:10">
      <c r="A365" s="2">
        <v>364</v>
      </c>
      <c r="B365" s="2" t="s">
        <v>4310</v>
      </c>
      <c r="C365" s="3">
        <v>46009.887720393497</v>
      </c>
      <c r="D365" s="2" t="s">
        <v>4309</v>
      </c>
      <c r="E365" s="2" t="s">
        <v>10</v>
      </c>
      <c r="F365" s="2" t="s">
        <v>4308</v>
      </c>
      <c r="G365" s="5" t="s">
        <v>11</v>
      </c>
      <c r="H365" s="2" t="s">
        <v>18</v>
      </c>
      <c r="I365" s="5">
        <v>23</v>
      </c>
      <c r="J365" s="5"/>
    </row>
    <row r="366" spans="1:10">
      <c r="A366" s="2">
        <v>365</v>
      </c>
      <c r="B366" s="2" t="s">
        <v>2799</v>
      </c>
      <c r="C366" s="3">
        <v>46008.653438055597</v>
      </c>
      <c r="D366" s="2" t="s">
        <v>2798</v>
      </c>
      <c r="E366" s="2" t="s">
        <v>10</v>
      </c>
      <c r="F366" s="2" t="s">
        <v>60</v>
      </c>
      <c r="G366" s="5" t="s">
        <v>11</v>
      </c>
      <c r="H366" s="2" t="s">
        <v>12</v>
      </c>
      <c r="I366" s="5">
        <v>13</v>
      </c>
      <c r="J366" s="5"/>
    </row>
    <row r="367" spans="1:10">
      <c r="A367" s="2">
        <v>366</v>
      </c>
      <c r="B367" s="2" t="s">
        <v>2711</v>
      </c>
      <c r="C367" s="3">
        <v>46008.573295798597</v>
      </c>
      <c r="D367" s="2" t="s">
        <v>2710</v>
      </c>
      <c r="E367" s="2" t="s">
        <v>10</v>
      </c>
      <c r="F367" s="2" t="s">
        <v>2043</v>
      </c>
      <c r="G367" s="5" t="s">
        <v>11</v>
      </c>
      <c r="H367" s="2" t="s">
        <v>12</v>
      </c>
      <c r="I367" s="5">
        <v>27</v>
      </c>
      <c r="J367" s="5"/>
    </row>
    <row r="368" spans="1:10">
      <c r="A368" s="2">
        <v>367</v>
      </c>
      <c r="B368" s="2" t="s">
        <v>3064</v>
      </c>
      <c r="C368" s="3">
        <v>46008.831981655101</v>
      </c>
      <c r="D368" s="2" t="s">
        <v>3063</v>
      </c>
      <c r="E368" s="2" t="s">
        <v>10</v>
      </c>
      <c r="F368" s="2" t="s">
        <v>3062</v>
      </c>
      <c r="G368" s="5" t="s">
        <v>11</v>
      </c>
      <c r="H368" s="2" t="s">
        <v>18</v>
      </c>
      <c r="I368" s="5">
        <v>28</v>
      </c>
      <c r="J368" s="5">
        <v>3</v>
      </c>
    </row>
    <row r="369" spans="1:10">
      <c r="A369" s="2">
        <v>368</v>
      </c>
      <c r="B369" s="2" t="s">
        <v>3682</v>
      </c>
      <c r="C369" s="3">
        <v>46009.575009629603</v>
      </c>
      <c r="D369" s="2" t="s">
        <v>3681</v>
      </c>
      <c r="E369" s="2" t="s">
        <v>10</v>
      </c>
      <c r="F369" s="2" t="s">
        <v>2679</v>
      </c>
      <c r="G369" s="5" t="s">
        <v>11</v>
      </c>
      <c r="H369" s="2" t="s">
        <v>18</v>
      </c>
      <c r="I369" s="5">
        <v>29</v>
      </c>
      <c r="J369" s="5">
        <v>2</v>
      </c>
    </row>
    <row r="370" spans="1:10">
      <c r="A370" s="2">
        <v>369</v>
      </c>
      <c r="B370" s="2" t="s">
        <v>4118</v>
      </c>
      <c r="C370" s="3">
        <v>46009.762439444399</v>
      </c>
      <c r="D370" s="2" t="s">
        <v>4117</v>
      </c>
      <c r="E370" s="2" t="s">
        <v>10</v>
      </c>
      <c r="F370" s="2" t="s">
        <v>393</v>
      </c>
      <c r="G370" s="5" t="s">
        <v>11</v>
      </c>
      <c r="H370" s="2" t="s">
        <v>18</v>
      </c>
      <c r="I370" s="5">
        <v>26</v>
      </c>
      <c r="J370" s="5"/>
    </row>
    <row r="371" spans="1:10">
      <c r="A371" s="2">
        <v>370</v>
      </c>
      <c r="B371" s="2" t="s">
        <v>2939</v>
      </c>
      <c r="C371" s="3">
        <v>46008.738740092602</v>
      </c>
      <c r="D371" s="2" t="s">
        <v>2938</v>
      </c>
      <c r="E371" s="2" t="s">
        <v>10</v>
      </c>
      <c r="F371" s="2" t="s">
        <v>9</v>
      </c>
      <c r="G371" s="5" t="s">
        <v>11</v>
      </c>
      <c r="H371" s="2" t="s">
        <v>18</v>
      </c>
      <c r="I371" s="5">
        <v>27</v>
      </c>
      <c r="J371" s="5"/>
    </row>
    <row r="372" spans="1:10">
      <c r="A372" s="2">
        <v>371</v>
      </c>
      <c r="B372" s="2" t="s">
        <v>3220</v>
      </c>
      <c r="C372" s="3">
        <v>46008.895490405099</v>
      </c>
      <c r="D372" s="2" t="s">
        <v>3219</v>
      </c>
      <c r="E372" s="2" t="s">
        <v>10</v>
      </c>
      <c r="F372" s="2" t="s">
        <v>55</v>
      </c>
      <c r="G372" s="5" t="s">
        <v>11</v>
      </c>
      <c r="H372" s="2" t="s">
        <v>18</v>
      </c>
      <c r="I372" s="5">
        <v>24</v>
      </c>
      <c r="J372" s="5"/>
    </row>
    <row r="373" spans="1:10">
      <c r="A373" s="2">
        <v>372</v>
      </c>
      <c r="B373" s="2" t="s">
        <v>3733</v>
      </c>
      <c r="C373" s="3">
        <v>46009.588620937502</v>
      </c>
      <c r="D373" s="2" t="s">
        <v>3732</v>
      </c>
      <c r="E373" s="2" t="s">
        <v>10</v>
      </c>
      <c r="F373" s="2" t="s">
        <v>2679</v>
      </c>
      <c r="G373" s="5" t="s">
        <v>11</v>
      </c>
      <c r="H373" s="2" t="s">
        <v>18</v>
      </c>
      <c r="I373" s="5">
        <v>29</v>
      </c>
      <c r="J373" s="5">
        <v>2</v>
      </c>
    </row>
    <row r="374" spans="1:10">
      <c r="A374" s="2">
        <v>373</v>
      </c>
      <c r="B374" s="2" t="s">
        <v>3186</v>
      </c>
      <c r="C374" s="3">
        <v>46008.8800244097</v>
      </c>
      <c r="D374" s="2" t="s">
        <v>3185</v>
      </c>
      <c r="E374" s="2" t="s">
        <v>10</v>
      </c>
      <c r="F374" s="2" t="s">
        <v>3025</v>
      </c>
      <c r="G374" s="5" t="s">
        <v>11</v>
      </c>
      <c r="H374" s="2" t="s">
        <v>18</v>
      </c>
      <c r="I374" s="5">
        <v>24</v>
      </c>
      <c r="J374" s="5"/>
    </row>
    <row r="375" spans="1:10">
      <c r="A375" s="2">
        <v>374</v>
      </c>
      <c r="B375" s="2" t="s">
        <v>2973</v>
      </c>
      <c r="C375" s="3">
        <v>46008.764643229202</v>
      </c>
      <c r="D375" s="2" t="s">
        <v>2972</v>
      </c>
      <c r="E375" s="2" t="s">
        <v>10</v>
      </c>
      <c r="F375" s="2" t="s">
        <v>260</v>
      </c>
      <c r="G375" s="5" t="s">
        <v>11</v>
      </c>
      <c r="H375" s="2" t="s">
        <v>18</v>
      </c>
      <c r="I375" s="5">
        <v>27</v>
      </c>
      <c r="J375" s="5"/>
    </row>
    <row r="376" spans="1:10">
      <c r="A376" s="2">
        <v>375</v>
      </c>
      <c r="B376" s="2" t="s">
        <v>2681</v>
      </c>
      <c r="C376" s="3">
        <v>46008.557387476903</v>
      </c>
      <c r="D376" s="2" t="s">
        <v>2680</v>
      </c>
      <c r="E376" s="2" t="s">
        <v>10</v>
      </c>
      <c r="F376" s="2" t="s">
        <v>2679</v>
      </c>
      <c r="G376" s="5" t="s">
        <v>11</v>
      </c>
      <c r="H376" s="2" t="s">
        <v>18</v>
      </c>
      <c r="I376" s="5">
        <v>29</v>
      </c>
      <c r="J376" s="5">
        <v>2</v>
      </c>
    </row>
    <row r="377" spans="1:10">
      <c r="A377" s="2">
        <v>376</v>
      </c>
      <c r="B377" s="2" t="s">
        <v>3858</v>
      </c>
      <c r="C377" s="3">
        <v>46009.626901041702</v>
      </c>
      <c r="D377" s="2" t="s">
        <v>3857</v>
      </c>
      <c r="E377" s="2" t="s">
        <v>10</v>
      </c>
      <c r="F377" s="2" t="s">
        <v>2679</v>
      </c>
      <c r="G377" s="5" t="s">
        <v>11</v>
      </c>
      <c r="H377" s="2" t="s">
        <v>18</v>
      </c>
      <c r="I377" s="5">
        <v>29</v>
      </c>
      <c r="J377" s="5">
        <v>2</v>
      </c>
    </row>
    <row r="378" spans="1:10">
      <c r="A378" s="2">
        <v>377</v>
      </c>
      <c r="B378" s="2" t="s">
        <v>3731</v>
      </c>
      <c r="C378" s="3">
        <v>46009.5874884722</v>
      </c>
      <c r="D378" s="2" t="s">
        <v>3730</v>
      </c>
      <c r="E378" s="2" t="s">
        <v>10</v>
      </c>
      <c r="F378" s="2" t="s">
        <v>2679</v>
      </c>
      <c r="G378" s="5" t="s">
        <v>11</v>
      </c>
      <c r="H378" s="2" t="s">
        <v>18</v>
      </c>
      <c r="I378" s="5">
        <v>29</v>
      </c>
      <c r="J378" s="5">
        <v>2</v>
      </c>
    </row>
    <row r="379" spans="1:10">
      <c r="A379" s="2">
        <v>378</v>
      </c>
      <c r="B379" s="2" t="s">
        <v>3545</v>
      </c>
      <c r="C379" s="3">
        <v>46009.5001089699</v>
      </c>
      <c r="D379" s="2" t="s">
        <v>3544</v>
      </c>
      <c r="E379" s="2" t="s">
        <v>10</v>
      </c>
      <c r="F379" s="2" t="s">
        <v>3543</v>
      </c>
      <c r="G379" s="5" t="s">
        <v>11</v>
      </c>
      <c r="H379" s="2" t="s">
        <v>18</v>
      </c>
      <c r="I379" s="5">
        <v>25</v>
      </c>
      <c r="J379" s="5"/>
    </row>
    <row r="380" spans="1:10">
      <c r="A380" s="2">
        <v>379</v>
      </c>
      <c r="B380" s="2" t="s">
        <v>4025</v>
      </c>
      <c r="C380" s="3">
        <v>46009.692856412003</v>
      </c>
      <c r="D380" s="2" t="s">
        <v>4024</v>
      </c>
      <c r="E380" s="2" t="s">
        <v>10</v>
      </c>
      <c r="F380" s="2" t="s">
        <v>4023</v>
      </c>
      <c r="G380" s="5" t="s">
        <v>11</v>
      </c>
      <c r="H380" s="2" t="s">
        <v>12</v>
      </c>
      <c r="I380" s="5">
        <v>27</v>
      </c>
      <c r="J380" s="5"/>
    </row>
    <row r="381" spans="1:10">
      <c r="A381" s="2">
        <v>380</v>
      </c>
      <c r="B381" s="2" t="s">
        <v>3825</v>
      </c>
      <c r="C381" s="3">
        <v>46009.617127372701</v>
      </c>
      <c r="D381" s="2" t="s">
        <v>3824</v>
      </c>
      <c r="E381" s="2" t="s">
        <v>10</v>
      </c>
      <c r="F381" s="2" t="s">
        <v>393</v>
      </c>
      <c r="G381" s="5" t="s">
        <v>11</v>
      </c>
      <c r="H381" s="2" t="s">
        <v>18</v>
      </c>
      <c r="I381" s="5">
        <v>28</v>
      </c>
      <c r="J381" s="5">
        <v>3</v>
      </c>
    </row>
    <row r="382" spans="1:10">
      <c r="A382" s="2">
        <v>381</v>
      </c>
      <c r="B382" s="2" t="s">
        <v>4088</v>
      </c>
      <c r="C382" s="3">
        <v>46009.736983912</v>
      </c>
      <c r="D382" s="2" t="s">
        <v>4087</v>
      </c>
      <c r="E382" s="2" t="s">
        <v>10</v>
      </c>
      <c r="F382" s="2" t="s">
        <v>1806</v>
      </c>
      <c r="G382" s="5" t="s">
        <v>11</v>
      </c>
      <c r="H382" s="2" t="s">
        <v>18</v>
      </c>
      <c r="I382" s="5">
        <v>27</v>
      </c>
      <c r="J382" s="5"/>
    </row>
    <row r="383" spans="1:10">
      <c r="A383" s="2">
        <v>382</v>
      </c>
      <c r="B383" s="2" t="s">
        <v>4336</v>
      </c>
      <c r="C383" s="3">
        <v>46009.919050439799</v>
      </c>
      <c r="D383" s="2" t="s">
        <v>4335</v>
      </c>
      <c r="E383" s="2" t="s">
        <v>10</v>
      </c>
      <c r="F383" s="2" t="s">
        <v>947</v>
      </c>
      <c r="G383" s="5" t="s">
        <v>11</v>
      </c>
      <c r="H383" s="2" t="s">
        <v>18</v>
      </c>
      <c r="I383" s="5">
        <v>28</v>
      </c>
      <c r="J383" s="5">
        <v>3</v>
      </c>
    </row>
    <row r="384" spans="1:10">
      <c r="A384" s="2">
        <v>383</v>
      </c>
      <c r="B384" s="2" t="s">
        <v>2899</v>
      </c>
      <c r="C384" s="3">
        <v>46008.714651493101</v>
      </c>
      <c r="D384" s="2" t="s">
        <v>2898</v>
      </c>
      <c r="E384" s="2" t="s">
        <v>10</v>
      </c>
      <c r="F384" s="2" t="s">
        <v>2897</v>
      </c>
      <c r="G384" s="5" t="s">
        <v>11</v>
      </c>
      <c r="H384" s="2" t="s">
        <v>18</v>
      </c>
      <c r="I384" s="5">
        <v>28</v>
      </c>
      <c r="J384" s="5">
        <v>3</v>
      </c>
    </row>
    <row r="385" spans="1:10">
      <c r="A385" s="2">
        <v>384</v>
      </c>
      <c r="B385" s="2" t="s">
        <v>2792</v>
      </c>
      <c r="C385" s="3">
        <v>46008.651673020802</v>
      </c>
      <c r="D385" s="2" t="s">
        <v>2791</v>
      </c>
      <c r="E385" s="2" t="s">
        <v>10</v>
      </c>
      <c r="F385" s="2" t="s">
        <v>55</v>
      </c>
      <c r="G385" s="5" t="s">
        <v>11</v>
      </c>
      <c r="H385" s="2" t="s">
        <v>18</v>
      </c>
      <c r="I385" s="5">
        <v>17</v>
      </c>
      <c r="J385" s="5"/>
    </row>
    <row r="386" spans="1:10">
      <c r="A386" s="2">
        <v>385</v>
      </c>
      <c r="B386" s="2" t="s">
        <v>3744</v>
      </c>
      <c r="C386" s="3">
        <v>46009.593224976903</v>
      </c>
      <c r="D386" s="2" t="s">
        <v>3743</v>
      </c>
      <c r="E386" s="2" t="s">
        <v>10</v>
      </c>
      <c r="F386" s="2" t="s">
        <v>19</v>
      </c>
      <c r="G386" s="5" t="s">
        <v>11</v>
      </c>
      <c r="H386" s="2" t="s">
        <v>18</v>
      </c>
      <c r="I386" s="5">
        <v>17</v>
      </c>
      <c r="J386" s="5"/>
    </row>
    <row r="387" spans="1:10">
      <c r="A387" s="2">
        <v>386</v>
      </c>
      <c r="B387" s="2" t="s">
        <v>3710</v>
      </c>
      <c r="C387" s="3">
        <v>46009.582227303203</v>
      </c>
      <c r="D387" s="2" t="s">
        <v>3709</v>
      </c>
      <c r="E387" s="2" t="s">
        <v>10</v>
      </c>
      <c r="F387" s="2" t="s">
        <v>2679</v>
      </c>
      <c r="G387" s="5" t="s">
        <v>11</v>
      </c>
      <c r="H387" s="2" t="s">
        <v>18</v>
      </c>
      <c r="I387" s="5">
        <v>29</v>
      </c>
      <c r="J387" s="5">
        <v>2</v>
      </c>
    </row>
    <row r="388" spans="1:10">
      <c r="A388" s="2">
        <v>387</v>
      </c>
      <c r="B388" s="2" t="s">
        <v>2290</v>
      </c>
      <c r="C388" s="3">
        <v>46008.404820752301</v>
      </c>
      <c r="D388" s="2" t="s">
        <v>2289</v>
      </c>
      <c r="E388" s="2" t="s">
        <v>10</v>
      </c>
      <c r="F388" s="2" t="s">
        <v>2288</v>
      </c>
      <c r="G388" s="5" t="s">
        <v>11</v>
      </c>
      <c r="H388" s="2" t="s">
        <v>12</v>
      </c>
      <c r="I388" s="5">
        <v>25</v>
      </c>
      <c r="J388" s="5"/>
    </row>
    <row r="389" spans="1:10">
      <c r="A389" s="2">
        <v>388</v>
      </c>
      <c r="B389" s="2" t="s">
        <v>4188</v>
      </c>
      <c r="C389" s="3">
        <v>46009.785421516201</v>
      </c>
      <c r="D389" s="2" t="s">
        <v>4187</v>
      </c>
      <c r="E389" s="2" t="s">
        <v>10</v>
      </c>
      <c r="F389" s="2" t="s">
        <v>393</v>
      </c>
      <c r="G389" s="5" t="s">
        <v>11</v>
      </c>
      <c r="H389" s="2" t="s">
        <v>18</v>
      </c>
      <c r="I389" s="5">
        <v>26</v>
      </c>
      <c r="J389" s="5"/>
    </row>
    <row r="390" spans="1:10">
      <c r="A390" s="2">
        <v>389</v>
      </c>
      <c r="B390" s="2" t="s">
        <v>3454</v>
      </c>
      <c r="C390" s="3">
        <v>46009.442622731498</v>
      </c>
      <c r="D390" s="2" t="s">
        <v>3453</v>
      </c>
      <c r="E390" s="2" t="s">
        <v>10</v>
      </c>
      <c r="F390" s="2" t="s">
        <v>393</v>
      </c>
      <c r="G390" s="5" t="s">
        <v>11</v>
      </c>
      <c r="H390" s="2" t="s">
        <v>18</v>
      </c>
      <c r="I390" s="5">
        <v>28</v>
      </c>
      <c r="J390" s="5">
        <v>3</v>
      </c>
    </row>
    <row r="391" spans="1:10">
      <c r="A391" s="2">
        <v>390</v>
      </c>
      <c r="B391" s="2" t="s">
        <v>3342</v>
      </c>
      <c r="C391" s="3">
        <v>46008.972301932903</v>
      </c>
      <c r="D391" s="2" t="s">
        <v>3341</v>
      </c>
      <c r="E391" s="2" t="s">
        <v>10</v>
      </c>
      <c r="F391" s="2" t="s">
        <v>3340</v>
      </c>
      <c r="G391" s="5" t="s">
        <v>11</v>
      </c>
      <c r="H391" s="2" t="s">
        <v>18</v>
      </c>
      <c r="I391" s="5">
        <v>24</v>
      </c>
      <c r="J391" s="5"/>
    </row>
    <row r="392" spans="1:10">
      <c r="A392" s="2">
        <v>391</v>
      </c>
      <c r="B392" s="2" t="s">
        <v>3754</v>
      </c>
      <c r="C392" s="3">
        <v>46009.598467847201</v>
      </c>
      <c r="D392" s="2" t="s">
        <v>3753</v>
      </c>
      <c r="E392" s="2" t="s">
        <v>10</v>
      </c>
      <c r="F392" s="2" t="s">
        <v>2679</v>
      </c>
      <c r="G392" s="5" t="s">
        <v>11</v>
      </c>
      <c r="H392" s="2" t="s">
        <v>18</v>
      </c>
      <c r="I392" s="5">
        <v>29</v>
      </c>
      <c r="J392" s="5">
        <v>2</v>
      </c>
    </row>
    <row r="393" spans="1:10">
      <c r="A393" s="2">
        <v>392</v>
      </c>
      <c r="B393" s="2" t="s">
        <v>4140</v>
      </c>
      <c r="C393" s="3">
        <v>46009.773439733799</v>
      </c>
      <c r="D393" s="2" t="s">
        <v>4139</v>
      </c>
      <c r="E393" s="2" t="s">
        <v>10</v>
      </c>
      <c r="F393" s="2" t="s">
        <v>393</v>
      </c>
      <c r="G393" s="5" t="s">
        <v>11</v>
      </c>
      <c r="H393" s="2" t="s">
        <v>18</v>
      </c>
      <c r="I393" s="5">
        <v>27</v>
      </c>
      <c r="J393" s="5"/>
    </row>
    <row r="394" spans="1:10">
      <c r="A394" s="2">
        <v>393</v>
      </c>
      <c r="B394" s="2" t="s">
        <v>3246</v>
      </c>
      <c r="C394" s="3">
        <v>46008.910574675901</v>
      </c>
      <c r="D394" s="2" t="s">
        <v>3245</v>
      </c>
      <c r="E394" s="2" t="s">
        <v>10</v>
      </c>
      <c r="F394" s="2" t="s">
        <v>3244</v>
      </c>
      <c r="G394" s="5" t="s">
        <v>11</v>
      </c>
      <c r="H394" s="2" t="s">
        <v>18</v>
      </c>
      <c r="I394" s="5">
        <v>29</v>
      </c>
      <c r="J394" s="5">
        <v>2</v>
      </c>
    </row>
    <row r="395" spans="1:10">
      <c r="A395" s="2">
        <v>394</v>
      </c>
      <c r="B395" s="2" t="s">
        <v>3818</v>
      </c>
      <c r="C395" s="3">
        <v>46009.615725023097</v>
      </c>
      <c r="D395" s="2" t="s">
        <v>3817</v>
      </c>
      <c r="E395" s="2" t="s">
        <v>10</v>
      </c>
      <c r="F395" s="2" t="s">
        <v>3816</v>
      </c>
      <c r="G395" s="5" t="s">
        <v>11</v>
      </c>
      <c r="H395" s="2" t="s">
        <v>18</v>
      </c>
      <c r="I395" s="5">
        <v>29</v>
      </c>
      <c r="J395" s="5">
        <v>2</v>
      </c>
    </row>
    <row r="396" spans="1:10">
      <c r="A396" s="2">
        <v>395</v>
      </c>
      <c r="B396" s="2" t="s">
        <v>3842</v>
      </c>
      <c r="C396" s="3">
        <v>46009.622752858799</v>
      </c>
      <c r="D396" s="2" t="s">
        <v>3841</v>
      </c>
      <c r="E396" s="2" t="s">
        <v>10</v>
      </c>
      <c r="F396" s="2" t="s">
        <v>2679</v>
      </c>
      <c r="G396" s="5" t="s">
        <v>11</v>
      </c>
      <c r="H396" s="2" t="s">
        <v>18</v>
      </c>
      <c r="I396" s="5">
        <v>29</v>
      </c>
      <c r="J396" s="5">
        <v>2</v>
      </c>
    </row>
    <row r="397" spans="1:10">
      <c r="A397" s="2">
        <v>396</v>
      </c>
      <c r="B397" s="2" t="s">
        <v>3351</v>
      </c>
      <c r="C397" s="3">
        <v>46008.980228113403</v>
      </c>
      <c r="D397" s="2" t="s">
        <v>3350</v>
      </c>
      <c r="E397" s="2" t="s">
        <v>10</v>
      </c>
      <c r="F397" s="2" t="s">
        <v>1793</v>
      </c>
      <c r="G397" s="5" t="s">
        <v>11</v>
      </c>
      <c r="H397" s="2" t="s">
        <v>18</v>
      </c>
      <c r="I397" s="5">
        <v>27</v>
      </c>
      <c r="J397" s="5"/>
    </row>
    <row r="398" spans="1:10">
      <c r="A398" s="2">
        <v>397</v>
      </c>
      <c r="B398" s="2" t="s">
        <v>2812</v>
      </c>
      <c r="C398" s="3">
        <v>46008.658284814803</v>
      </c>
      <c r="D398" s="2" t="s">
        <v>2811</v>
      </c>
      <c r="E398" s="2" t="s">
        <v>10</v>
      </c>
      <c r="F398" s="2" t="s">
        <v>2810</v>
      </c>
      <c r="G398" s="5" t="s">
        <v>11</v>
      </c>
      <c r="H398" s="2" t="s">
        <v>18</v>
      </c>
      <c r="I398" s="5">
        <v>23</v>
      </c>
      <c r="J398" s="5"/>
    </row>
    <row r="399" spans="1:10">
      <c r="A399" s="2">
        <v>398</v>
      </c>
      <c r="B399" s="2" t="s">
        <v>2905</v>
      </c>
      <c r="C399" s="3">
        <v>46008.716829895799</v>
      </c>
      <c r="D399" s="2" t="s">
        <v>2904</v>
      </c>
      <c r="E399" s="2" t="s">
        <v>10</v>
      </c>
      <c r="F399" s="2" t="s">
        <v>2903</v>
      </c>
      <c r="G399" s="5" t="s">
        <v>11</v>
      </c>
      <c r="H399" s="2" t="s">
        <v>12</v>
      </c>
      <c r="I399" s="5">
        <v>27</v>
      </c>
      <c r="J399" s="5"/>
    </row>
    <row r="400" spans="1:10">
      <c r="A400" s="2">
        <v>399</v>
      </c>
      <c r="B400" s="2" t="s">
        <v>3426</v>
      </c>
      <c r="C400" s="3">
        <v>46009.386614606497</v>
      </c>
      <c r="D400" s="2" t="s">
        <v>3425</v>
      </c>
      <c r="E400" s="2" t="s">
        <v>10</v>
      </c>
      <c r="F400" s="2" t="s">
        <v>3025</v>
      </c>
      <c r="G400" s="5" t="s">
        <v>11</v>
      </c>
      <c r="H400" s="2" t="s">
        <v>18</v>
      </c>
      <c r="I400" s="5">
        <v>7</v>
      </c>
      <c r="J400" s="5"/>
    </row>
    <row r="401" spans="1:10">
      <c r="A401" s="2">
        <v>400</v>
      </c>
      <c r="B401" s="2" t="s">
        <v>2846</v>
      </c>
      <c r="C401" s="3">
        <v>46008.684010185199</v>
      </c>
      <c r="D401" s="2" t="s">
        <v>2845</v>
      </c>
      <c r="E401" s="2" t="s">
        <v>10</v>
      </c>
      <c r="F401" s="2" t="s">
        <v>55</v>
      </c>
      <c r="G401" s="5" t="s">
        <v>11</v>
      </c>
      <c r="H401" s="2" t="s">
        <v>18</v>
      </c>
      <c r="I401" s="5">
        <v>8</v>
      </c>
      <c r="J401" s="5"/>
    </row>
    <row r="402" spans="1:10">
      <c r="A402" s="2">
        <v>401</v>
      </c>
      <c r="B402" s="2" t="s">
        <v>2784</v>
      </c>
      <c r="C402" s="3">
        <v>46008.650590844903</v>
      </c>
      <c r="D402" s="2" t="s">
        <v>2783</v>
      </c>
      <c r="E402" s="2" t="s">
        <v>10</v>
      </c>
      <c r="F402" s="2" t="s">
        <v>55</v>
      </c>
      <c r="G402" s="5" t="s">
        <v>11</v>
      </c>
      <c r="H402" s="2" t="s">
        <v>18</v>
      </c>
      <c r="I402" s="5">
        <v>3</v>
      </c>
      <c r="J402" s="5"/>
    </row>
    <row r="403" spans="1:10">
      <c r="A403" s="2">
        <v>402</v>
      </c>
      <c r="B403" s="2" t="s">
        <v>3791</v>
      </c>
      <c r="C403" s="3">
        <v>46009.604540428198</v>
      </c>
      <c r="D403" s="2" t="s">
        <v>3790</v>
      </c>
      <c r="E403" s="2" t="s">
        <v>10</v>
      </c>
      <c r="F403" s="2" t="s">
        <v>3789</v>
      </c>
      <c r="G403" s="5" t="s">
        <v>11</v>
      </c>
      <c r="H403" s="2" t="s">
        <v>18</v>
      </c>
      <c r="I403" s="5">
        <v>23</v>
      </c>
      <c r="J403" s="5"/>
    </row>
    <row r="404" spans="1:10">
      <c r="A404" s="2">
        <v>403</v>
      </c>
      <c r="B404" s="2" t="s">
        <v>2673</v>
      </c>
      <c r="C404" s="3">
        <v>46008.551424016201</v>
      </c>
      <c r="D404" s="2" t="s">
        <v>2672</v>
      </c>
      <c r="E404" s="2" t="s">
        <v>10</v>
      </c>
      <c r="F404" s="2" t="s">
        <v>2043</v>
      </c>
      <c r="G404" s="5" t="s">
        <v>11</v>
      </c>
      <c r="H404" s="2" t="s">
        <v>12</v>
      </c>
      <c r="I404" s="5">
        <v>27</v>
      </c>
      <c r="J404" s="5"/>
    </row>
    <row r="405" spans="1:10">
      <c r="A405" s="2">
        <v>404</v>
      </c>
      <c r="B405" s="2" t="s">
        <v>3796</v>
      </c>
      <c r="C405" s="3">
        <v>46009.606039050901</v>
      </c>
      <c r="D405" s="2" t="s">
        <v>3795</v>
      </c>
      <c r="E405" s="2" t="s">
        <v>10</v>
      </c>
      <c r="F405" s="2" t="s">
        <v>3794</v>
      </c>
      <c r="G405" s="5" t="s">
        <v>11</v>
      </c>
      <c r="H405" s="2" t="s">
        <v>18</v>
      </c>
      <c r="I405" s="5">
        <v>6</v>
      </c>
      <c r="J405" s="5"/>
    </row>
    <row r="406" spans="1:10">
      <c r="A406" s="2">
        <v>405</v>
      </c>
      <c r="B406" s="2" t="s">
        <v>4172</v>
      </c>
      <c r="C406" s="3">
        <v>46009.783053796302</v>
      </c>
      <c r="D406" s="2" t="s">
        <v>4171</v>
      </c>
      <c r="E406" s="2" t="s">
        <v>10</v>
      </c>
      <c r="F406" s="2" t="s">
        <v>4170</v>
      </c>
      <c r="G406" s="5" t="s">
        <v>11</v>
      </c>
      <c r="H406" s="2" t="s">
        <v>18</v>
      </c>
      <c r="I406" s="5">
        <v>28</v>
      </c>
      <c r="J406" s="5">
        <v>3</v>
      </c>
    </row>
    <row r="407" spans="1:10">
      <c r="A407" s="2">
        <v>406</v>
      </c>
      <c r="B407" s="2" t="s">
        <v>3845</v>
      </c>
      <c r="C407" s="3">
        <v>46009.6229812616</v>
      </c>
      <c r="D407" s="2" t="s">
        <v>3844</v>
      </c>
      <c r="E407" s="2" t="s">
        <v>10</v>
      </c>
      <c r="F407" s="2" t="s">
        <v>3843</v>
      </c>
      <c r="G407" s="5" t="s">
        <v>11</v>
      </c>
      <c r="H407" s="2" t="s">
        <v>18</v>
      </c>
      <c r="I407" s="5">
        <v>26</v>
      </c>
      <c r="J407" s="5"/>
    </row>
    <row r="408" spans="1:10">
      <c r="A408" s="2">
        <v>407</v>
      </c>
      <c r="B408" s="2" t="s">
        <v>3571</v>
      </c>
      <c r="C408" s="3">
        <v>46009.510800428201</v>
      </c>
      <c r="D408" s="2" t="s">
        <v>3570</v>
      </c>
      <c r="E408" s="2" t="s">
        <v>10</v>
      </c>
      <c r="F408" s="2" t="s">
        <v>3569</v>
      </c>
      <c r="G408" s="5" t="s">
        <v>11</v>
      </c>
      <c r="H408" s="2" t="s">
        <v>18</v>
      </c>
      <c r="I408" s="5">
        <v>27</v>
      </c>
      <c r="J408" s="5"/>
    </row>
    <row r="409" spans="1:10">
      <c r="A409" s="2">
        <v>408</v>
      </c>
      <c r="B409" s="2" t="s">
        <v>4123</v>
      </c>
      <c r="C409" s="3">
        <v>46009.765668645799</v>
      </c>
      <c r="D409" s="2" t="s">
        <v>4122</v>
      </c>
      <c r="E409" s="2" t="s">
        <v>10</v>
      </c>
      <c r="F409" s="2" t="s">
        <v>393</v>
      </c>
      <c r="G409" s="5" t="s">
        <v>11</v>
      </c>
      <c r="H409" s="2" t="s">
        <v>18</v>
      </c>
      <c r="I409" s="5">
        <v>25</v>
      </c>
      <c r="J409" s="5"/>
    </row>
    <row r="410" spans="1:10">
      <c r="A410" s="2">
        <v>409</v>
      </c>
      <c r="B410" s="2" t="s">
        <v>3749</v>
      </c>
      <c r="C410" s="3">
        <v>46009.596090868101</v>
      </c>
      <c r="D410" s="2" t="s">
        <v>3748</v>
      </c>
      <c r="E410" s="2" t="s">
        <v>10</v>
      </c>
      <c r="F410" s="2" t="s">
        <v>3747</v>
      </c>
      <c r="G410" s="5" t="s">
        <v>11</v>
      </c>
      <c r="H410" s="2" t="s">
        <v>18</v>
      </c>
      <c r="I410" s="5">
        <v>27</v>
      </c>
      <c r="J410" s="5"/>
    </row>
    <row r="411" spans="1:10">
      <c r="A411" s="2">
        <v>410</v>
      </c>
      <c r="B411" s="2" t="s">
        <v>2772</v>
      </c>
      <c r="C411" s="3">
        <v>46008.643581944401</v>
      </c>
      <c r="D411" s="2" t="s">
        <v>2771</v>
      </c>
      <c r="E411" s="2" t="s">
        <v>10</v>
      </c>
      <c r="F411" s="2" t="s">
        <v>133</v>
      </c>
      <c r="G411" s="5" t="s">
        <v>11</v>
      </c>
      <c r="H411" s="2" t="s">
        <v>18</v>
      </c>
      <c r="I411" s="5">
        <v>29</v>
      </c>
      <c r="J411" s="5">
        <v>2</v>
      </c>
    </row>
    <row r="412" spans="1:10">
      <c r="A412" s="2">
        <v>411</v>
      </c>
      <c r="B412" s="2" t="s">
        <v>2524</v>
      </c>
      <c r="C412" s="3">
        <v>46008.526778472202</v>
      </c>
      <c r="D412" s="2" t="s">
        <v>2523</v>
      </c>
      <c r="E412" s="2" t="s">
        <v>10</v>
      </c>
      <c r="F412" s="2" t="s">
        <v>2522</v>
      </c>
      <c r="G412" s="5" t="s">
        <v>11</v>
      </c>
      <c r="H412" s="2" t="s">
        <v>12</v>
      </c>
      <c r="I412" s="5">
        <v>28</v>
      </c>
      <c r="J412" s="5">
        <v>3</v>
      </c>
    </row>
    <row r="413" spans="1:10">
      <c r="A413" s="2">
        <v>412</v>
      </c>
      <c r="B413" s="2" t="s">
        <v>2279</v>
      </c>
      <c r="C413" s="3">
        <v>46008.396774282402</v>
      </c>
      <c r="D413" s="2" t="s">
        <v>2278</v>
      </c>
      <c r="E413" s="2" t="s">
        <v>10</v>
      </c>
      <c r="F413" s="2" t="s">
        <v>2251</v>
      </c>
      <c r="G413" s="5" t="s">
        <v>11</v>
      </c>
      <c r="H413" s="2" t="s">
        <v>12</v>
      </c>
      <c r="I413" s="5">
        <v>28</v>
      </c>
      <c r="J413" s="5">
        <v>3</v>
      </c>
    </row>
    <row r="414" spans="1:10">
      <c r="A414" s="2">
        <v>413</v>
      </c>
      <c r="B414" s="2" t="s">
        <v>3092</v>
      </c>
      <c r="C414" s="3">
        <v>46008.845312708298</v>
      </c>
      <c r="D414" s="2" t="s">
        <v>3091</v>
      </c>
      <c r="E414" s="2" t="s">
        <v>10</v>
      </c>
      <c r="F414" s="2" t="s">
        <v>3090</v>
      </c>
      <c r="G414" s="5" t="s">
        <v>11</v>
      </c>
      <c r="H414" s="2" t="s">
        <v>12</v>
      </c>
      <c r="I414" s="5">
        <v>7</v>
      </c>
      <c r="J414" s="5"/>
    </row>
    <row r="415" spans="1:10">
      <c r="A415" s="2">
        <v>414</v>
      </c>
      <c r="B415" s="2" t="s">
        <v>2287</v>
      </c>
      <c r="C415" s="3">
        <v>46008.4035604167</v>
      </c>
      <c r="D415" s="2" t="s">
        <v>2286</v>
      </c>
      <c r="E415" s="2" t="s">
        <v>10</v>
      </c>
      <c r="F415" s="2" t="s">
        <v>2285</v>
      </c>
      <c r="G415" s="5" t="s">
        <v>11</v>
      </c>
      <c r="H415" s="2" t="s">
        <v>12</v>
      </c>
      <c r="I415" s="5">
        <v>28</v>
      </c>
      <c r="J415" s="5">
        <v>3</v>
      </c>
    </row>
    <row r="416" spans="1:10">
      <c r="A416" s="2">
        <v>415</v>
      </c>
      <c r="B416" s="2" t="s">
        <v>2265</v>
      </c>
      <c r="C416" s="3">
        <v>46008.393381863403</v>
      </c>
      <c r="D416" s="2" t="s">
        <v>2264</v>
      </c>
      <c r="E416" s="2" t="s">
        <v>10</v>
      </c>
      <c r="F416" s="2" t="s">
        <v>2263</v>
      </c>
      <c r="G416" s="5" t="s">
        <v>11</v>
      </c>
      <c r="H416" s="2" t="s">
        <v>12</v>
      </c>
      <c r="I416" s="5">
        <v>29</v>
      </c>
      <c r="J416" s="5">
        <v>2</v>
      </c>
    </row>
    <row r="417" spans="1:10">
      <c r="A417" s="2">
        <v>416</v>
      </c>
      <c r="B417" s="2" t="s">
        <v>4175</v>
      </c>
      <c r="C417" s="3">
        <v>46009.7838360069</v>
      </c>
      <c r="D417" s="2" t="s">
        <v>4174</v>
      </c>
      <c r="E417" s="2" t="s">
        <v>10</v>
      </c>
      <c r="F417" s="2" t="s">
        <v>4173</v>
      </c>
      <c r="G417" s="5" t="s">
        <v>11</v>
      </c>
      <c r="H417" s="2" t="s">
        <v>18</v>
      </c>
      <c r="I417" s="5">
        <v>14</v>
      </c>
      <c r="J417" s="5"/>
    </row>
    <row r="418" spans="1:10">
      <c r="A418" s="2">
        <v>417</v>
      </c>
      <c r="B418" s="2" t="s">
        <v>3022</v>
      </c>
      <c r="C418" s="3">
        <v>46008.804856481504</v>
      </c>
      <c r="D418" s="2" t="s">
        <v>3021</v>
      </c>
      <c r="E418" s="2" t="s">
        <v>10</v>
      </c>
      <c r="F418" s="2" t="s">
        <v>3020</v>
      </c>
      <c r="G418" s="5" t="s">
        <v>11</v>
      </c>
      <c r="H418" s="2" t="s">
        <v>18</v>
      </c>
      <c r="I418" s="5">
        <v>21</v>
      </c>
      <c r="J418" s="5"/>
    </row>
    <row r="419" spans="1:10">
      <c r="A419" s="2">
        <v>418</v>
      </c>
      <c r="B419" s="2" t="s">
        <v>4152</v>
      </c>
      <c r="C419" s="3">
        <v>46009.776422766197</v>
      </c>
      <c r="D419" s="2" t="s">
        <v>4151</v>
      </c>
      <c r="E419" s="2" t="s">
        <v>10</v>
      </c>
      <c r="F419" s="2" t="s">
        <v>393</v>
      </c>
      <c r="G419" s="5" t="s">
        <v>11</v>
      </c>
      <c r="H419" s="2" t="s">
        <v>18</v>
      </c>
      <c r="I419" s="5">
        <v>27</v>
      </c>
      <c r="J419" s="5"/>
    </row>
    <row r="420" spans="1:10">
      <c r="A420" s="2">
        <v>419</v>
      </c>
      <c r="B420" s="2" t="s">
        <v>2282</v>
      </c>
      <c r="C420" s="3">
        <v>46008.402059363398</v>
      </c>
      <c r="D420" s="2" t="s">
        <v>2281</v>
      </c>
      <c r="E420" s="2" t="s">
        <v>10</v>
      </c>
      <c r="F420" s="2" t="s">
        <v>2280</v>
      </c>
      <c r="G420" s="5" t="s">
        <v>11</v>
      </c>
      <c r="H420" s="2" t="s">
        <v>12</v>
      </c>
      <c r="I420" s="5">
        <v>11</v>
      </c>
      <c r="J420" s="5"/>
    </row>
    <row r="421" spans="1:10">
      <c r="A421" s="2">
        <v>420</v>
      </c>
      <c r="B421" s="2" t="s">
        <v>3578</v>
      </c>
      <c r="C421" s="3">
        <v>46009.523185486098</v>
      </c>
      <c r="D421" s="2" t="s">
        <v>3577</v>
      </c>
      <c r="E421" s="2" t="s">
        <v>10</v>
      </c>
      <c r="F421" s="2" t="s">
        <v>3574</v>
      </c>
      <c r="G421" s="5" t="s">
        <v>17</v>
      </c>
      <c r="H421" s="2" t="s">
        <v>18</v>
      </c>
      <c r="I421" s="5">
        <v>29</v>
      </c>
      <c r="J421" s="5">
        <v>2</v>
      </c>
    </row>
    <row r="422" spans="1:10">
      <c r="A422" s="2">
        <v>421</v>
      </c>
      <c r="B422" s="2" t="s">
        <v>3030</v>
      </c>
      <c r="C422" s="3">
        <v>46008.808511169002</v>
      </c>
      <c r="D422" s="2" t="s">
        <v>3029</v>
      </c>
      <c r="E422" s="2" t="s">
        <v>10</v>
      </c>
      <c r="F422" s="2" t="s">
        <v>3028</v>
      </c>
      <c r="G422" s="5" t="s">
        <v>11</v>
      </c>
      <c r="H422" s="2" t="s">
        <v>18</v>
      </c>
      <c r="I422" s="5">
        <v>27</v>
      </c>
      <c r="J422" s="5"/>
    </row>
    <row r="423" spans="1:10">
      <c r="A423" s="2">
        <v>422</v>
      </c>
      <c r="B423" s="2" t="s">
        <v>2284</v>
      </c>
      <c r="C423" s="3">
        <v>46008.402990543997</v>
      </c>
      <c r="D423" s="2" t="s">
        <v>2283</v>
      </c>
      <c r="E423" s="2" t="s">
        <v>10</v>
      </c>
      <c r="F423" s="2" t="s">
        <v>2251</v>
      </c>
      <c r="G423" s="5" t="s">
        <v>11</v>
      </c>
      <c r="H423" s="2" t="s">
        <v>12</v>
      </c>
      <c r="I423" s="5">
        <v>28</v>
      </c>
      <c r="J423" s="5">
        <v>3</v>
      </c>
    </row>
    <row r="424" spans="1:10">
      <c r="A424" s="2">
        <v>423</v>
      </c>
      <c r="B424" s="2" t="s">
        <v>4191</v>
      </c>
      <c r="C424" s="3">
        <v>46009.786342847197</v>
      </c>
      <c r="D424" s="2" t="s">
        <v>4190</v>
      </c>
      <c r="E424" s="2" t="s">
        <v>10</v>
      </c>
      <c r="F424" s="2" t="s">
        <v>4189</v>
      </c>
      <c r="G424" s="5" t="s">
        <v>11</v>
      </c>
      <c r="H424" s="2" t="s">
        <v>18</v>
      </c>
      <c r="I424" s="5">
        <v>28</v>
      </c>
      <c r="J424" s="5">
        <v>3</v>
      </c>
    </row>
    <row r="425" spans="1:10">
      <c r="A425" s="2">
        <v>424</v>
      </c>
      <c r="B425" s="2" t="s">
        <v>3838</v>
      </c>
      <c r="C425" s="3">
        <v>46009.619569826398</v>
      </c>
      <c r="D425" s="2" t="s">
        <v>3837</v>
      </c>
      <c r="E425" s="2" t="s">
        <v>10</v>
      </c>
      <c r="F425" s="2" t="s">
        <v>2679</v>
      </c>
      <c r="G425" s="5" t="s">
        <v>11</v>
      </c>
      <c r="H425" s="2" t="s">
        <v>18</v>
      </c>
      <c r="I425" s="5">
        <v>29</v>
      </c>
      <c r="J425" s="5">
        <v>2</v>
      </c>
    </row>
    <row r="426" spans="1:10">
      <c r="A426" s="2">
        <v>425</v>
      </c>
      <c r="B426" s="2" t="s">
        <v>4255</v>
      </c>
      <c r="C426" s="3">
        <v>46009.836321921299</v>
      </c>
      <c r="D426" s="2" t="s">
        <v>4254</v>
      </c>
      <c r="E426" s="2" t="s">
        <v>10</v>
      </c>
      <c r="F426" s="2" t="s">
        <v>4253</v>
      </c>
      <c r="G426" s="5" t="s">
        <v>11</v>
      </c>
      <c r="H426" s="2" t="s">
        <v>18</v>
      </c>
      <c r="I426" s="5">
        <v>27</v>
      </c>
      <c r="J426" s="5"/>
    </row>
    <row r="427" spans="1:10">
      <c r="A427" s="2">
        <v>426</v>
      </c>
      <c r="B427" s="2" t="s">
        <v>2495</v>
      </c>
      <c r="C427" s="3">
        <v>46008.511542604203</v>
      </c>
      <c r="D427" s="2" t="s">
        <v>2494</v>
      </c>
      <c r="E427" s="2" t="s">
        <v>10</v>
      </c>
      <c r="F427" s="2" t="s">
        <v>2493</v>
      </c>
      <c r="G427" s="5" t="s">
        <v>11</v>
      </c>
      <c r="H427" s="2" t="s">
        <v>12</v>
      </c>
      <c r="I427" s="5">
        <v>25</v>
      </c>
      <c r="J427" s="5"/>
    </row>
    <row r="428" spans="1:10">
      <c r="A428" s="2">
        <v>427</v>
      </c>
      <c r="B428" s="2" t="s">
        <v>2842</v>
      </c>
      <c r="C428" s="3">
        <v>46008.682676689801</v>
      </c>
      <c r="D428" s="2" t="s">
        <v>2841</v>
      </c>
      <c r="E428" s="2" t="s">
        <v>10</v>
      </c>
      <c r="F428" s="2" t="s">
        <v>1529</v>
      </c>
      <c r="G428" s="5" t="s">
        <v>11</v>
      </c>
      <c r="H428" s="2" t="s">
        <v>18</v>
      </c>
      <c r="I428" s="5">
        <v>28</v>
      </c>
      <c r="J428" s="5">
        <v>3</v>
      </c>
    </row>
    <row r="429" spans="1:10">
      <c r="A429" s="2">
        <v>428</v>
      </c>
      <c r="B429" s="2" t="s">
        <v>2253</v>
      </c>
      <c r="C429" s="3">
        <v>46008.3917451042</v>
      </c>
      <c r="D429" s="2" t="s">
        <v>2252</v>
      </c>
      <c r="E429" s="2" t="s">
        <v>10</v>
      </c>
      <c r="F429" s="2" t="s">
        <v>2251</v>
      </c>
      <c r="G429" s="5" t="s">
        <v>11</v>
      </c>
      <c r="H429" s="2" t="s">
        <v>12</v>
      </c>
      <c r="I429" s="5">
        <v>5</v>
      </c>
      <c r="J429" s="5"/>
    </row>
    <row r="430" spans="1:10">
      <c r="A430" s="2">
        <v>429</v>
      </c>
      <c r="B430" s="2" t="s">
        <v>3847</v>
      </c>
      <c r="C430" s="3">
        <v>46009.625109942099</v>
      </c>
      <c r="D430" s="2" t="s">
        <v>3846</v>
      </c>
      <c r="E430" s="2" t="s">
        <v>10</v>
      </c>
      <c r="F430" s="2" t="s">
        <v>2679</v>
      </c>
      <c r="G430" s="5" t="s">
        <v>11</v>
      </c>
      <c r="H430" s="2" t="s">
        <v>18</v>
      </c>
      <c r="I430" s="5">
        <v>29</v>
      </c>
      <c r="J430" s="5">
        <v>2</v>
      </c>
    </row>
    <row r="431" spans="1:10">
      <c r="A431" s="2">
        <v>430</v>
      </c>
      <c r="B431" s="2" t="s">
        <v>3722</v>
      </c>
      <c r="C431" s="3">
        <v>46009.585782013899</v>
      </c>
      <c r="D431" s="2" t="s">
        <v>3721</v>
      </c>
      <c r="E431" s="2" t="s">
        <v>10</v>
      </c>
      <c r="F431" s="2" t="s">
        <v>2679</v>
      </c>
      <c r="G431" s="5" t="s">
        <v>11</v>
      </c>
      <c r="H431" s="2" t="s">
        <v>18</v>
      </c>
      <c r="I431" s="5">
        <v>29</v>
      </c>
      <c r="J431" s="5">
        <v>2</v>
      </c>
    </row>
    <row r="432" spans="1:10">
      <c r="A432" s="2">
        <v>431</v>
      </c>
      <c r="B432" s="2" t="s">
        <v>4169</v>
      </c>
      <c r="C432" s="3">
        <v>46009.782682592602</v>
      </c>
      <c r="D432" s="2" t="s">
        <v>4168</v>
      </c>
      <c r="E432" s="2" t="s">
        <v>10</v>
      </c>
      <c r="F432" s="2" t="s">
        <v>1025</v>
      </c>
      <c r="G432" s="5" t="s">
        <v>11</v>
      </c>
      <c r="H432" s="2" t="s">
        <v>18</v>
      </c>
      <c r="I432" s="5">
        <v>24</v>
      </c>
      <c r="J432" s="5"/>
    </row>
    <row r="433" spans="1:10">
      <c r="A433" s="2">
        <v>432</v>
      </c>
      <c r="B433" s="2" t="s">
        <v>3877</v>
      </c>
      <c r="C433" s="3">
        <v>46009.628581192097</v>
      </c>
      <c r="D433" s="2" t="s">
        <v>3876</v>
      </c>
      <c r="E433" s="2" t="s">
        <v>10</v>
      </c>
      <c r="F433" s="2" t="s">
        <v>3875</v>
      </c>
      <c r="G433" s="5" t="s">
        <v>11</v>
      </c>
      <c r="H433" s="2" t="s">
        <v>18</v>
      </c>
      <c r="I433" s="5">
        <v>26</v>
      </c>
      <c r="J433" s="5"/>
    </row>
    <row r="434" spans="1:10">
      <c r="A434" s="2">
        <v>433</v>
      </c>
      <c r="B434" s="2" t="s">
        <v>3027</v>
      </c>
      <c r="C434" s="3">
        <v>46008.807496134301</v>
      </c>
      <c r="D434" s="2" t="s">
        <v>3026</v>
      </c>
      <c r="E434" s="2" t="s">
        <v>10</v>
      </c>
      <c r="F434" s="2" t="s">
        <v>3025</v>
      </c>
      <c r="G434" s="5" t="s">
        <v>11</v>
      </c>
      <c r="H434" s="2" t="s">
        <v>18</v>
      </c>
      <c r="I434" s="5">
        <v>28</v>
      </c>
      <c r="J434" s="5">
        <v>3</v>
      </c>
    </row>
    <row r="435" spans="1:10">
      <c r="A435" s="2">
        <v>434</v>
      </c>
      <c r="B435" s="2" t="s">
        <v>2857</v>
      </c>
      <c r="C435" s="3">
        <v>46008.689751562502</v>
      </c>
      <c r="D435" s="2" t="s">
        <v>2856</v>
      </c>
      <c r="E435" s="2" t="s">
        <v>10</v>
      </c>
      <c r="F435" s="2" t="s">
        <v>2855</v>
      </c>
      <c r="G435" s="5" t="s">
        <v>11</v>
      </c>
      <c r="H435" s="2" t="s">
        <v>18</v>
      </c>
      <c r="I435" s="5">
        <v>20</v>
      </c>
      <c r="J435" s="5"/>
    </row>
    <row r="436" spans="1:10">
      <c r="A436" s="2">
        <v>435</v>
      </c>
      <c r="B436" s="2" t="s">
        <v>3594</v>
      </c>
      <c r="C436" s="3">
        <v>46009.528023761603</v>
      </c>
      <c r="D436" s="2" t="s">
        <v>3593</v>
      </c>
      <c r="E436" s="2" t="s">
        <v>10</v>
      </c>
      <c r="F436" s="2" t="s">
        <v>3592</v>
      </c>
      <c r="G436" s="5" t="s">
        <v>11</v>
      </c>
      <c r="H436" s="2" t="s">
        <v>18</v>
      </c>
      <c r="I436" s="5">
        <v>27</v>
      </c>
      <c r="J436" s="5"/>
    </row>
    <row r="437" spans="1:10">
      <c r="A437" s="2">
        <v>436</v>
      </c>
      <c r="B437" s="2" t="s">
        <v>3581</v>
      </c>
      <c r="C437" s="3">
        <v>46009.523466145802</v>
      </c>
      <c r="D437" s="2" t="s">
        <v>3580</v>
      </c>
      <c r="E437" s="2" t="s">
        <v>238</v>
      </c>
      <c r="F437" s="2" t="s">
        <v>3579</v>
      </c>
      <c r="G437" s="5" t="s">
        <v>11</v>
      </c>
      <c r="H437" s="2" t="s">
        <v>18</v>
      </c>
      <c r="I437" s="5">
        <v>7</v>
      </c>
      <c r="J437" s="5"/>
    </row>
    <row r="438" spans="1:10">
      <c r="A438" s="2">
        <v>437</v>
      </c>
      <c r="B438" s="2" t="s">
        <v>3496</v>
      </c>
      <c r="C438" s="3">
        <v>46009.469221435204</v>
      </c>
      <c r="D438" s="2" t="s">
        <v>3495</v>
      </c>
      <c r="E438" s="2" t="s">
        <v>238</v>
      </c>
      <c r="F438" s="2" t="s">
        <v>3494</v>
      </c>
      <c r="G438" s="5" t="s">
        <v>11</v>
      </c>
      <c r="H438" s="2" t="s">
        <v>18</v>
      </c>
      <c r="I438" s="5">
        <v>27</v>
      </c>
      <c r="J438" s="5"/>
    </row>
    <row r="439" spans="1:10">
      <c r="A439" s="2">
        <v>438</v>
      </c>
      <c r="B439" s="2" t="s">
        <v>2892</v>
      </c>
      <c r="C439" s="3">
        <v>46008.708880046303</v>
      </c>
      <c r="D439" s="2" t="s">
        <v>2891</v>
      </c>
      <c r="E439" s="2" t="s">
        <v>238</v>
      </c>
      <c r="F439" s="2" t="s">
        <v>2890</v>
      </c>
      <c r="G439" s="5" t="s">
        <v>11</v>
      </c>
      <c r="H439" s="2" t="s">
        <v>18</v>
      </c>
      <c r="I439" s="5">
        <v>8</v>
      </c>
      <c r="J439" s="5"/>
    </row>
    <row r="440" spans="1:10">
      <c r="A440" s="2">
        <v>439</v>
      </c>
      <c r="B440" s="2" t="s">
        <v>3647</v>
      </c>
      <c r="C440" s="3">
        <v>46009.563487881896</v>
      </c>
      <c r="D440" s="2" t="s">
        <v>3646</v>
      </c>
      <c r="E440" s="2" t="s">
        <v>238</v>
      </c>
      <c r="F440" s="2" t="s">
        <v>857</v>
      </c>
      <c r="G440" s="5" t="s">
        <v>11</v>
      </c>
      <c r="H440" s="2" t="s">
        <v>18</v>
      </c>
      <c r="I440" s="5">
        <v>27</v>
      </c>
      <c r="J440" s="5"/>
    </row>
    <row r="441" spans="1:10">
      <c r="A441" s="2">
        <v>440</v>
      </c>
      <c r="B441" s="2" t="s">
        <v>3937</v>
      </c>
      <c r="C441" s="3">
        <v>46009.646985161999</v>
      </c>
      <c r="D441" s="2" t="s">
        <v>3936</v>
      </c>
      <c r="E441" s="2" t="s">
        <v>238</v>
      </c>
      <c r="F441" s="2" t="s">
        <v>3935</v>
      </c>
      <c r="G441" s="5" t="s">
        <v>11</v>
      </c>
      <c r="H441" s="2" t="s">
        <v>12</v>
      </c>
      <c r="I441" s="5">
        <v>20</v>
      </c>
      <c r="J441" s="5"/>
    </row>
    <row r="442" spans="1:10">
      <c r="A442" s="2">
        <v>441</v>
      </c>
      <c r="B442" s="2" t="s">
        <v>4042</v>
      </c>
      <c r="C442" s="3">
        <v>46009.705303356503</v>
      </c>
      <c r="D442" s="2" t="s">
        <v>4041</v>
      </c>
      <c r="E442" s="2" t="s">
        <v>238</v>
      </c>
      <c r="F442" s="2" t="s">
        <v>4040</v>
      </c>
      <c r="G442" s="5" t="s">
        <v>11</v>
      </c>
      <c r="H442" s="2" t="s">
        <v>18</v>
      </c>
      <c r="I442" s="5">
        <v>27</v>
      </c>
      <c r="J442" s="5"/>
    </row>
    <row r="443" spans="1:10">
      <c r="A443" s="2">
        <v>442</v>
      </c>
      <c r="B443" s="2" t="s">
        <v>3820</v>
      </c>
      <c r="C443" s="3">
        <v>46009.6158486227</v>
      </c>
      <c r="D443" s="2" t="s">
        <v>3819</v>
      </c>
      <c r="E443" s="2" t="s">
        <v>238</v>
      </c>
      <c r="F443" s="2" t="s">
        <v>1094</v>
      </c>
      <c r="G443" s="5" t="s">
        <v>11</v>
      </c>
      <c r="H443" s="2" t="s">
        <v>18</v>
      </c>
      <c r="I443" s="5">
        <v>26</v>
      </c>
      <c r="J443" s="5"/>
    </row>
    <row r="444" spans="1:10">
      <c r="A444" s="2">
        <v>443</v>
      </c>
      <c r="B444" s="2" t="s">
        <v>4205</v>
      </c>
      <c r="C444" s="3">
        <v>46009.7928853009</v>
      </c>
      <c r="D444" s="2" t="s">
        <v>4204</v>
      </c>
      <c r="E444" s="2" t="s">
        <v>238</v>
      </c>
      <c r="F444" s="2" t="s">
        <v>4203</v>
      </c>
      <c r="G444" s="5" t="s">
        <v>11</v>
      </c>
      <c r="H444" s="2" t="s">
        <v>18</v>
      </c>
      <c r="I444" s="5">
        <v>27</v>
      </c>
      <c r="J444" s="5"/>
    </row>
    <row r="445" spans="1:10">
      <c r="A445" s="2">
        <v>444</v>
      </c>
      <c r="B445" s="2" t="s">
        <v>3912</v>
      </c>
      <c r="C445" s="3">
        <v>46009.634080324096</v>
      </c>
      <c r="D445" s="2" t="s">
        <v>3911</v>
      </c>
      <c r="E445" s="2" t="s">
        <v>238</v>
      </c>
      <c r="F445" s="2" t="s">
        <v>3908</v>
      </c>
      <c r="G445" s="5" t="s">
        <v>11</v>
      </c>
      <c r="H445" s="2" t="s">
        <v>18</v>
      </c>
      <c r="I445" s="5">
        <v>23</v>
      </c>
      <c r="J445" s="5"/>
    </row>
    <row r="446" spans="1:10">
      <c r="A446" s="2">
        <v>445</v>
      </c>
      <c r="B446" s="2" t="s">
        <v>4211</v>
      </c>
      <c r="C446" s="3">
        <v>46009.800284953701</v>
      </c>
      <c r="D446" s="2" t="s">
        <v>4210</v>
      </c>
      <c r="E446" s="2" t="s">
        <v>238</v>
      </c>
      <c r="F446" s="2" t="s">
        <v>4209</v>
      </c>
      <c r="G446" s="5" t="s">
        <v>11</v>
      </c>
      <c r="H446" s="2" t="s">
        <v>18</v>
      </c>
      <c r="I446" s="5">
        <v>28</v>
      </c>
      <c r="J446" s="5">
        <v>3</v>
      </c>
    </row>
    <row r="447" spans="1:10">
      <c r="A447" s="2">
        <v>446</v>
      </c>
      <c r="B447" s="2" t="s">
        <v>3929</v>
      </c>
      <c r="C447" s="3">
        <v>46009.642075601798</v>
      </c>
      <c r="D447" s="2" t="s">
        <v>3928</v>
      </c>
      <c r="E447" s="2" t="s">
        <v>238</v>
      </c>
      <c r="F447" s="2" t="s">
        <v>810</v>
      </c>
      <c r="G447" s="5" t="s">
        <v>11</v>
      </c>
      <c r="H447" s="2" t="s">
        <v>18</v>
      </c>
      <c r="I447" s="5">
        <v>29</v>
      </c>
      <c r="J447" s="5">
        <v>2</v>
      </c>
    </row>
    <row r="448" spans="1:10">
      <c r="A448" s="2">
        <v>447</v>
      </c>
      <c r="B448" s="2" t="s">
        <v>2734</v>
      </c>
      <c r="C448" s="3">
        <v>46008.608785162003</v>
      </c>
      <c r="D448" s="2" t="s">
        <v>2733</v>
      </c>
      <c r="E448" s="2" t="s">
        <v>238</v>
      </c>
      <c r="F448" s="2" t="s">
        <v>1924</v>
      </c>
      <c r="G448" s="5" t="s">
        <v>11</v>
      </c>
      <c r="H448" s="2" t="s">
        <v>12</v>
      </c>
      <c r="I448" s="5">
        <v>28</v>
      </c>
      <c r="J448" s="5">
        <v>3</v>
      </c>
    </row>
    <row r="449" spans="1:10">
      <c r="A449" s="2">
        <v>448</v>
      </c>
      <c r="B449" s="2" t="s">
        <v>3836</v>
      </c>
      <c r="C449" s="3">
        <v>46009.618483564802</v>
      </c>
      <c r="D449" s="2" t="s">
        <v>3835</v>
      </c>
      <c r="E449" s="2" t="s">
        <v>238</v>
      </c>
      <c r="F449" s="2" t="s">
        <v>3834</v>
      </c>
      <c r="G449" s="5" t="s">
        <v>11</v>
      </c>
      <c r="H449" s="2" t="s">
        <v>18</v>
      </c>
      <c r="I449" s="5">
        <v>18</v>
      </c>
      <c r="J449" s="5"/>
    </row>
    <row r="450" spans="1:10">
      <c r="A450" s="2">
        <v>449</v>
      </c>
      <c r="B450" s="2" t="s">
        <v>2873</v>
      </c>
      <c r="C450" s="3">
        <v>46008.702873796297</v>
      </c>
      <c r="D450" s="2" t="s">
        <v>2872</v>
      </c>
      <c r="E450" s="2" t="s">
        <v>238</v>
      </c>
      <c r="F450" s="2" t="s">
        <v>2871</v>
      </c>
      <c r="G450" s="5" t="s">
        <v>11</v>
      </c>
      <c r="H450" s="2" t="s">
        <v>18</v>
      </c>
      <c r="I450" s="5">
        <v>10</v>
      </c>
      <c r="J450" s="5"/>
    </row>
    <row r="451" spans="1:10">
      <c r="A451" s="2">
        <v>450</v>
      </c>
      <c r="B451" s="2" t="s">
        <v>2732</v>
      </c>
      <c r="C451" s="3">
        <v>46008.603919768502</v>
      </c>
      <c r="D451" s="2" t="s">
        <v>2731</v>
      </c>
      <c r="E451" s="2" t="s">
        <v>238</v>
      </c>
      <c r="F451" s="2" t="s">
        <v>1924</v>
      </c>
      <c r="G451" s="5" t="s">
        <v>11</v>
      </c>
      <c r="H451" s="2" t="s">
        <v>12</v>
      </c>
      <c r="I451" s="5">
        <v>28</v>
      </c>
      <c r="J451" s="5">
        <v>3</v>
      </c>
    </row>
    <row r="452" spans="1:10">
      <c r="A452" s="2">
        <v>451</v>
      </c>
      <c r="B452" s="2" t="s">
        <v>3516</v>
      </c>
      <c r="C452" s="3">
        <v>46009.492793854202</v>
      </c>
      <c r="D452" s="2" t="s">
        <v>3515</v>
      </c>
      <c r="E452" s="2" t="s">
        <v>238</v>
      </c>
      <c r="F452" s="2" t="s">
        <v>3514</v>
      </c>
      <c r="G452" s="5" t="s">
        <v>11</v>
      </c>
      <c r="H452" s="2" t="s">
        <v>18</v>
      </c>
      <c r="I452" s="5">
        <v>28</v>
      </c>
      <c r="J452" s="5">
        <v>3</v>
      </c>
    </row>
    <row r="453" spans="1:10">
      <c r="A453" s="2">
        <v>452</v>
      </c>
      <c r="B453" s="2" t="s">
        <v>2840</v>
      </c>
      <c r="C453" s="3">
        <v>46008.680844907401</v>
      </c>
      <c r="D453" s="2" t="s">
        <v>2839</v>
      </c>
      <c r="E453" s="2" t="s">
        <v>238</v>
      </c>
      <c r="F453" s="2" t="s">
        <v>2838</v>
      </c>
      <c r="G453" s="5" t="s">
        <v>11</v>
      </c>
      <c r="H453" s="2" t="s">
        <v>18</v>
      </c>
      <c r="I453" s="5">
        <v>22</v>
      </c>
      <c r="J453" s="5"/>
    </row>
    <row r="454" spans="1:10">
      <c r="A454" s="2">
        <v>453</v>
      </c>
      <c r="B454" s="2" t="s">
        <v>4314</v>
      </c>
      <c r="C454" s="3">
        <v>46009.888788981501</v>
      </c>
      <c r="D454" s="2" t="s">
        <v>4313</v>
      </c>
      <c r="E454" s="2" t="s">
        <v>238</v>
      </c>
      <c r="F454" s="2" t="s">
        <v>339</v>
      </c>
      <c r="G454" s="5" t="s">
        <v>11</v>
      </c>
      <c r="H454" s="2" t="s">
        <v>18</v>
      </c>
      <c r="I454" s="5">
        <v>30</v>
      </c>
      <c r="J454" s="5">
        <v>1</v>
      </c>
    </row>
    <row r="455" spans="1:10">
      <c r="A455" s="2">
        <v>454</v>
      </c>
      <c r="B455" s="2" t="s">
        <v>3823</v>
      </c>
      <c r="C455" s="3">
        <v>46009.6161436806</v>
      </c>
      <c r="D455" s="2" t="s">
        <v>3822</v>
      </c>
      <c r="E455" s="2" t="s">
        <v>238</v>
      </c>
      <c r="F455" s="2" t="s">
        <v>3821</v>
      </c>
      <c r="G455" s="5" t="s">
        <v>11</v>
      </c>
      <c r="H455" s="2" t="s">
        <v>18</v>
      </c>
      <c r="I455" s="5">
        <v>17</v>
      </c>
      <c r="J455" s="5"/>
    </row>
    <row r="456" spans="1:10">
      <c r="A456" s="2">
        <v>455</v>
      </c>
      <c r="B456" s="2" t="s">
        <v>3910</v>
      </c>
      <c r="C456" s="3">
        <v>46009.633972743097</v>
      </c>
      <c r="D456" s="2" t="s">
        <v>3909</v>
      </c>
      <c r="E456" s="2" t="s">
        <v>238</v>
      </c>
      <c r="F456" s="2" t="s">
        <v>3908</v>
      </c>
      <c r="G456" s="5" t="s">
        <v>11</v>
      </c>
      <c r="H456" s="2" t="s">
        <v>18</v>
      </c>
      <c r="I456" s="5">
        <v>26</v>
      </c>
      <c r="J456" s="5"/>
    </row>
    <row r="457" spans="1:10">
      <c r="A457" s="2">
        <v>456</v>
      </c>
      <c r="B457" s="2" t="s">
        <v>3810</v>
      </c>
      <c r="C457" s="3">
        <v>46009.611901759301</v>
      </c>
      <c r="D457" s="2" t="s">
        <v>3809</v>
      </c>
      <c r="E457" s="2" t="s">
        <v>238</v>
      </c>
      <c r="F457" s="2" t="s">
        <v>9</v>
      </c>
      <c r="G457" s="5" t="s">
        <v>11</v>
      </c>
      <c r="H457" s="2" t="s">
        <v>18</v>
      </c>
      <c r="I457" s="5">
        <v>12</v>
      </c>
      <c r="J457" s="5"/>
    </row>
    <row r="458" spans="1:10">
      <c r="A458" s="2">
        <v>457</v>
      </c>
      <c r="B458" s="2" t="s">
        <v>3499</v>
      </c>
      <c r="C458" s="3">
        <v>46009.471833310199</v>
      </c>
      <c r="D458" s="2" t="s">
        <v>3498</v>
      </c>
      <c r="E458" s="2" t="s">
        <v>238</v>
      </c>
      <c r="F458" s="2" t="s">
        <v>3497</v>
      </c>
      <c r="G458" s="5" t="s">
        <v>11</v>
      </c>
      <c r="H458" s="2" t="s">
        <v>18</v>
      </c>
      <c r="I458" s="5">
        <v>27</v>
      </c>
      <c r="J458" s="5"/>
    </row>
    <row r="459" spans="1:10">
      <c r="A459" s="2">
        <v>458</v>
      </c>
      <c r="B459" s="2" t="s">
        <v>2963</v>
      </c>
      <c r="C459" s="3">
        <v>46008.753735833299</v>
      </c>
      <c r="D459" s="2" t="s">
        <v>2962</v>
      </c>
      <c r="E459" s="2" t="s">
        <v>1009</v>
      </c>
      <c r="F459" s="2" t="s">
        <v>2445</v>
      </c>
      <c r="G459" s="5" t="s">
        <v>11</v>
      </c>
      <c r="H459" s="2" t="s">
        <v>12</v>
      </c>
      <c r="I459" s="5">
        <v>29</v>
      </c>
      <c r="J459" s="5">
        <v>2</v>
      </c>
    </row>
    <row r="460" spans="1:10">
      <c r="A460" s="2">
        <v>459</v>
      </c>
      <c r="B460" s="2" t="s">
        <v>2952</v>
      </c>
      <c r="C460" s="3">
        <v>46008.746834594902</v>
      </c>
      <c r="D460" s="2" t="s">
        <v>2951</v>
      </c>
      <c r="E460" s="2" t="s">
        <v>1009</v>
      </c>
      <c r="F460" s="2" t="s">
        <v>2950</v>
      </c>
      <c r="G460" s="5" t="s">
        <v>11</v>
      </c>
      <c r="H460" s="2" t="s">
        <v>12</v>
      </c>
      <c r="I460" s="5">
        <v>29</v>
      </c>
      <c r="J460" s="5">
        <v>2</v>
      </c>
    </row>
    <row r="461" spans="1:10">
      <c r="A461" s="2">
        <v>460</v>
      </c>
      <c r="B461" s="2" t="s">
        <v>3456</v>
      </c>
      <c r="C461" s="3">
        <v>46009.444002164397</v>
      </c>
      <c r="D461" s="2" t="s">
        <v>3455</v>
      </c>
      <c r="E461" s="2" t="s">
        <v>1009</v>
      </c>
      <c r="F461" s="2" t="s">
        <v>1112</v>
      </c>
      <c r="G461" s="5" t="s">
        <v>11</v>
      </c>
      <c r="H461" s="2" t="s">
        <v>12</v>
      </c>
      <c r="I461" s="5">
        <v>28</v>
      </c>
      <c r="J461" s="5">
        <v>3</v>
      </c>
    </row>
    <row r="462" spans="1:10">
      <c r="A462" s="2">
        <v>461</v>
      </c>
      <c r="B462" s="2" t="s">
        <v>2946</v>
      </c>
      <c r="C462" s="3">
        <v>46008.7450272801</v>
      </c>
      <c r="D462" s="2" t="s">
        <v>2945</v>
      </c>
      <c r="E462" s="2" t="s">
        <v>1009</v>
      </c>
      <c r="F462" s="2" t="s">
        <v>2445</v>
      </c>
      <c r="G462" s="5" t="s">
        <v>11</v>
      </c>
      <c r="H462" s="2" t="s">
        <v>12</v>
      </c>
      <c r="I462" s="5">
        <v>29</v>
      </c>
      <c r="J462" s="5">
        <v>2</v>
      </c>
    </row>
    <row r="463" spans="1:10">
      <c r="A463" s="2">
        <v>462</v>
      </c>
      <c r="B463" s="2" t="s">
        <v>2447</v>
      </c>
      <c r="C463" s="3">
        <v>46008.492727025499</v>
      </c>
      <c r="D463" s="2" t="s">
        <v>2446</v>
      </c>
      <c r="E463" s="2" t="s">
        <v>1009</v>
      </c>
      <c r="F463" s="2" t="s">
        <v>2445</v>
      </c>
      <c r="G463" s="5" t="s">
        <v>11</v>
      </c>
      <c r="H463" s="2" t="s">
        <v>12</v>
      </c>
      <c r="I463" s="5">
        <v>29</v>
      </c>
      <c r="J463" s="5">
        <v>2</v>
      </c>
    </row>
    <row r="464" spans="1:10">
      <c r="A464" s="2">
        <v>463</v>
      </c>
      <c r="B464" s="2" t="s">
        <v>2959</v>
      </c>
      <c r="C464" s="3">
        <v>46008.750958495402</v>
      </c>
      <c r="D464" s="2" t="s">
        <v>2958</v>
      </c>
      <c r="E464" s="2" t="s">
        <v>1009</v>
      </c>
      <c r="F464" s="2" t="s">
        <v>2445</v>
      </c>
      <c r="G464" s="5" t="s">
        <v>11</v>
      </c>
      <c r="H464" s="2" t="s">
        <v>12</v>
      </c>
      <c r="I464" s="5">
        <v>29</v>
      </c>
      <c r="J464" s="5">
        <v>2</v>
      </c>
    </row>
    <row r="465" spans="1:10">
      <c r="A465" s="2">
        <v>464</v>
      </c>
      <c r="B465" s="2" t="s">
        <v>3522</v>
      </c>
      <c r="C465" s="3">
        <v>46009.495259374999</v>
      </c>
      <c r="D465" s="2" t="s">
        <v>3521</v>
      </c>
      <c r="E465" s="2" t="s">
        <v>1009</v>
      </c>
      <c r="F465" s="2" t="s">
        <v>3520</v>
      </c>
      <c r="G465" s="5" t="s">
        <v>11</v>
      </c>
      <c r="H465" s="2" t="s">
        <v>12</v>
      </c>
      <c r="I465" s="5">
        <v>26</v>
      </c>
      <c r="J465" s="5"/>
    </row>
    <row r="466" spans="1:10">
      <c r="A466" s="2">
        <v>465</v>
      </c>
      <c r="B466" s="2" t="s">
        <v>4348</v>
      </c>
      <c r="C466" s="3">
        <v>46009.9258476389</v>
      </c>
      <c r="D466" s="2" t="s">
        <v>4347</v>
      </c>
      <c r="E466" s="2" t="s">
        <v>206</v>
      </c>
      <c r="F466" s="2" t="s">
        <v>1285</v>
      </c>
      <c r="G466" s="5" t="s">
        <v>11</v>
      </c>
      <c r="H466" s="2" t="s">
        <v>18</v>
      </c>
      <c r="I466" s="5">
        <v>29</v>
      </c>
      <c r="J466" s="5">
        <v>2</v>
      </c>
    </row>
    <row r="467" spans="1:10">
      <c r="A467" s="2">
        <v>466</v>
      </c>
      <c r="B467" s="2" t="s">
        <v>3437</v>
      </c>
      <c r="C467" s="3">
        <v>46009.413186932899</v>
      </c>
      <c r="D467" s="2" t="s">
        <v>3436</v>
      </c>
      <c r="E467" s="2" t="s">
        <v>206</v>
      </c>
      <c r="F467" s="2" t="s">
        <v>1285</v>
      </c>
      <c r="G467" s="5" t="s">
        <v>11</v>
      </c>
      <c r="H467" s="2" t="s">
        <v>18</v>
      </c>
      <c r="I467" s="5">
        <v>28</v>
      </c>
      <c r="J467" s="5">
        <v>3</v>
      </c>
    </row>
    <row r="468" spans="1:10">
      <c r="A468" s="2">
        <v>467</v>
      </c>
      <c r="B468" s="2" t="s">
        <v>3770</v>
      </c>
      <c r="C468" s="3">
        <v>46009.601356088002</v>
      </c>
      <c r="D468" s="2" t="s">
        <v>3769</v>
      </c>
      <c r="E468" s="2" t="s">
        <v>206</v>
      </c>
      <c r="F468" s="2" t="s">
        <v>3768</v>
      </c>
      <c r="G468" s="5" t="s">
        <v>11</v>
      </c>
      <c r="H468" s="2" t="s">
        <v>18</v>
      </c>
      <c r="I468" s="5">
        <v>28</v>
      </c>
      <c r="J468" s="5">
        <v>3</v>
      </c>
    </row>
    <row r="469" spans="1:10">
      <c r="A469" s="2">
        <v>468</v>
      </c>
      <c r="B469" s="2" t="s">
        <v>3669</v>
      </c>
      <c r="C469" s="3">
        <v>46009.573130601799</v>
      </c>
      <c r="D469" s="2" t="s">
        <v>3668</v>
      </c>
      <c r="E469" s="2" t="s">
        <v>206</v>
      </c>
      <c r="F469" s="2" t="s">
        <v>3667</v>
      </c>
      <c r="G469" s="5" t="s">
        <v>11</v>
      </c>
      <c r="H469" s="2" t="s">
        <v>12</v>
      </c>
      <c r="I469" s="5">
        <v>11</v>
      </c>
      <c r="J469" s="5"/>
    </row>
    <row r="470" spans="1:10">
      <c r="A470" s="2">
        <v>469</v>
      </c>
      <c r="B470" s="2" t="s">
        <v>3800</v>
      </c>
      <c r="C470" s="3">
        <v>46009.606211168997</v>
      </c>
      <c r="D470" s="2" t="s">
        <v>3799</v>
      </c>
      <c r="E470" s="2" t="s">
        <v>206</v>
      </c>
      <c r="F470" s="2" t="s">
        <v>1285</v>
      </c>
      <c r="G470" s="5" t="s">
        <v>11</v>
      </c>
      <c r="H470" s="2" t="s">
        <v>18</v>
      </c>
      <c r="I470" s="5">
        <v>28</v>
      </c>
      <c r="J470" s="5">
        <v>3</v>
      </c>
    </row>
    <row r="471" spans="1:10">
      <c r="A471" s="2">
        <v>470</v>
      </c>
      <c r="B471" s="2" t="s">
        <v>3805</v>
      </c>
      <c r="C471" s="3">
        <v>46009.610520080998</v>
      </c>
      <c r="D471" s="2" t="s">
        <v>3804</v>
      </c>
      <c r="E471" s="2" t="s">
        <v>206</v>
      </c>
      <c r="F471" s="2" t="s">
        <v>1285</v>
      </c>
      <c r="G471" s="5" t="s">
        <v>11</v>
      </c>
      <c r="H471" s="2" t="s">
        <v>18</v>
      </c>
      <c r="I471" s="5">
        <v>29</v>
      </c>
      <c r="J471" s="5">
        <v>2</v>
      </c>
    </row>
    <row r="472" spans="1:10">
      <c r="A472" s="2">
        <v>471</v>
      </c>
      <c r="B472" s="2" t="s">
        <v>3703</v>
      </c>
      <c r="C472" s="3">
        <v>46009.579920463002</v>
      </c>
      <c r="D472" s="2" t="s">
        <v>3702</v>
      </c>
      <c r="E472" s="2" t="s">
        <v>206</v>
      </c>
      <c r="F472" s="2" t="s">
        <v>3701</v>
      </c>
      <c r="G472" s="5" t="s">
        <v>11</v>
      </c>
      <c r="H472" s="2" t="s">
        <v>12</v>
      </c>
      <c r="I472" s="5">
        <v>15</v>
      </c>
      <c r="J472" s="5"/>
    </row>
    <row r="473" spans="1:10">
      <c r="A473" s="2">
        <v>472</v>
      </c>
      <c r="B473" s="2" t="s">
        <v>2709</v>
      </c>
      <c r="C473" s="3">
        <v>46008.571924652802</v>
      </c>
      <c r="D473" s="2" t="s">
        <v>2708</v>
      </c>
      <c r="E473" s="2" t="s">
        <v>206</v>
      </c>
      <c r="F473" s="2" t="s">
        <v>2707</v>
      </c>
      <c r="G473" s="5" t="s">
        <v>11</v>
      </c>
      <c r="H473" s="2" t="s">
        <v>18</v>
      </c>
      <c r="I473" s="5">
        <v>27</v>
      </c>
      <c r="J473" s="5"/>
    </row>
    <row r="474" spans="1:10">
      <c r="A474" s="2">
        <v>473</v>
      </c>
      <c r="B474" s="2" t="s">
        <v>4332</v>
      </c>
      <c r="C474" s="3">
        <v>46009.911165138903</v>
      </c>
      <c r="D474" s="2" t="s">
        <v>4331</v>
      </c>
      <c r="E474" s="2" t="s">
        <v>206</v>
      </c>
      <c r="F474" s="2" t="s">
        <v>1285</v>
      </c>
      <c r="G474" s="5" t="s">
        <v>11</v>
      </c>
      <c r="H474" s="2" t="s">
        <v>18</v>
      </c>
      <c r="I474" s="5">
        <v>28</v>
      </c>
      <c r="J474" s="5">
        <v>3</v>
      </c>
    </row>
    <row r="475" spans="1:10">
      <c r="A475" s="2">
        <v>474</v>
      </c>
      <c r="B475" s="2" t="s">
        <v>4260</v>
      </c>
      <c r="C475" s="3">
        <v>46009.837606041699</v>
      </c>
      <c r="D475" s="2" t="s">
        <v>4259</v>
      </c>
      <c r="E475" s="2" t="s">
        <v>206</v>
      </c>
      <c r="F475" s="2" t="s">
        <v>488</v>
      </c>
      <c r="G475" s="5" t="s">
        <v>11</v>
      </c>
      <c r="H475" s="2" t="s">
        <v>18</v>
      </c>
      <c r="I475" s="5">
        <v>25</v>
      </c>
      <c r="J475" s="5"/>
    </row>
    <row r="476" spans="1:10">
      <c r="A476" s="2">
        <v>475</v>
      </c>
      <c r="B476" s="2" t="s">
        <v>3684</v>
      </c>
      <c r="C476" s="3">
        <v>46009.575020428201</v>
      </c>
      <c r="D476" s="2" t="s">
        <v>3683</v>
      </c>
      <c r="E476" s="2" t="s">
        <v>206</v>
      </c>
      <c r="F476" s="2" t="s">
        <v>3661</v>
      </c>
      <c r="G476" s="5" t="s">
        <v>11</v>
      </c>
      <c r="H476" s="2" t="s">
        <v>12</v>
      </c>
      <c r="I476" s="5">
        <v>14</v>
      </c>
      <c r="J476" s="5"/>
    </row>
    <row r="477" spans="1:10">
      <c r="A477" s="2">
        <v>476</v>
      </c>
      <c r="B477" s="2" t="s">
        <v>3663</v>
      </c>
      <c r="C477" s="3">
        <v>46009.571534155097</v>
      </c>
      <c r="D477" s="2" t="s">
        <v>3662</v>
      </c>
      <c r="E477" s="2" t="s">
        <v>206</v>
      </c>
      <c r="F477" s="2" t="s">
        <v>3661</v>
      </c>
      <c r="G477" s="5" t="s">
        <v>11</v>
      </c>
      <c r="H477" s="2" t="s">
        <v>12</v>
      </c>
      <c r="I477" s="5">
        <v>10</v>
      </c>
      <c r="J477" s="5"/>
    </row>
    <row r="478" spans="1:10">
      <c r="A478" s="2">
        <v>477</v>
      </c>
      <c r="B478" s="2" t="s">
        <v>3551</v>
      </c>
      <c r="C478" s="3">
        <v>46009.501009166699</v>
      </c>
      <c r="D478" s="2" t="s">
        <v>3550</v>
      </c>
      <c r="E478" s="2" t="s">
        <v>206</v>
      </c>
      <c r="F478" s="2" t="s">
        <v>3549</v>
      </c>
      <c r="G478" s="5" t="s">
        <v>11</v>
      </c>
      <c r="H478" s="2" t="s">
        <v>12</v>
      </c>
      <c r="I478" s="5">
        <v>4</v>
      </c>
      <c r="J478" s="5"/>
    </row>
    <row r="479" spans="1:10">
      <c r="A479" s="2">
        <v>478</v>
      </c>
      <c r="B479" s="2" t="s">
        <v>3830</v>
      </c>
      <c r="C479" s="3">
        <v>46009.617500161999</v>
      </c>
      <c r="D479" s="2" t="s">
        <v>3829</v>
      </c>
      <c r="E479" s="2" t="s">
        <v>206</v>
      </c>
      <c r="F479" s="2" t="s">
        <v>1285</v>
      </c>
      <c r="G479" s="5" t="s">
        <v>11</v>
      </c>
      <c r="H479" s="2" t="s">
        <v>18</v>
      </c>
      <c r="I479" s="5">
        <v>29</v>
      </c>
      <c r="J479" s="5">
        <v>2</v>
      </c>
    </row>
    <row r="480" spans="1:10">
      <c r="A480" s="2">
        <v>479</v>
      </c>
      <c r="B480" s="2" t="s">
        <v>3840</v>
      </c>
      <c r="C480" s="3">
        <v>46009.620613634303</v>
      </c>
      <c r="D480" s="2" t="s">
        <v>3839</v>
      </c>
      <c r="E480" s="2" t="s">
        <v>206</v>
      </c>
      <c r="F480" s="2" t="s">
        <v>1285</v>
      </c>
      <c r="G480" s="5" t="s">
        <v>11</v>
      </c>
      <c r="H480" s="2" t="s">
        <v>18</v>
      </c>
      <c r="I480" s="5">
        <v>29</v>
      </c>
      <c r="J480" s="5">
        <v>2</v>
      </c>
    </row>
    <row r="481" spans="1:10">
      <c r="A481" s="2">
        <v>480</v>
      </c>
      <c r="B481" s="2" t="s">
        <v>4341</v>
      </c>
      <c r="C481" s="3">
        <v>46009.919710150498</v>
      </c>
      <c r="D481" s="2" t="s">
        <v>4340</v>
      </c>
      <c r="E481" s="2" t="s">
        <v>206</v>
      </c>
      <c r="F481" s="2" t="s">
        <v>3725</v>
      </c>
      <c r="G481" s="5" t="s">
        <v>11</v>
      </c>
      <c r="H481" s="2" t="s">
        <v>18</v>
      </c>
      <c r="I481" s="5">
        <v>29</v>
      </c>
      <c r="J481" s="5">
        <v>2</v>
      </c>
    </row>
    <row r="482" spans="1:10">
      <c r="A482" s="2">
        <v>481</v>
      </c>
      <c r="B482" s="2" t="s">
        <v>3447</v>
      </c>
      <c r="C482" s="3">
        <v>46009.425143877299</v>
      </c>
      <c r="D482" s="2" t="s">
        <v>3446</v>
      </c>
      <c r="E482" s="2" t="s">
        <v>206</v>
      </c>
      <c r="F482" s="2" t="s">
        <v>1285</v>
      </c>
      <c r="G482" s="5" t="s">
        <v>11</v>
      </c>
      <c r="H482" s="2" t="s">
        <v>18</v>
      </c>
      <c r="I482" s="5">
        <v>29</v>
      </c>
      <c r="J482" s="5">
        <v>2</v>
      </c>
    </row>
    <row r="483" spans="1:10">
      <c r="A483" s="2">
        <v>482</v>
      </c>
      <c r="B483" s="2" t="s">
        <v>4343</v>
      </c>
      <c r="C483" s="3">
        <v>46009.922847013899</v>
      </c>
      <c r="D483" s="2" t="s">
        <v>4342</v>
      </c>
      <c r="E483" s="2" t="s">
        <v>206</v>
      </c>
      <c r="F483" s="2" t="s">
        <v>1285</v>
      </c>
      <c r="G483" s="5" t="s">
        <v>11</v>
      </c>
      <c r="H483" s="2" t="s">
        <v>18</v>
      </c>
      <c r="I483" s="5">
        <v>28</v>
      </c>
      <c r="J483" s="5">
        <v>3</v>
      </c>
    </row>
    <row r="484" spans="1:10">
      <c r="A484" s="2">
        <v>483</v>
      </c>
      <c r="B484" s="2" t="s">
        <v>3727</v>
      </c>
      <c r="C484" s="3">
        <v>46009.586991898097</v>
      </c>
      <c r="D484" s="2" t="s">
        <v>3726</v>
      </c>
      <c r="E484" s="2" t="s">
        <v>206</v>
      </c>
      <c r="F484" s="2" t="s">
        <v>3725</v>
      </c>
      <c r="G484" s="5" t="s">
        <v>11</v>
      </c>
      <c r="H484" s="2" t="s">
        <v>18</v>
      </c>
      <c r="I484" s="5">
        <v>29</v>
      </c>
      <c r="J484" s="5">
        <v>2</v>
      </c>
    </row>
    <row r="485" spans="1:10">
      <c r="A485" s="2">
        <v>484</v>
      </c>
      <c r="B485" s="2" t="s">
        <v>3815</v>
      </c>
      <c r="C485" s="3">
        <v>46009.614510624997</v>
      </c>
      <c r="D485" s="2" t="s">
        <v>3814</v>
      </c>
      <c r="E485" s="2" t="s">
        <v>206</v>
      </c>
      <c r="F485" s="2" t="s">
        <v>1285</v>
      </c>
      <c r="G485" s="5" t="s">
        <v>11</v>
      </c>
      <c r="H485" s="2" t="s">
        <v>18</v>
      </c>
      <c r="I485" s="5">
        <v>29</v>
      </c>
      <c r="J485" s="5">
        <v>2</v>
      </c>
    </row>
    <row r="486" spans="1:10">
      <c r="A486" s="2">
        <v>485</v>
      </c>
      <c r="B486" s="2" t="s">
        <v>4445</v>
      </c>
      <c r="C486" s="3">
        <v>46009.961675682898</v>
      </c>
      <c r="D486" s="2" t="s">
        <v>4444</v>
      </c>
      <c r="E486" s="2" t="s">
        <v>25</v>
      </c>
      <c r="F486" s="2" t="s">
        <v>63</v>
      </c>
      <c r="G486" s="5" t="s">
        <v>11</v>
      </c>
      <c r="H486" s="2" t="s">
        <v>18</v>
      </c>
      <c r="I486" s="5">
        <v>26</v>
      </c>
      <c r="J486" s="5"/>
    </row>
    <row r="487" spans="1:10" ht="16.5" customHeight="1">
      <c r="A487" s="2">
        <v>486</v>
      </c>
      <c r="B487" s="2" t="s">
        <v>4453</v>
      </c>
      <c r="C487" s="3">
        <v>46009.96701375</v>
      </c>
      <c r="D487" s="2" t="s">
        <v>4452</v>
      </c>
      <c r="E487" s="2" t="s">
        <v>25</v>
      </c>
      <c r="F487" s="2" t="s">
        <v>63</v>
      </c>
      <c r="G487" s="5" t="s">
        <v>11</v>
      </c>
      <c r="H487" s="2" t="s">
        <v>18</v>
      </c>
      <c r="I487" s="5">
        <v>22</v>
      </c>
      <c r="J487" s="5"/>
    </row>
    <row r="488" spans="1:10">
      <c r="A488" s="2">
        <v>487</v>
      </c>
      <c r="B488" s="2" t="s">
        <v>3189</v>
      </c>
      <c r="C488" s="3">
        <v>46008.880317650503</v>
      </c>
      <c r="D488" s="2" t="s">
        <v>3188</v>
      </c>
      <c r="E488" s="2" t="s">
        <v>25</v>
      </c>
      <c r="F488" s="2" t="s">
        <v>3187</v>
      </c>
      <c r="G488" s="5" t="s">
        <v>11</v>
      </c>
      <c r="H488" s="2" t="s">
        <v>18</v>
      </c>
      <c r="I488" s="5">
        <v>27</v>
      </c>
      <c r="J488" s="5"/>
    </row>
    <row r="489" spans="1:10">
      <c r="A489" s="2">
        <v>488</v>
      </c>
      <c r="B489" s="2" t="s">
        <v>2790</v>
      </c>
      <c r="C489" s="3">
        <v>46008.651628634303</v>
      </c>
      <c r="D489" s="2" t="s">
        <v>2789</v>
      </c>
      <c r="E489" s="2" t="s">
        <v>25</v>
      </c>
      <c r="F489" s="2" t="s">
        <v>2788</v>
      </c>
      <c r="G489" s="5" t="s">
        <v>11</v>
      </c>
      <c r="H489" s="2" t="s">
        <v>18</v>
      </c>
      <c r="I489" s="5">
        <v>28</v>
      </c>
      <c r="J489" s="5">
        <v>3</v>
      </c>
    </row>
    <row r="490" spans="1:10">
      <c r="A490" s="2">
        <v>489</v>
      </c>
      <c r="B490" s="2" t="s">
        <v>3411</v>
      </c>
      <c r="C490" s="3">
        <v>46009.095075798599</v>
      </c>
      <c r="D490" s="2" t="s">
        <v>3410</v>
      </c>
      <c r="E490" s="2" t="s">
        <v>25</v>
      </c>
      <c r="F490" s="2" t="s">
        <v>3409</v>
      </c>
      <c r="G490" s="5" t="s">
        <v>11</v>
      </c>
      <c r="H490" s="2" t="s">
        <v>18</v>
      </c>
      <c r="I490" s="5">
        <v>27</v>
      </c>
      <c r="J490" s="5"/>
    </row>
    <row r="491" spans="1:10">
      <c r="A491" s="2">
        <v>490</v>
      </c>
      <c r="B491" s="2" t="s">
        <v>3672</v>
      </c>
      <c r="C491" s="3">
        <v>46009.573191620402</v>
      </c>
      <c r="D491" s="2" t="s">
        <v>3671</v>
      </c>
      <c r="E491" s="2" t="s">
        <v>25</v>
      </c>
      <c r="F491" s="2" t="s">
        <v>3670</v>
      </c>
      <c r="G491" s="5" t="s">
        <v>11</v>
      </c>
      <c r="H491" s="2" t="s">
        <v>18</v>
      </c>
      <c r="I491" s="5">
        <v>19</v>
      </c>
      <c r="J491" s="5"/>
    </row>
    <row r="492" spans="1:10">
      <c r="A492" s="2">
        <v>491</v>
      </c>
      <c r="B492" s="2" t="s">
        <v>4501</v>
      </c>
      <c r="C492" s="3">
        <v>46009.9998119097</v>
      </c>
      <c r="D492" s="2" t="s">
        <v>4500</v>
      </c>
      <c r="E492" s="2" t="s">
        <v>25</v>
      </c>
      <c r="F492" s="2" t="s">
        <v>63</v>
      </c>
      <c r="G492" s="5" t="s">
        <v>11</v>
      </c>
      <c r="H492" s="2" t="s">
        <v>18</v>
      </c>
      <c r="I492" s="5">
        <v>29</v>
      </c>
      <c r="J492" s="5">
        <v>2</v>
      </c>
    </row>
    <row r="493" spans="1:10">
      <c r="A493" s="2">
        <v>492</v>
      </c>
      <c r="B493" s="2" t="s">
        <v>3483</v>
      </c>
      <c r="C493" s="3">
        <v>46009.459630729201</v>
      </c>
      <c r="D493" s="2" t="s">
        <v>3482</v>
      </c>
      <c r="E493" s="2" t="s">
        <v>25</v>
      </c>
      <c r="F493" s="2" t="s">
        <v>1122</v>
      </c>
      <c r="G493" s="5" t="s">
        <v>11</v>
      </c>
      <c r="H493" s="2" t="s">
        <v>18</v>
      </c>
      <c r="I493" s="5">
        <v>9</v>
      </c>
      <c r="J493" s="5"/>
    </row>
    <row r="494" spans="1:10">
      <c r="A494" s="2">
        <v>493</v>
      </c>
      <c r="B494" s="2" t="s">
        <v>4075</v>
      </c>
      <c r="C494" s="3">
        <v>46009.733504560201</v>
      </c>
      <c r="D494" s="2" t="s">
        <v>4074</v>
      </c>
      <c r="E494" s="2" t="s">
        <v>25</v>
      </c>
      <c r="F494" s="2" t="s">
        <v>4073</v>
      </c>
      <c r="G494" s="5" t="s">
        <v>11</v>
      </c>
      <c r="H494" s="2" t="s">
        <v>18</v>
      </c>
      <c r="I494" s="5">
        <v>8</v>
      </c>
      <c r="J494" s="5"/>
    </row>
    <row r="495" spans="1:10">
      <c r="A495" s="2">
        <v>494</v>
      </c>
      <c r="B495" s="2" t="s">
        <v>3713</v>
      </c>
      <c r="C495" s="3">
        <v>46009.5835427083</v>
      </c>
      <c r="D495" s="2" t="s">
        <v>3712</v>
      </c>
      <c r="E495" s="2" t="s">
        <v>25</v>
      </c>
      <c r="F495" s="2" t="s">
        <v>3711</v>
      </c>
      <c r="G495" s="5" t="s">
        <v>11</v>
      </c>
      <c r="H495" s="2" t="s">
        <v>18</v>
      </c>
      <c r="I495" s="5">
        <v>19</v>
      </c>
      <c r="J495" s="5"/>
    </row>
    <row r="496" spans="1:10">
      <c r="A496" s="2">
        <v>495</v>
      </c>
      <c r="B496" s="2" t="s">
        <v>4440</v>
      </c>
      <c r="C496" s="3">
        <v>46009.960332569397</v>
      </c>
      <c r="D496" s="2" t="s">
        <v>4439</v>
      </c>
      <c r="E496" s="2" t="s">
        <v>25</v>
      </c>
      <c r="F496" s="2" t="s">
        <v>63</v>
      </c>
      <c r="G496" s="5" t="s">
        <v>11</v>
      </c>
      <c r="H496" s="2" t="s">
        <v>18</v>
      </c>
      <c r="I496" s="5">
        <v>22</v>
      </c>
      <c r="J496" s="5"/>
    </row>
    <row r="497" spans="1:10">
      <c r="A497" s="2">
        <v>496</v>
      </c>
      <c r="B497" s="2" t="s">
        <v>3470</v>
      </c>
      <c r="C497" s="3">
        <v>46009.458191493097</v>
      </c>
      <c r="D497" s="2" t="s">
        <v>3469</v>
      </c>
      <c r="E497" s="2" t="s">
        <v>25</v>
      </c>
      <c r="F497" s="2" t="s">
        <v>1109</v>
      </c>
      <c r="G497" s="5" t="s">
        <v>11</v>
      </c>
      <c r="H497" s="2" t="s">
        <v>18</v>
      </c>
      <c r="I497" s="5">
        <v>11</v>
      </c>
      <c r="J497" s="5"/>
    </row>
    <row r="498" spans="1:10">
      <c r="A498" s="2">
        <v>497</v>
      </c>
      <c r="B498" s="2" t="s">
        <v>3472</v>
      </c>
      <c r="C498" s="3">
        <v>46009.458255428202</v>
      </c>
      <c r="D498" s="2" t="s">
        <v>3471</v>
      </c>
      <c r="E498" s="2" t="s">
        <v>25</v>
      </c>
      <c r="F498" s="2" t="s">
        <v>1109</v>
      </c>
      <c r="G498" s="5" t="s">
        <v>11</v>
      </c>
      <c r="H498" s="2" t="s">
        <v>18</v>
      </c>
      <c r="I498" s="5">
        <v>8</v>
      </c>
      <c r="J498" s="5"/>
    </row>
    <row r="499" spans="1:10">
      <c r="A499" s="2">
        <v>498</v>
      </c>
      <c r="B499" s="2" t="s">
        <v>2456</v>
      </c>
      <c r="C499" s="3">
        <v>46008.499104849499</v>
      </c>
      <c r="D499" s="2" t="s">
        <v>2455</v>
      </c>
      <c r="E499" s="2" t="s">
        <v>25</v>
      </c>
      <c r="F499" s="2" t="s">
        <v>2454</v>
      </c>
      <c r="G499" s="5" t="s">
        <v>11</v>
      </c>
      <c r="H499" s="2" t="s">
        <v>18</v>
      </c>
      <c r="I499" s="5">
        <v>15</v>
      </c>
      <c r="J499" s="5"/>
    </row>
    <row r="500" spans="1:10">
      <c r="A500" s="2">
        <v>499</v>
      </c>
      <c r="B500" s="2" t="s">
        <v>4477</v>
      </c>
      <c r="C500" s="3">
        <v>46009.976714305601</v>
      </c>
      <c r="D500" s="2" t="s">
        <v>4476</v>
      </c>
      <c r="E500" s="2" t="s">
        <v>25</v>
      </c>
      <c r="F500" s="2" t="s">
        <v>4475</v>
      </c>
      <c r="G500" s="5" t="s">
        <v>11</v>
      </c>
      <c r="H500" s="2" t="s">
        <v>18</v>
      </c>
      <c r="I500" s="5">
        <v>26</v>
      </c>
      <c r="J500" s="5"/>
    </row>
    <row r="501" spans="1:10">
      <c r="A501" s="2">
        <v>500</v>
      </c>
      <c r="B501" s="2" t="s">
        <v>3984</v>
      </c>
      <c r="C501" s="3">
        <v>46009.664352893502</v>
      </c>
      <c r="D501" s="2" t="s">
        <v>3983</v>
      </c>
      <c r="E501" s="2" t="s">
        <v>25</v>
      </c>
      <c r="F501" s="2" t="s">
        <v>3982</v>
      </c>
      <c r="G501" s="5" t="s">
        <v>11</v>
      </c>
      <c r="H501" s="2" t="s">
        <v>18</v>
      </c>
      <c r="I501" s="5">
        <v>3</v>
      </c>
      <c r="J501" s="5"/>
    </row>
    <row r="502" spans="1:10">
      <c r="A502" s="2">
        <v>501</v>
      </c>
      <c r="B502" s="2" t="s">
        <v>3677</v>
      </c>
      <c r="C502" s="3">
        <v>46009.573636921297</v>
      </c>
      <c r="D502" s="2" t="s">
        <v>3676</v>
      </c>
      <c r="E502" s="2" t="s">
        <v>25</v>
      </c>
      <c r="F502" s="2" t="s">
        <v>3675</v>
      </c>
      <c r="G502" s="5" t="s">
        <v>11</v>
      </c>
      <c r="H502" s="2" t="s">
        <v>18</v>
      </c>
      <c r="I502" s="5">
        <v>4</v>
      </c>
      <c r="J502" s="5"/>
    </row>
    <row r="503" spans="1:10">
      <c r="A503" s="2">
        <v>502</v>
      </c>
      <c r="B503" s="2" t="s">
        <v>4266</v>
      </c>
      <c r="C503" s="3">
        <v>46009.844067013903</v>
      </c>
      <c r="D503" s="2" t="s">
        <v>4265</v>
      </c>
      <c r="E503" s="2" t="s">
        <v>25</v>
      </c>
      <c r="F503" s="2" t="s">
        <v>1160</v>
      </c>
      <c r="G503" s="5" t="s">
        <v>11</v>
      </c>
      <c r="H503" s="2" t="s">
        <v>18</v>
      </c>
      <c r="I503" s="5">
        <v>27</v>
      </c>
      <c r="J503" s="5"/>
    </row>
    <row r="504" spans="1:10">
      <c r="A504" s="2">
        <v>503</v>
      </c>
      <c r="B504" s="2" t="s">
        <v>3493</v>
      </c>
      <c r="C504" s="3">
        <v>46009.463876539397</v>
      </c>
      <c r="D504" s="2" t="s">
        <v>3492</v>
      </c>
      <c r="E504" s="2" t="s">
        <v>25</v>
      </c>
      <c r="F504" s="2" t="s">
        <v>1109</v>
      </c>
      <c r="G504" s="5" t="s">
        <v>11</v>
      </c>
      <c r="H504" s="2" t="s">
        <v>18</v>
      </c>
      <c r="I504" s="5">
        <v>10</v>
      </c>
      <c r="J504" s="5"/>
    </row>
    <row r="505" spans="1:10">
      <c r="A505" s="2">
        <v>504</v>
      </c>
      <c r="B505" s="2" t="s">
        <v>2737</v>
      </c>
      <c r="C505" s="3">
        <v>46008.615059710603</v>
      </c>
      <c r="D505" s="2" t="s">
        <v>2736</v>
      </c>
      <c r="E505" s="2" t="s">
        <v>25</v>
      </c>
      <c r="F505" s="2" t="s">
        <v>2735</v>
      </c>
      <c r="G505" s="5" t="s">
        <v>11</v>
      </c>
      <c r="H505" s="2" t="s">
        <v>18</v>
      </c>
      <c r="I505" s="5">
        <v>30</v>
      </c>
      <c r="J505" s="5">
        <v>1</v>
      </c>
    </row>
    <row r="506" spans="1:10">
      <c r="A506" s="2">
        <v>505</v>
      </c>
      <c r="B506" s="2" t="s">
        <v>3476</v>
      </c>
      <c r="C506" s="3">
        <v>46009.458762615701</v>
      </c>
      <c r="D506" s="2" t="s">
        <v>3475</v>
      </c>
      <c r="E506" s="2" t="s">
        <v>25</v>
      </c>
      <c r="F506" s="2" t="s">
        <v>1122</v>
      </c>
      <c r="G506" s="5" t="s">
        <v>11</v>
      </c>
      <c r="H506" s="2" t="s">
        <v>18</v>
      </c>
      <c r="I506" s="5">
        <v>4</v>
      </c>
      <c r="J506" s="5"/>
    </row>
    <row r="507" spans="1:10">
      <c r="A507" s="2">
        <v>506</v>
      </c>
      <c r="B507" s="2" t="s">
        <v>3466</v>
      </c>
      <c r="C507" s="3">
        <v>46009.457834131899</v>
      </c>
      <c r="D507" s="2" t="s">
        <v>3465</v>
      </c>
      <c r="E507" s="2" t="s">
        <v>25</v>
      </c>
      <c r="F507" s="2" t="s">
        <v>1109</v>
      </c>
      <c r="G507" s="5" t="s">
        <v>11</v>
      </c>
      <c r="H507" s="2" t="s">
        <v>18</v>
      </c>
      <c r="I507" s="5">
        <v>8</v>
      </c>
      <c r="J507" s="5"/>
    </row>
    <row r="508" spans="1:10">
      <c r="A508" s="2">
        <v>507</v>
      </c>
      <c r="B508" s="2" t="s">
        <v>3746</v>
      </c>
      <c r="C508" s="3">
        <v>46009.594924560202</v>
      </c>
      <c r="D508" s="2" t="s">
        <v>3745</v>
      </c>
      <c r="E508" s="2" t="s">
        <v>25</v>
      </c>
      <c r="F508" s="2" t="s">
        <v>3133</v>
      </c>
      <c r="G508" s="5" t="s">
        <v>11</v>
      </c>
      <c r="H508" s="2" t="s">
        <v>18</v>
      </c>
      <c r="I508" s="5">
        <v>24</v>
      </c>
      <c r="J508" s="5"/>
    </row>
    <row r="509" spans="1:10">
      <c r="A509" s="2">
        <v>508</v>
      </c>
      <c r="B509" s="2" t="s">
        <v>2356</v>
      </c>
      <c r="C509" s="3">
        <v>46008.4542707523</v>
      </c>
      <c r="D509" s="2" t="s">
        <v>2355</v>
      </c>
      <c r="E509" s="2" t="s">
        <v>25</v>
      </c>
      <c r="F509" s="2" t="s">
        <v>2354</v>
      </c>
      <c r="G509" s="5" t="s">
        <v>11</v>
      </c>
      <c r="H509" s="2" t="s">
        <v>18</v>
      </c>
      <c r="I509" s="5">
        <v>4</v>
      </c>
      <c r="J509" s="5"/>
    </row>
    <row r="510" spans="1:10">
      <c r="A510" s="2">
        <v>509</v>
      </c>
      <c r="B510" s="2" t="s">
        <v>2929</v>
      </c>
      <c r="C510" s="3">
        <v>46008.733435335598</v>
      </c>
      <c r="D510" s="2" t="s">
        <v>2928</v>
      </c>
      <c r="E510" s="2" t="s">
        <v>25</v>
      </c>
      <c r="F510" s="2" t="s">
        <v>2927</v>
      </c>
      <c r="G510" s="5" t="s">
        <v>11</v>
      </c>
      <c r="H510" s="2" t="s">
        <v>18</v>
      </c>
      <c r="I510" s="5">
        <v>29</v>
      </c>
      <c r="J510" s="5">
        <v>2</v>
      </c>
    </row>
    <row r="511" spans="1:10">
      <c r="A511" s="2">
        <v>510</v>
      </c>
      <c r="B511" s="2" t="s">
        <v>3464</v>
      </c>
      <c r="C511" s="3">
        <v>46009.457748749999</v>
      </c>
      <c r="D511" s="2" t="s">
        <v>3463</v>
      </c>
      <c r="E511" s="2" t="s">
        <v>25</v>
      </c>
      <c r="F511" s="2" t="s">
        <v>1122</v>
      </c>
      <c r="G511" s="5" t="s">
        <v>11</v>
      </c>
      <c r="H511" s="2" t="s">
        <v>18</v>
      </c>
      <c r="I511" s="5">
        <v>8</v>
      </c>
      <c r="J511" s="5"/>
    </row>
    <row r="512" spans="1:10">
      <c r="A512" s="2">
        <v>511</v>
      </c>
      <c r="B512" s="2" t="s">
        <v>3991</v>
      </c>
      <c r="C512" s="3">
        <v>46009.671227905099</v>
      </c>
      <c r="D512" s="2" t="s">
        <v>3990</v>
      </c>
      <c r="E512" s="2" t="s">
        <v>25</v>
      </c>
      <c r="F512" s="2" t="s">
        <v>3989</v>
      </c>
      <c r="G512" s="5" t="s">
        <v>11</v>
      </c>
      <c r="H512" s="2" t="s">
        <v>18</v>
      </c>
      <c r="I512" s="5">
        <v>7</v>
      </c>
      <c r="J512" s="5"/>
    </row>
    <row r="513" spans="1:10">
      <c r="A513" s="2">
        <v>512</v>
      </c>
      <c r="B513" s="2" t="s">
        <v>3416</v>
      </c>
      <c r="C513" s="3">
        <v>46009.182330555603</v>
      </c>
      <c r="D513" s="2" t="s">
        <v>3415</v>
      </c>
      <c r="E513" s="2" t="s">
        <v>25</v>
      </c>
      <c r="F513" s="2" t="s">
        <v>1160</v>
      </c>
      <c r="G513" s="5" t="s">
        <v>11</v>
      </c>
      <c r="H513" s="2" t="s">
        <v>18</v>
      </c>
      <c r="I513" s="5">
        <v>27</v>
      </c>
      <c r="J513" s="5"/>
    </row>
    <row r="514" spans="1:10">
      <c r="A514" s="2">
        <v>513</v>
      </c>
      <c r="B514" s="2" t="s">
        <v>2902</v>
      </c>
      <c r="C514" s="3">
        <v>46008.715509062502</v>
      </c>
      <c r="D514" s="2" t="s">
        <v>2901</v>
      </c>
      <c r="E514" s="2" t="s">
        <v>25</v>
      </c>
      <c r="F514" s="2" t="s">
        <v>2900</v>
      </c>
      <c r="G514" s="5" t="s">
        <v>11</v>
      </c>
      <c r="H514" s="2" t="s">
        <v>18</v>
      </c>
      <c r="I514" s="5">
        <v>26</v>
      </c>
      <c r="J514" s="5"/>
    </row>
    <row r="515" spans="1:10">
      <c r="A515" s="2">
        <v>514</v>
      </c>
      <c r="B515" s="2" t="s">
        <v>3135</v>
      </c>
      <c r="C515" s="3">
        <v>46008.861756365703</v>
      </c>
      <c r="D515" s="2" t="s">
        <v>3134</v>
      </c>
      <c r="E515" s="2" t="s">
        <v>25</v>
      </c>
      <c r="F515" s="2" t="s">
        <v>3133</v>
      </c>
      <c r="G515" s="5" t="s">
        <v>11</v>
      </c>
      <c r="H515" s="2" t="s">
        <v>18</v>
      </c>
      <c r="I515" s="5">
        <v>14</v>
      </c>
      <c r="J515" s="5"/>
    </row>
    <row r="516" spans="1:10">
      <c r="A516" s="2">
        <v>515</v>
      </c>
      <c r="B516" s="2" t="s">
        <v>3485</v>
      </c>
      <c r="C516" s="3">
        <v>46009.460954259303</v>
      </c>
      <c r="D516" s="2" t="s">
        <v>3484</v>
      </c>
      <c r="E516" s="2" t="s">
        <v>25</v>
      </c>
      <c r="F516" s="2" t="s">
        <v>1122</v>
      </c>
      <c r="G516" s="5" t="s">
        <v>11</v>
      </c>
      <c r="H516" s="2" t="s">
        <v>18</v>
      </c>
      <c r="I516" s="5">
        <v>6</v>
      </c>
      <c r="J516" s="5"/>
    </row>
    <row r="517" spans="1:10">
      <c r="A517" s="2">
        <v>516</v>
      </c>
      <c r="B517" s="2" t="s">
        <v>3442</v>
      </c>
      <c r="C517" s="3">
        <v>46009.4214839583</v>
      </c>
      <c r="D517" s="2" t="s">
        <v>3441</v>
      </c>
      <c r="E517" s="2" t="s">
        <v>25</v>
      </c>
      <c r="F517" s="2" t="s">
        <v>3440</v>
      </c>
      <c r="G517" s="5" t="s">
        <v>11</v>
      </c>
      <c r="H517" s="2" t="s">
        <v>18</v>
      </c>
      <c r="I517" s="5">
        <v>27</v>
      </c>
      <c r="J517" s="5"/>
    </row>
    <row r="518" spans="1:10">
      <c r="A518" s="2">
        <v>517</v>
      </c>
      <c r="B518" s="2" t="s">
        <v>3479</v>
      </c>
      <c r="C518" s="3">
        <v>46009.458892338</v>
      </c>
      <c r="D518" s="2" t="s">
        <v>3478</v>
      </c>
      <c r="E518" s="2" t="s">
        <v>25</v>
      </c>
      <c r="F518" s="2" t="s">
        <v>3477</v>
      </c>
      <c r="G518" s="5" t="s">
        <v>11</v>
      </c>
      <c r="H518" s="2" t="s">
        <v>18</v>
      </c>
      <c r="I518" s="5">
        <v>8</v>
      </c>
      <c r="J518" s="5"/>
    </row>
    <row r="519" spans="1:10">
      <c r="A519" s="2">
        <v>518</v>
      </c>
      <c r="B519" s="2" t="s">
        <v>2941</v>
      </c>
      <c r="C519" s="3">
        <v>46008.739692905103</v>
      </c>
      <c r="D519" s="2" t="s">
        <v>2940</v>
      </c>
      <c r="E519" s="2" t="s">
        <v>25</v>
      </c>
      <c r="F519" s="2" t="s">
        <v>63</v>
      </c>
      <c r="G519" s="5" t="s">
        <v>11</v>
      </c>
      <c r="H519" s="2" t="s">
        <v>18</v>
      </c>
      <c r="I519" s="5">
        <v>25</v>
      </c>
      <c r="J519" s="5"/>
    </row>
    <row r="520" spans="1:10">
      <c r="A520" s="2">
        <v>519</v>
      </c>
      <c r="B520" s="2" t="s">
        <v>3717</v>
      </c>
      <c r="C520" s="3">
        <v>46009.584348368102</v>
      </c>
      <c r="D520" s="2" t="s">
        <v>3716</v>
      </c>
      <c r="E520" s="2" t="s">
        <v>25</v>
      </c>
      <c r="F520" s="2" t="s">
        <v>2735</v>
      </c>
      <c r="G520" s="5" t="s">
        <v>11</v>
      </c>
      <c r="H520" s="2" t="s">
        <v>18</v>
      </c>
      <c r="I520" s="5">
        <v>4</v>
      </c>
      <c r="J520" s="5"/>
    </row>
    <row r="521" spans="1:10">
      <c r="A521" s="2">
        <v>520</v>
      </c>
      <c r="B521" s="2" t="s">
        <v>4111</v>
      </c>
      <c r="C521" s="3">
        <v>46009.754063831002</v>
      </c>
      <c r="D521" s="2" t="s">
        <v>4110</v>
      </c>
      <c r="E521" s="2" t="s">
        <v>25</v>
      </c>
      <c r="F521" s="2" t="s">
        <v>4109</v>
      </c>
      <c r="G521" s="5" t="s">
        <v>17</v>
      </c>
      <c r="H521" s="2" t="s">
        <v>18</v>
      </c>
      <c r="I521" s="5">
        <v>27</v>
      </c>
      <c r="J521" s="5"/>
    </row>
    <row r="522" spans="1:10">
      <c r="A522" s="2">
        <v>521</v>
      </c>
      <c r="B522" s="2" t="s">
        <v>3019</v>
      </c>
      <c r="C522" s="3">
        <v>46008.803782569397</v>
      </c>
      <c r="D522" s="2" t="s">
        <v>3018</v>
      </c>
      <c r="E522" s="2" t="s">
        <v>25</v>
      </c>
      <c r="F522" s="2" t="s">
        <v>3017</v>
      </c>
      <c r="G522" s="5" t="s">
        <v>11</v>
      </c>
      <c r="H522" s="2" t="s">
        <v>18</v>
      </c>
      <c r="I522" s="5">
        <v>26</v>
      </c>
      <c r="J522" s="5"/>
    </row>
    <row r="523" spans="1:10">
      <c r="A523" s="2">
        <v>522</v>
      </c>
      <c r="B523" s="2" t="s">
        <v>3692</v>
      </c>
      <c r="C523" s="3">
        <v>46009.576800856499</v>
      </c>
      <c r="D523" s="2" t="s">
        <v>3691</v>
      </c>
      <c r="E523" s="2" t="s">
        <v>25</v>
      </c>
      <c r="F523" s="2" t="s">
        <v>3133</v>
      </c>
      <c r="G523" s="5" t="s">
        <v>11</v>
      </c>
      <c r="H523" s="2" t="s">
        <v>18</v>
      </c>
      <c r="I523" s="5">
        <v>24</v>
      </c>
      <c r="J523" s="5"/>
    </row>
    <row r="524" spans="1:10">
      <c r="A524" s="2">
        <v>523</v>
      </c>
      <c r="B524" s="2" t="s">
        <v>2954</v>
      </c>
      <c r="C524" s="3">
        <v>46008.746901041697</v>
      </c>
      <c r="D524" s="2" t="s">
        <v>2953</v>
      </c>
      <c r="E524" s="2" t="s">
        <v>25</v>
      </c>
      <c r="F524" s="2" t="s">
        <v>63</v>
      </c>
      <c r="G524" s="5" t="s">
        <v>11</v>
      </c>
      <c r="H524" s="2" t="s">
        <v>18</v>
      </c>
      <c r="I524" s="5">
        <v>28</v>
      </c>
      <c r="J524" s="5">
        <v>3</v>
      </c>
    </row>
    <row r="525" spans="1:10">
      <c r="A525" s="2">
        <v>524</v>
      </c>
      <c r="B525" s="2" t="s">
        <v>3706</v>
      </c>
      <c r="C525" s="3">
        <v>46009.580187071799</v>
      </c>
      <c r="D525" s="2" t="s">
        <v>3705</v>
      </c>
      <c r="E525" s="2" t="s">
        <v>25</v>
      </c>
      <c r="F525" s="2" t="s">
        <v>3704</v>
      </c>
      <c r="G525" s="5" t="s">
        <v>11</v>
      </c>
      <c r="H525" s="2" t="s">
        <v>18</v>
      </c>
      <c r="I525" s="5">
        <v>25</v>
      </c>
      <c r="J525" s="5"/>
    </row>
    <row r="526" spans="1:10">
      <c r="A526" s="2">
        <v>525</v>
      </c>
      <c r="B526" s="2" t="s">
        <v>2462</v>
      </c>
      <c r="C526" s="3">
        <v>46008.502351504598</v>
      </c>
      <c r="D526" s="2" t="s">
        <v>2461</v>
      </c>
      <c r="E526" s="2" t="s">
        <v>25</v>
      </c>
      <c r="F526" s="2" t="s">
        <v>1981</v>
      </c>
      <c r="G526" s="5" t="s">
        <v>11</v>
      </c>
      <c r="H526" s="2" t="s">
        <v>18</v>
      </c>
      <c r="I526" s="5">
        <v>6</v>
      </c>
      <c r="J526" s="5"/>
    </row>
    <row r="527" spans="1:10">
      <c r="A527" s="2">
        <v>526</v>
      </c>
      <c r="B527" s="2" t="s">
        <v>4451</v>
      </c>
      <c r="C527" s="3">
        <v>46009.965708379597</v>
      </c>
      <c r="D527" s="2" t="s">
        <v>4450</v>
      </c>
      <c r="E527" s="2" t="s">
        <v>25</v>
      </c>
      <c r="F527" s="2" t="s">
        <v>63</v>
      </c>
      <c r="G527" s="5" t="s">
        <v>11</v>
      </c>
      <c r="H527" s="2" t="s">
        <v>18</v>
      </c>
      <c r="I527" s="5">
        <v>22</v>
      </c>
      <c r="J527" s="5"/>
    </row>
    <row r="528" spans="1:10">
      <c r="A528" s="2">
        <v>527</v>
      </c>
      <c r="B528" s="2" t="s">
        <v>3885</v>
      </c>
      <c r="C528" s="3">
        <v>46009.631245497701</v>
      </c>
      <c r="D528" s="2" t="s">
        <v>3884</v>
      </c>
      <c r="E528" s="2" t="s">
        <v>25</v>
      </c>
      <c r="F528" s="2" t="s">
        <v>3883</v>
      </c>
      <c r="G528" s="5" t="s">
        <v>11</v>
      </c>
      <c r="H528" s="2" t="s">
        <v>18</v>
      </c>
      <c r="I528" s="5">
        <v>4</v>
      </c>
      <c r="J528" s="5"/>
    </row>
    <row r="529" spans="1:10">
      <c r="A529" s="2">
        <v>528</v>
      </c>
      <c r="B529" s="2" t="s">
        <v>3474</v>
      </c>
      <c r="C529" s="3">
        <v>46009.458416238398</v>
      </c>
      <c r="D529" s="2" t="s">
        <v>3473</v>
      </c>
      <c r="E529" s="2" t="s">
        <v>25</v>
      </c>
      <c r="F529" s="2" t="s">
        <v>1109</v>
      </c>
      <c r="G529" s="5" t="s">
        <v>11</v>
      </c>
      <c r="H529" s="2" t="s">
        <v>18</v>
      </c>
      <c r="I529" s="5">
        <v>6</v>
      </c>
      <c r="J529" s="5"/>
    </row>
    <row r="530" spans="1:10">
      <c r="A530" s="2">
        <v>529</v>
      </c>
      <c r="B530" s="2" t="s">
        <v>3468</v>
      </c>
      <c r="C530" s="3">
        <v>46009.458087407402</v>
      </c>
      <c r="D530" s="2" t="s">
        <v>3467</v>
      </c>
      <c r="E530" s="2" t="s">
        <v>25</v>
      </c>
      <c r="F530" s="2" t="s">
        <v>1122</v>
      </c>
      <c r="G530" s="5" t="s">
        <v>11</v>
      </c>
      <c r="H530" s="2" t="s">
        <v>18</v>
      </c>
      <c r="I530" s="5">
        <v>8</v>
      </c>
      <c r="J530" s="5"/>
    </row>
    <row r="531" spans="1:10">
      <c r="A531" s="2">
        <v>530</v>
      </c>
      <c r="B531" s="2" t="s">
        <v>3720</v>
      </c>
      <c r="C531" s="3">
        <v>46009.5850986921</v>
      </c>
      <c r="D531" s="2" t="s">
        <v>3719</v>
      </c>
      <c r="E531" s="2" t="s">
        <v>25</v>
      </c>
      <c r="F531" s="2" t="s">
        <v>3718</v>
      </c>
      <c r="G531" s="5" t="s">
        <v>11</v>
      </c>
      <c r="H531" s="2" t="s">
        <v>18</v>
      </c>
      <c r="I531" s="5">
        <v>7</v>
      </c>
      <c r="J531" s="5"/>
    </row>
    <row r="532" spans="1:10">
      <c r="A532" s="2">
        <v>531</v>
      </c>
      <c r="B532" s="2" t="s">
        <v>3869</v>
      </c>
      <c r="C532" s="3">
        <v>46009.627889097203</v>
      </c>
      <c r="D532" s="2" t="s">
        <v>3868</v>
      </c>
      <c r="E532" s="2" t="s">
        <v>15</v>
      </c>
      <c r="F532" s="2" t="s">
        <v>3862</v>
      </c>
      <c r="G532" s="5" t="s">
        <v>11</v>
      </c>
      <c r="H532" s="2" t="s">
        <v>18</v>
      </c>
      <c r="I532" s="5">
        <v>28</v>
      </c>
      <c r="J532" s="5">
        <v>3</v>
      </c>
    </row>
    <row r="533" spans="1:10">
      <c r="A533" s="2">
        <v>532</v>
      </c>
      <c r="B533" s="2" t="s">
        <v>4186</v>
      </c>
      <c r="C533" s="3">
        <v>46009.785296307899</v>
      </c>
      <c r="D533" s="2" t="s">
        <v>4185</v>
      </c>
      <c r="E533" s="2" t="s">
        <v>37</v>
      </c>
      <c r="F533" s="2" t="s">
        <v>4184</v>
      </c>
      <c r="G533" s="5" t="s">
        <v>11</v>
      </c>
      <c r="H533" s="2" t="s">
        <v>18</v>
      </c>
      <c r="I533" s="5">
        <v>27</v>
      </c>
      <c r="J533" s="5"/>
    </row>
    <row r="534" spans="1:10">
      <c r="A534" s="2">
        <v>533</v>
      </c>
      <c r="B534" s="2" t="s">
        <v>3925</v>
      </c>
      <c r="C534" s="3">
        <v>46009.639484594903</v>
      </c>
      <c r="D534" s="2" t="s">
        <v>3924</v>
      </c>
      <c r="E534" s="2" t="s">
        <v>15</v>
      </c>
      <c r="F534" s="2" t="s">
        <v>3923</v>
      </c>
      <c r="G534" s="5" t="s">
        <v>11</v>
      </c>
      <c r="H534" s="2" t="s">
        <v>18</v>
      </c>
      <c r="I534" s="5">
        <v>14</v>
      </c>
      <c r="J534" s="5"/>
    </row>
    <row r="535" spans="1:10">
      <c r="A535" s="2">
        <v>534</v>
      </c>
      <c r="B535" s="2" t="s">
        <v>2932</v>
      </c>
      <c r="C535" s="3">
        <v>46008.733546527801</v>
      </c>
      <c r="D535" s="2" t="s">
        <v>2931</v>
      </c>
      <c r="E535" s="2" t="s">
        <v>37</v>
      </c>
      <c r="F535" s="2" t="s">
        <v>2930</v>
      </c>
      <c r="G535" s="5" t="s">
        <v>11</v>
      </c>
      <c r="H535" s="2" t="s">
        <v>12</v>
      </c>
      <c r="I535" s="5">
        <v>25</v>
      </c>
      <c r="J535" s="5"/>
    </row>
    <row r="536" spans="1:10">
      <c r="A536" s="2">
        <v>535</v>
      </c>
      <c r="B536" s="2" t="s">
        <v>2534</v>
      </c>
      <c r="C536" s="3">
        <v>46008.529507500003</v>
      </c>
      <c r="D536" s="2" t="s">
        <v>2533</v>
      </c>
      <c r="E536" s="2" t="s">
        <v>15</v>
      </c>
      <c r="F536" s="2" t="s">
        <v>2532</v>
      </c>
      <c r="G536" s="5" t="s">
        <v>11</v>
      </c>
      <c r="H536" s="2" t="s">
        <v>18</v>
      </c>
      <c r="I536" s="5">
        <v>16</v>
      </c>
      <c r="J536" s="5"/>
    </row>
    <row r="537" spans="1:10">
      <c r="A537" s="2">
        <v>536</v>
      </c>
      <c r="B537" s="2" t="s">
        <v>4059</v>
      </c>
      <c r="C537" s="3">
        <v>46009.722374409699</v>
      </c>
      <c r="D537" s="2" t="s">
        <v>4058</v>
      </c>
      <c r="E537" s="2" t="s">
        <v>37</v>
      </c>
      <c r="F537" s="2" t="s">
        <v>1971</v>
      </c>
      <c r="G537" s="5" t="s">
        <v>11</v>
      </c>
      <c r="H537" s="2" t="s">
        <v>18</v>
      </c>
      <c r="I537" s="5">
        <v>10</v>
      </c>
      <c r="J537" s="5"/>
    </row>
    <row r="538" spans="1:10">
      <c r="A538" s="2">
        <v>537</v>
      </c>
      <c r="B538" s="2" t="s">
        <v>2937</v>
      </c>
      <c r="C538" s="3">
        <v>46008.738624444399</v>
      </c>
      <c r="D538" s="2" t="s">
        <v>2936</v>
      </c>
      <c r="E538" s="2" t="s">
        <v>37</v>
      </c>
      <c r="F538" s="2" t="s">
        <v>146</v>
      </c>
      <c r="G538" s="5" t="s">
        <v>11</v>
      </c>
      <c r="H538" s="2" t="s">
        <v>18</v>
      </c>
      <c r="I538" s="5">
        <v>28</v>
      </c>
      <c r="J538" s="5">
        <v>3</v>
      </c>
    </row>
    <row r="539" spans="1:10">
      <c r="A539" s="2">
        <v>538</v>
      </c>
      <c r="B539" s="2" t="s">
        <v>4069</v>
      </c>
      <c r="C539" s="3">
        <v>46009.730870520798</v>
      </c>
      <c r="D539" s="2" t="s">
        <v>4068</v>
      </c>
      <c r="E539" s="2" t="s">
        <v>37</v>
      </c>
      <c r="F539" s="2" t="s">
        <v>4067</v>
      </c>
      <c r="G539" s="5" t="s">
        <v>11</v>
      </c>
      <c r="H539" s="2" t="s">
        <v>18</v>
      </c>
      <c r="I539" s="5">
        <v>26</v>
      </c>
      <c r="J539" s="5"/>
    </row>
    <row r="540" spans="1:10">
      <c r="A540" s="2">
        <v>539</v>
      </c>
      <c r="B540" s="2" t="s">
        <v>2686</v>
      </c>
      <c r="C540" s="3">
        <v>46008.561149236099</v>
      </c>
      <c r="D540" s="2" t="s">
        <v>2685</v>
      </c>
      <c r="E540" s="2" t="s">
        <v>37</v>
      </c>
      <c r="F540" s="2" t="s">
        <v>2115</v>
      </c>
      <c r="G540" s="5" t="s">
        <v>11</v>
      </c>
      <c r="H540" s="2" t="s">
        <v>18</v>
      </c>
      <c r="I540" s="5">
        <v>30</v>
      </c>
      <c r="J540" s="5">
        <v>1</v>
      </c>
    </row>
    <row r="541" spans="1:10">
      <c r="A541" s="2">
        <v>540</v>
      </c>
      <c r="B541" s="2" t="s">
        <v>2415</v>
      </c>
      <c r="C541" s="3">
        <v>46008.471780173597</v>
      </c>
      <c r="D541" s="2" t="s">
        <v>2414</v>
      </c>
      <c r="E541" s="2" t="s">
        <v>37</v>
      </c>
      <c r="F541" s="2" t="s">
        <v>2379</v>
      </c>
      <c r="G541" s="5" t="s">
        <v>11</v>
      </c>
      <c r="H541" s="2" t="s">
        <v>18</v>
      </c>
      <c r="I541" s="5">
        <v>13</v>
      </c>
      <c r="J541" s="5"/>
    </row>
    <row r="542" spans="1:10">
      <c r="A542" s="2">
        <v>541</v>
      </c>
      <c r="B542" s="2" t="s">
        <v>3079</v>
      </c>
      <c r="C542" s="3">
        <v>46008.840154768499</v>
      </c>
      <c r="D542" s="2" t="s">
        <v>3078</v>
      </c>
      <c r="E542" s="2" t="s">
        <v>37</v>
      </c>
      <c r="F542" s="2" t="s">
        <v>3077</v>
      </c>
      <c r="G542" s="5" t="s">
        <v>11</v>
      </c>
      <c r="H542" s="2" t="s">
        <v>12</v>
      </c>
      <c r="I542" s="5">
        <v>28</v>
      </c>
      <c r="J542" s="5">
        <v>3</v>
      </c>
    </row>
    <row r="543" spans="1:10">
      <c r="A543" s="2">
        <v>542</v>
      </c>
      <c r="B543" s="2" t="s">
        <v>4499</v>
      </c>
      <c r="C543" s="3">
        <v>46009.994868865702</v>
      </c>
      <c r="D543" s="2" t="s">
        <v>4498</v>
      </c>
      <c r="E543" s="2" t="s">
        <v>37</v>
      </c>
      <c r="F543" s="2" t="s">
        <v>4026</v>
      </c>
      <c r="G543" s="5" t="s">
        <v>11</v>
      </c>
      <c r="H543" s="2" t="s">
        <v>18</v>
      </c>
      <c r="I543" s="5">
        <v>27</v>
      </c>
      <c r="J543" s="5"/>
    </row>
    <row r="544" spans="1:10">
      <c r="A544" s="2">
        <v>543</v>
      </c>
      <c r="B544" s="2" t="s">
        <v>4392</v>
      </c>
      <c r="C544" s="3">
        <v>46009.952350011597</v>
      </c>
      <c r="D544" s="2" t="s">
        <v>4391</v>
      </c>
      <c r="E544" s="2" t="s">
        <v>37</v>
      </c>
      <c r="F544" s="2" t="s">
        <v>4026</v>
      </c>
      <c r="G544" s="5" t="s">
        <v>11</v>
      </c>
      <c r="H544" s="2" t="s">
        <v>18</v>
      </c>
      <c r="I544" s="5">
        <v>18</v>
      </c>
      <c r="J544" s="5"/>
    </row>
    <row r="545" spans="1:10">
      <c r="A545" s="2">
        <v>544</v>
      </c>
      <c r="B545" s="2" t="s">
        <v>4008</v>
      </c>
      <c r="C545" s="3">
        <v>46009.6842595833</v>
      </c>
      <c r="D545" s="2" t="s">
        <v>4007</v>
      </c>
      <c r="E545" s="2" t="s">
        <v>37</v>
      </c>
      <c r="F545" s="2" t="s">
        <v>1971</v>
      </c>
      <c r="G545" s="5" t="s">
        <v>11</v>
      </c>
      <c r="H545" s="2" t="s">
        <v>18</v>
      </c>
      <c r="I545" s="5">
        <v>23</v>
      </c>
      <c r="J545" s="5"/>
    </row>
    <row r="546" spans="1:10">
      <c r="A546" s="2">
        <v>545</v>
      </c>
      <c r="B546" s="2" t="s">
        <v>3156</v>
      </c>
      <c r="C546" s="3">
        <v>46008.871598391197</v>
      </c>
      <c r="D546" s="2" t="s">
        <v>3155</v>
      </c>
      <c r="E546" s="2" t="s">
        <v>15</v>
      </c>
      <c r="F546" s="2" t="s">
        <v>3154</v>
      </c>
      <c r="G546" s="5" t="s">
        <v>11</v>
      </c>
      <c r="H546" s="2" t="s">
        <v>12</v>
      </c>
      <c r="I546" s="5">
        <v>27</v>
      </c>
      <c r="J546" s="5"/>
    </row>
    <row r="547" spans="1:10">
      <c r="A547" s="2">
        <v>546</v>
      </c>
      <c r="B547" s="2" t="s">
        <v>3739</v>
      </c>
      <c r="C547" s="3">
        <v>46009.589885266199</v>
      </c>
      <c r="D547" s="2" t="s">
        <v>3738</v>
      </c>
      <c r="E547" s="2" t="s">
        <v>15</v>
      </c>
      <c r="F547" s="2" t="s">
        <v>3737</v>
      </c>
      <c r="G547" s="5" t="s">
        <v>11</v>
      </c>
      <c r="H547" s="2" t="s">
        <v>18</v>
      </c>
      <c r="I547" s="5">
        <v>18</v>
      </c>
      <c r="J547" s="5"/>
    </row>
    <row r="548" spans="1:10">
      <c r="A548" s="2">
        <v>547</v>
      </c>
      <c r="B548" s="2" t="s">
        <v>2438</v>
      </c>
      <c r="C548" s="3">
        <v>46008.491242256903</v>
      </c>
      <c r="D548" s="2" t="s">
        <v>2437</v>
      </c>
      <c r="E548" s="2" t="s">
        <v>15</v>
      </c>
      <c r="F548" s="2" t="s">
        <v>1619</v>
      </c>
      <c r="G548" s="5" t="s">
        <v>11</v>
      </c>
      <c r="H548" s="2" t="s">
        <v>18</v>
      </c>
      <c r="I548" s="5">
        <v>27</v>
      </c>
      <c r="J548" s="5"/>
    </row>
    <row r="549" spans="1:10">
      <c r="A549" s="2">
        <v>548</v>
      </c>
      <c r="B549" s="2" t="s">
        <v>2569</v>
      </c>
      <c r="C549" s="3">
        <v>46008.5348627778</v>
      </c>
      <c r="D549" s="2" t="s">
        <v>2568</v>
      </c>
      <c r="E549" s="2" t="s">
        <v>15</v>
      </c>
      <c r="F549" s="2" t="s">
        <v>1378</v>
      </c>
      <c r="G549" s="5" t="s">
        <v>11</v>
      </c>
      <c r="H549" s="2" t="s">
        <v>18</v>
      </c>
      <c r="I549" s="5">
        <v>28</v>
      </c>
      <c r="J549" s="5">
        <v>3</v>
      </c>
    </row>
    <row r="550" spans="1:10">
      <c r="A550" s="2">
        <v>549</v>
      </c>
      <c r="B550" s="2" t="s">
        <v>2689</v>
      </c>
      <c r="C550" s="3">
        <v>46008.564983217599</v>
      </c>
      <c r="D550" s="2" t="s">
        <v>2688</v>
      </c>
      <c r="E550" s="2" t="s">
        <v>15</v>
      </c>
      <c r="F550" s="2" t="s">
        <v>2687</v>
      </c>
      <c r="G550" s="5" t="s">
        <v>11</v>
      </c>
      <c r="H550" s="2" t="s">
        <v>18</v>
      </c>
      <c r="I550" s="5">
        <v>24</v>
      </c>
      <c r="J550" s="5"/>
    </row>
    <row r="551" spans="1:10">
      <c r="A551" s="2">
        <v>550</v>
      </c>
      <c r="B551" s="2" t="s">
        <v>4356</v>
      </c>
      <c r="C551" s="3">
        <v>46009.939914097202</v>
      </c>
      <c r="D551" s="2" t="s">
        <v>4355</v>
      </c>
      <c r="E551" s="2" t="s">
        <v>37</v>
      </c>
      <c r="F551" s="2" t="s">
        <v>611</v>
      </c>
      <c r="G551" s="5" t="s">
        <v>11</v>
      </c>
      <c r="H551" s="2" t="s">
        <v>18</v>
      </c>
      <c r="I551" s="5">
        <v>28</v>
      </c>
      <c r="J551" s="5">
        <v>3</v>
      </c>
    </row>
    <row r="552" spans="1:10">
      <c r="A552" s="2">
        <v>551</v>
      </c>
      <c r="B552" s="2" t="s">
        <v>4241</v>
      </c>
      <c r="C552" s="3">
        <v>46009.830236006899</v>
      </c>
      <c r="D552" s="2" t="s">
        <v>4240</v>
      </c>
      <c r="E552" s="2" t="s">
        <v>15</v>
      </c>
      <c r="F552" s="2" t="s">
        <v>4239</v>
      </c>
      <c r="G552" s="5" t="s">
        <v>11</v>
      </c>
      <c r="H552" s="2" t="s">
        <v>18</v>
      </c>
      <c r="I552" s="5">
        <v>26</v>
      </c>
      <c r="J552" s="5"/>
    </row>
    <row r="553" spans="1:10">
      <c r="A553" s="2">
        <v>552</v>
      </c>
      <c r="B553" s="2" t="s">
        <v>3786</v>
      </c>
      <c r="C553" s="3">
        <v>46009.603389108801</v>
      </c>
      <c r="D553" s="2" t="s">
        <v>3785</v>
      </c>
      <c r="E553" s="2" t="s">
        <v>15</v>
      </c>
      <c r="F553" s="2" t="s">
        <v>3784</v>
      </c>
      <c r="G553" s="5" t="s">
        <v>11</v>
      </c>
      <c r="H553" s="2" t="s">
        <v>12</v>
      </c>
      <c r="I553" s="5">
        <v>28</v>
      </c>
      <c r="J553" s="5">
        <v>3</v>
      </c>
    </row>
    <row r="554" spans="1:10">
      <c r="A554" s="2">
        <v>553</v>
      </c>
      <c r="B554" s="2" t="s">
        <v>3761</v>
      </c>
      <c r="C554" s="3">
        <v>46009.600811400502</v>
      </c>
      <c r="D554" s="2" t="s">
        <v>3760</v>
      </c>
      <c r="E554" s="2" t="s">
        <v>37</v>
      </c>
      <c r="F554" s="2" t="s">
        <v>2754</v>
      </c>
      <c r="G554" s="5" t="s">
        <v>11</v>
      </c>
      <c r="H554" s="2" t="s">
        <v>12</v>
      </c>
      <c r="I554" s="5">
        <v>19</v>
      </c>
      <c r="J554" s="5"/>
    </row>
    <row r="555" spans="1:10">
      <c r="A555" s="2">
        <v>554</v>
      </c>
      <c r="B555" s="2" t="s">
        <v>2684</v>
      </c>
      <c r="C555" s="3">
        <v>46008.560658993098</v>
      </c>
      <c r="D555" s="2" t="s">
        <v>2683</v>
      </c>
      <c r="E555" s="2" t="s">
        <v>37</v>
      </c>
      <c r="F555" s="2" t="s">
        <v>2144</v>
      </c>
      <c r="G555" s="5" t="s">
        <v>11</v>
      </c>
      <c r="H555" s="2" t="s">
        <v>18</v>
      </c>
      <c r="I555" s="5">
        <v>29</v>
      </c>
      <c r="J555" s="5">
        <v>2</v>
      </c>
    </row>
    <row r="556" spans="1:10">
      <c r="A556" s="2">
        <v>555</v>
      </c>
      <c r="B556" s="2" t="s">
        <v>2458</v>
      </c>
      <c r="C556" s="3">
        <v>46008.5020347338</v>
      </c>
      <c r="D556" s="2" t="s">
        <v>2457</v>
      </c>
      <c r="E556" s="2" t="s">
        <v>2237</v>
      </c>
      <c r="F556" s="2" t="s">
        <v>103</v>
      </c>
      <c r="G556" s="5" t="s">
        <v>11</v>
      </c>
      <c r="H556" s="2" t="s">
        <v>12</v>
      </c>
      <c r="I556" s="5">
        <v>28</v>
      </c>
      <c r="J556" s="5">
        <v>3</v>
      </c>
    </row>
    <row r="557" spans="1:10">
      <c r="A557" s="2">
        <v>556</v>
      </c>
      <c r="B557" s="2" t="s">
        <v>3316</v>
      </c>
      <c r="C557" s="3">
        <v>46008.948040972202</v>
      </c>
      <c r="D557" s="2" t="s">
        <v>3315</v>
      </c>
      <c r="E557" s="2" t="s">
        <v>15</v>
      </c>
      <c r="F557" s="2" t="s">
        <v>3314</v>
      </c>
      <c r="G557" s="5" t="s">
        <v>11</v>
      </c>
      <c r="H557" s="2" t="s">
        <v>12</v>
      </c>
      <c r="I557" s="5">
        <v>28</v>
      </c>
      <c r="J557" s="5">
        <v>3</v>
      </c>
    </row>
    <row r="558" spans="1:10">
      <c r="A558" s="2">
        <v>557</v>
      </c>
      <c r="B558" s="2" t="s">
        <v>3798</v>
      </c>
      <c r="C558" s="3">
        <v>46009.606123402802</v>
      </c>
      <c r="D558" s="2" t="s">
        <v>3797</v>
      </c>
      <c r="E558" s="2" t="s">
        <v>37</v>
      </c>
      <c r="F558" s="2" t="s">
        <v>3778</v>
      </c>
      <c r="G558" s="5" t="s">
        <v>11</v>
      </c>
      <c r="H558" s="2" t="s">
        <v>12</v>
      </c>
      <c r="I558" s="5">
        <v>27</v>
      </c>
      <c r="J558" s="5"/>
    </row>
    <row r="559" spans="1:10">
      <c r="A559" s="2">
        <v>558</v>
      </c>
      <c r="B559" s="2" t="s">
        <v>3344</v>
      </c>
      <c r="C559" s="3">
        <v>46008.9759713889</v>
      </c>
      <c r="D559" s="2" t="s">
        <v>3343</v>
      </c>
      <c r="E559" s="2" t="s">
        <v>37</v>
      </c>
      <c r="F559" s="2" t="s">
        <v>294</v>
      </c>
      <c r="G559" s="5" t="s">
        <v>11</v>
      </c>
      <c r="H559" s="2" t="s">
        <v>12</v>
      </c>
      <c r="I559" s="5">
        <v>28</v>
      </c>
      <c r="J559" s="5">
        <v>3</v>
      </c>
    </row>
    <row r="560" spans="1:10">
      <c r="A560" s="2">
        <v>559</v>
      </c>
      <c r="B560" s="2" t="s">
        <v>3813</v>
      </c>
      <c r="C560" s="3">
        <v>46009.6137993171</v>
      </c>
      <c r="D560" s="2" t="s">
        <v>3812</v>
      </c>
      <c r="E560" s="2" t="s">
        <v>238</v>
      </c>
      <c r="F560" s="2" t="s">
        <v>3811</v>
      </c>
      <c r="G560" s="5" t="s">
        <v>11</v>
      </c>
      <c r="H560" s="2" t="s">
        <v>18</v>
      </c>
      <c r="I560" s="5">
        <v>19</v>
      </c>
      <c r="J560" s="5"/>
    </row>
    <row r="561" spans="1:10">
      <c r="A561" s="2">
        <v>560</v>
      </c>
      <c r="B561" s="2" t="s">
        <v>2881</v>
      </c>
      <c r="C561" s="3">
        <v>46008.705058981497</v>
      </c>
      <c r="D561" s="2" t="s">
        <v>2880</v>
      </c>
      <c r="E561" s="2" t="s">
        <v>562</v>
      </c>
      <c r="F561" s="2" t="s">
        <v>2879</v>
      </c>
      <c r="G561" s="5" t="s">
        <v>11</v>
      </c>
      <c r="H561" s="2" t="s">
        <v>18</v>
      </c>
      <c r="I561" s="5">
        <v>27</v>
      </c>
      <c r="J561" s="5"/>
    </row>
    <row r="562" spans="1:10">
      <c r="A562" s="2">
        <v>561</v>
      </c>
      <c r="B562" s="2" t="s">
        <v>2759</v>
      </c>
      <c r="C562" s="3">
        <v>46008.628818611098</v>
      </c>
      <c r="D562" s="2" t="s">
        <v>2758</v>
      </c>
      <c r="E562" s="2" t="s">
        <v>37</v>
      </c>
      <c r="F562" s="2" t="s">
        <v>2757</v>
      </c>
      <c r="G562" s="5" t="s">
        <v>11</v>
      </c>
      <c r="H562" s="2" t="s">
        <v>12</v>
      </c>
      <c r="I562" s="5">
        <v>22</v>
      </c>
      <c r="J562" s="5"/>
    </row>
    <row r="563" spans="1:10">
      <c r="A563" s="2">
        <v>562</v>
      </c>
      <c r="B563" s="2" t="s">
        <v>4426</v>
      </c>
      <c r="C563" s="3">
        <v>46009.957362789399</v>
      </c>
      <c r="D563" s="2" t="s">
        <v>4425</v>
      </c>
      <c r="E563" s="2" t="s">
        <v>15</v>
      </c>
      <c r="F563" s="2" t="s">
        <v>4424</v>
      </c>
      <c r="G563" s="5" t="s">
        <v>11</v>
      </c>
      <c r="H563" s="2" t="s">
        <v>18</v>
      </c>
      <c r="I563" s="5">
        <v>28</v>
      </c>
      <c r="J563" s="5">
        <v>3</v>
      </c>
    </row>
    <row r="564" spans="1:10">
      <c r="A564" s="2">
        <v>563</v>
      </c>
      <c r="B564" s="2" t="s">
        <v>4221</v>
      </c>
      <c r="C564" s="3">
        <v>46009.811101307903</v>
      </c>
      <c r="D564" s="2" t="s">
        <v>4220</v>
      </c>
      <c r="E564" s="2" t="s">
        <v>37</v>
      </c>
      <c r="F564" s="2" t="s">
        <v>477</v>
      </c>
      <c r="G564" s="5" t="s">
        <v>11</v>
      </c>
      <c r="H564" s="2" t="s">
        <v>18</v>
      </c>
      <c r="I564" s="5">
        <v>29</v>
      </c>
      <c r="J564" s="5">
        <v>2</v>
      </c>
    </row>
    <row r="565" spans="1:10">
      <c r="A565" s="2">
        <v>564</v>
      </c>
      <c r="B565" s="2" t="s">
        <v>3513</v>
      </c>
      <c r="C565" s="3">
        <v>46009.490558773097</v>
      </c>
      <c r="D565" s="2" t="s">
        <v>3512</v>
      </c>
      <c r="E565" s="2" t="s">
        <v>37</v>
      </c>
      <c r="F565" s="2" t="s">
        <v>1941</v>
      </c>
      <c r="G565" s="5" t="s">
        <v>11</v>
      </c>
      <c r="H565" s="2" t="s">
        <v>18</v>
      </c>
      <c r="I565" s="5">
        <v>29</v>
      </c>
      <c r="J565" s="5">
        <v>2</v>
      </c>
    </row>
    <row r="566" spans="1:10">
      <c r="A566" s="2">
        <v>565</v>
      </c>
      <c r="B566" s="2" t="s">
        <v>2302</v>
      </c>
      <c r="C566" s="3">
        <v>46008.417771863402</v>
      </c>
      <c r="D566" s="2" t="s">
        <v>2301</v>
      </c>
      <c r="E566" s="2" t="s">
        <v>37</v>
      </c>
      <c r="F566" s="2" t="s">
        <v>2300</v>
      </c>
      <c r="G566" s="5" t="s">
        <v>11</v>
      </c>
      <c r="H566" s="2" t="s">
        <v>18</v>
      </c>
      <c r="I566" s="5">
        <v>10</v>
      </c>
      <c r="J566" s="5"/>
    </row>
    <row r="567" spans="1:10">
      <c r="A567" s="2">
        <v>566</v>
      </c>
      <c r="B567" s="2" t="s">
        <v>4510</v>
      </c>
      <c r="C567" s="3">
        <v>46010.6320025694</v>
      </c>
      <c r="D567" s="2" t="s">
        <v>4509</v>
      </c>
      <c r="E567" s="2" t="s">
        <v>37</v>
      </c>
      <c r="F567" s="2" t="s">
        <v>1176</v>
      </c>
      <c r="G567" s="5" t="s">
        <v>11</v>
      </c>
      <c r="H567" s="2" t="s">
        <v>12</v>
      </c>
      <c r="I567" s="5">
        <v>28</v>
      </c>
      <c r="J567" s="5">
        <v>3</v>
      </c>
    </row>
    <row r="568" spans="1:10">
      <c r="A568" s="2">
        <v>567</v>
      </c>
      <c r="B568" s="2" t="s">
        <v>4411</v>
      </c>
      <c r="C568" s="3">
        <v>46009.955162893501</v>
      </c>
      <c r="D568" s="2" t="s">
        <v>4410</v>
      </c>
      <c r="E568" s="2" t="s">
        <v>37</v>
      </c>
      <c r="F568" s="2" t="s">
        <v>19</v>
      </c>
      <c r="G568" s="5" t="s">
        <v>11</v>
      </c>
      <c r="H568" s="2" t="s">
        <v>18</v>
      </c>
      <c r="I568" s="5">
        <v>28</v>
      </c>
      <c r="J568" s="5">
        <v>3</v>
      </c>
    </row>
    <row r="569" spans="1:10">
      <c r="A569" s="2">
        <v>568</v>
      </c>
      <c r="B569" s="2" t="s">
        <v>2539</v>
      </c>
      <c r="C569" s="3">
        <v>46008.529631064797</v>
      </c>
      <c r="D569" s="2" t="s">
        <v>2538</v>
      </c>
      <c r="E569" s="2" t="s">
        <v>15</v>
      </c>
      <c r="F569" s="2" t="s">
        <v>2537</v>
      </c>
      <c r="G569" s="5" t="s">
        <v>11</v>
      </c>
      <c r="H569" s="2" t="s">
        <v>18</v>
      </c>
      <c r="I569" s="5">
        <v>27</v>
      </c>
      <c r="J569" s="5"/>
    </row>
    <row r="570" spans="1:10">
      <c r="A570" s="2">
        <v>569</v>
      </c>
      <c r="B570" s="2" t="s">
        <v>2545</v>
      </c>
      <c r="C570" s="3">
        <v>46008.530900254598</v>
      </c>
      <c r="D570" s="2" t="s">
        <v>2544</v>
      </c>
      <c r="E570" s="2" t="s">
        <v>15</v>
      </c>
      <c r="F570" s="2" t="s">
        <v>2543</v>
      </c>
      <c r="G570" s="5" t="s">
        <v>11</v>
      </c>
      <c r="H570" s="2" t="s">
        <v>18</v>
      </c>
      <c r="I570" s="5">
        <v>20</v>
      </c>
      <c r="J570" s="5"/>
    </row>
    <row r="571" spans="1:10">
      <c r="A571" s="2">
        <v>570</v>
      </c>
      <c r="B571" s="2" t="s">
        <v>4016</v>
      </c>
      <c r="C571" s="3">
        <v>46009.689977615701</v>
      </c>
      <c r="D571" s="2" t="s">
        <v>4015</v>
      </c>
      <c r="E571" s="2" t="s">
        <v>10</v>
      </c>
      <c r="F571" s="2" t="s">
        <v>3685</v>
      </c>
      <c r="G571" s="5" t="s">
        <v>11</v>
      </c>
      <c r="H571" s="2" t="s">
        <v>18</v>
      </c>
      <c r="I571" s="5">
        <v>24</v>
      </c>
      <c r="J571" s="5"/>
    </row>
    <row r="572" spans="1:10">
      <c r="A572" s="2">
        <v>571</v>
      </c>
      <c r="B572" s="2" t="s">
        <v>3904</v>
      </c>
      <c r="C572" s="3">
        <v>46009.6324575463</v>
      </c>
      <c r="D572" s="2" t="s">
        <v>3903</v>
      </c>
      <c r="E572" s="2" t="s">
        <v>15</v>
      </c>
      <c r="F572" s="2" t="s">
        <v>3902</v>
      </c>
      <c r="G572" s="5" t="s">
        <v>11</v>
      </c>
      <c r="H572" s="2" t="s">
        <v>18</v>
      </c>
      <c r="I572" s="5">
        <v>17</v>
      </c>
      <c r="J572" s="5"/>
    </row>
    <row r="573" spans="1:10">
      <c r="A573" s="2">
        <v>572</v>
      </c>
      <c r="B573" s="2" t="s">
        <v>2488</v>
      </c>
      <c r="C573" s="3">
        <v>46008.507600578698</v>
      </c>
      <c r="D573" s="2" t="s">
        <v>2487</v>
      </c>
      <c r="E573" s="2" t="s">
        <v>15</v>
      </c>
      <c r="F573" s="2" t="s">
        <v>2463</v>
      </c>
      <c r="G573" s="5" t="s">
        <v>11</v>
      </c>
      <c r="H573" s="2" t="s">
        <v>18</v>
      </c>
      <c r="I573" s="5">
        <v>15</v>
      </c>
      <c r="J573" s="5"/>
    </row>
    <row r="574" spans="1:10">
      <c r="A574" s="2">
        <v>573</v>
      </c>
      <c r="B574" s="2" t="s">
        <v>2692</v>
      </c>
      <c r="C574" s="3">
        <v>46008.565300289403</v>
      </c>
      <c r="D574" s="2" t="s">
        <v>2691</v>
      </c>
      <c r="E574" s="2" t="s">
        <v>15</v>
      </c>
      <c r="F574" s="2" t="s">
        <v>2690</v>
      </c>
      <c r="G574" s="5" t="s">
        <v>11</v>
      </c>
      <c r="H574" s="2" t="s">
        <v>18</v>
      </c>
      <c r="I574" s="5">
        <v>20</v>
      </c>
      <c r="J574" s="5"/>
    </row>
    <row r="575" spans="1:10">
      <c r="A575" s="2">
        <v>574</v>
      </c>
      <c r="B575" s="2" t="s">
        <v>4028</v>
      </c>
      <c r="C575" s="3">
        <v>46009.694748773101</v>
      </c>
      <c r="D575" s="2" t="s">
        <v>4027</v>
      </c>
      <c r="E575" s="2" t="s">
        <v>37</v>
      </c>
      <c r="F575" s="2" t="s">
        <v>4026</v>
      </c>
      <c r="G575" s="5" t="s">
        <v>11</v>
      </c>
      <c r="H575" s="2" t="s">
        <v>18</v>
      </c>
      <c r="I575" s="5">
        <v>23</v>
      </c>
      <c r="J575" s="5"/>
    </row>
    <row r="576" spans="1:10">
      <c r="A576" s="2">
        <v>575</v>
      </c>
      <c r="B576" s="2" t="s">
        <v>2351</v>
      </c>
      <c r="C576" s="3">
        <v>46008.449634722201</v>
      </c>
      <c r="D576" s="2" t="s">
        <v>2350</v>
      </c>
      <c r="E576" s="2" t="s">
        <v>37</v>
      </c>
      <c r="F576" s="2" t="s">
        <v>260</v>
      </c>
      <c r="G576" s="5" t="s">
        <v>11</v>
      </c>
      <c r="H576" s="2" t="s">
        <v>18</v>
      </c>
      <c r="I576" s="5">
        <v>26</v>
      </c>
      <c r="J576" s="5"/>
    </row>
    <row r="577" spans="1:10">
      <c r="A577" s="2">
        <v>576</v>
      </c>
      <c r="B577" s="2" t="s">
        <v>3323</v>
      </c>
      <c r="C577" s="3">
        <v>46008.952792407399</v>
      </c>
      <c r="D577" s="2" t="s">
        <v>3322</v>
      </c>
      <c r="E577" s="2" t="s">
        <v>37</v>
      </c>
      <c r="F577" s="2" t="s">
        <v>1332</v>
      </c>
      <c r="G577" s="5" t="s">
        <v>11</v>
      </c>
      <c r="H577" s="2" t="s">
        <v>18</v>
      </c>
      <c r="I577" s="5">
        <v>28</v>
      </c>
      <c r="J577" s="5">
        <v>3</v>
      </c>
    </row>
    <row r="578" spans="1:10">
      <c r="A578" s="2">
        <v>577</v>
      </c>
      <c r="B578" s="2" t="s">
        <v>4409</v>
      </c>
      <c r="C578" s="3">
        <v>46009.954958588001</v>
      </c>
      <c r="D578" s="2" t="s">
        <v>4408</v>
      </c>
      <c r="E578" s="2" t="s">
        <v>37</v>
      </c>
      <c r="F578" s="2" t="s">
        <v>4407</v>
      </c>
      <c r="G578" s="5" t="s">
        <v>11</v>
      </c>
      <c r="H578" s="2" t="s">
        <v>18</v>
      </c>
      <c r="I578" s="5">
        <v>28</v>
      </c>
      <c r="J578" s="5">
        <v>3</v>
      </c>
    </row>
    <row r="579" spans="1:10">
      <c r="A579" s="2">
        <v>578</v>
      </c>
      <c r="B579" s="2" t="s">
        <v>4386</v>
      </c>
      <c r="C579" s="3">
        <v>46009.9505767593</v>
      </c>
      <c r="D579" s="2" t="s">
        <v>4385</v>
      </c>
      <c r="E579" s="2" t="s">
        <v>37</v>
      </c>
      <c r="F579" s="2" t="s">
        <v>140</v>
      </c>
      <c r="G579" s="5" t="s">
        <v>11</v>
      </c>
      <c r="H579" s="2" t="s">
        <v>18</v>
      </c>
      <c r="I579" s="5">
        <v>13</v>
      </c>
      <c r="J579" s="5"/>
    </row>
    <row r="580" spans="1:10">
      <c r="A580" s="2">
        <v>579</v>
      </c>
      <c r="B580" s="2" t="s">
        <v>2695</v>
      </c>
      <c r="C580" s="3">
        <v>46008.5653878472</v>
      </c>
      <c r="D580" s="2" t="s">
        <v>2694</v>
      </c>
      <c r="E580" s="2" t="s">
        <v>15</v>
      </c>
      <c r="F580" s="2" t="s">
        <v>2693</v>
      </c>
      <c r="G580" s="5" t="s">
        <v>11</v>
      </c>
      <c r="H580" s="2" t="s">
        <v>18</v>
      </c>
      <c r="I580" s="5">
        <v>19</v>
      </c>
      <c r="J580" s="5"/>
    </row>
    <row r="581" spans="1:10">
      <c r="A581" s="2">
        <v>580</v>
      </c>
      <c r="B581" s="2" t="s">
        <v>2408</v>
      </c>
      <c r="C581" s="3">
        <v>46008.469097048597</v>
      </c>
      <c r="D581" s="2" t="s">
        <v>2407</v>
      </c>
      <c r="E581" s="2" t="s">
        <v>193</v>
      </c>
      <c r="F581" s="2" t="s">
        <v>2406</v>
      </c>
      <c r="G581" s="5" t="s">
        <v>11</v>
      </c>
      <c r="H581" s="2" t="s">
        <v>18</v>
      </c>
      <c r="I581" s="5">
        <v>25</v>
      </c>
      <c r="J581" s="5"/>
    </row>
    <row r="582" spans="1:10">
      <c r="A582" s="2">
        <v>581</v>
      </c>
      <c r="B582" s="2" t="s">
        <v>3695</v>
      </c>
      <c r="C582" s="3">
        <v>46009.577264583299</v>
      </c>
      <c r="D582" s="2" t="s">
        <v>3694</v>
      </c>
      <c r="E582" s="2" t="s">
        <v>15</v>
      </c>
      <c r="F582" s="2" t="s">
        <v>3693</v>
      </c>
      <c r="G582" s="5" t="s">
        <v>11</v>
      </c>
      <c r="H582" s="2" t="s">
        <v>18</v>
      </c>
      <c r="I582" s="5">
        <v>25</v>
      </c>
      <c r="J582" s="5"/>
    </row>
    <row r="583" spans="1:10">
      <c r="A583" s="2">
        <v>582</v>
      </c>
      <c r="B583" s="2" t="s">
        <v>4011</v>
      </c>
      <c r="C583" s="3">
        <v>46009.686284351897</v>
      </c>
      <c r="D583" s="2" t="s">
        <v>4010</v>
      </c>
      <c r="E583" s="2" t="s">
        <v>375</v>
      </c>
      <c r="F583" s="2" t="s">
        <v>4009</v>
      </c>
      <c r="G583" s="5" t="s">
        <v>11</v>
      </c>
      <c r="H583" s="2" t="s">
        <v>12</v>
      </c>
      <c r="I583" s="5">
        <v>11</v>
      </c>
      <c r="J583" s="5"/>
    </row>
    <row r="584" spans="1:10">
      <c r="A584" s="2">
        <v>583</v>
      </c>
      <c r="B584" s="2" t="s">
        <v>4014</v>
      </c>
      <c r="C584" s="3">
        <v>46009.686612233803</v>
      </c>
      <c r="D584" s="2" t="s">
        <v>4013</v>
      </c>
      <c r="E584" s="2" t="s">
        <v>37</v>
      </c>
      <c r="F584" s="2" t="s">
        <v>4012</v>
      </c>
      <c r="G584" s="5" t="s">
        <v>11</v>
      </c>
      <c r="H584" s="2" t="s">
        <v>18</v>
      </c>
      <c r="I584" s="5">
        <v>29</v>
      </c>
      <c r="J584" s="5">
        <v>2</v>
      </c>
    </row>
    <row r="585" spans="1:10">
      <c r="A585" s="2">
        <v>584</v>
      </c>
      <c r="B585" s="2" t="s">
        <v>3949</v>
      </c>
      <c r="C585" s="3">
        <v>46009.649841423598</v>
      </c>
      <c r="D585" s="2" t="s">
        <v>3948</v>
      </c>
      <c r="E585" s="2" t="s">
        <v>15</v>
      </c>
      <c r="F585" s="2" t="s">
        <v>3947</v>
      </c>
      <c r="G585" s="5" t="s">
        <v>11</v>
      </c>
      <c r="H585" s="2" t="s">
        <v>18</v>
      </c>
      <c r="I585" s="5">
        <v>24</v>
      </c>
      <c r="J585" s="5"/>
    </row>
    <row r="586" spans="1:10">
      <c r="A586" s="2">
        <v>585</v>
      </c>
      <c r="B586" s="2" t="s">
        <v>2646</v>
      </c>
      <c r="C586" s="3">
        <v>46008.546710162002</v>
      </c>
      <c r="D586" s="2" t="s">
        <v>2645</v>
      </c>
      <c r="E586" s="2" t="s">
        <v>37</v>
      </c>
      <c r="F586" s="2" t="s">
        <v>260</v>
      </c>
      <c r="G586" s="5" t="s">
        <v>11</v>
      </c>
      <c r="H586" s="2" t="s">
        <v>18</v>
      </c>
      <c r="I586" s="5">
        <v>23</v>
      </c>
      <c r="J586" s="5"/>
    </row>
    <row r="587" spans="1:10">
      <c r="A587" s="2">
        <v>586</v>
      </c>
      <c r="B587" s="2" t="s">
        <v>2775</v>
      </c>
      <c r="C587" s="3">
        <v>46008.644556712999</v>
      </c>
      <c r="D587" s="2" t="s">
        <v>2774</v>
      </c>
      <c r="E587" s="2" t="s">
        <v>15</v>
      </c>
      <c r="F587" s="2" t="s">
        <v>2773</v>
      </c>
      <c r="G587" s="5" t="s">
        <v>11</v>
      </c>
      <c r="H587" s="2" t="s">
        <v>18</v>
      </c>
      <c r="I587" s="5">
        <v>28</v>
      </c>
      <c r="J587" s="5">
        <v>3</v>
      </c>
    </row>
    <row r="588" spans="1:10">
      <c r="A588" s="2">
        <v>587</v>
      </c>
      <c r="B588" s="2" t="s">
        <v>4382</v>
      </c>
      <c r="C588" s="3">
        <v>46009.947667210603</v>
      </c>
      <c r="D588" s="2" t="s">
        <v>4381</v>
      </c>
      <c r="E588" s="2" t="s">
        <v>37</v>
      </c>
      <c r="F588" s="2" t="s">
        <v>611</v>
      </c>
      <c r="G588" s="5" t="s">
        <v>11</v>
      </c>
      <c r="H588" s="2" t="s">
        <v>18</v>
      </c>
      <c r="I588" s="5">
        <v>27</v>
      </c>
      <c r="J588" s="5"/>
    </row>
    <row r="589" spans="1:10">
      <c r="A589" s="2">
        <v>588</v>
      </c>
      <c r="B589" s="2" t="s">
        <v>2542</v>
      </c>
      <c r="C589" s="3">
        <v>46008.530069074099</v>
      </c>
      <c r="D589" s="2" t="s">
        <v>2541</v>
      </c>
      <c r="E589" s="2" t="s">
        <v>15</v>
      </c>
      <c r="F589" s="2" t="s">
        <v>2540</v>
      </c>
      <c r="G589" s="5" t="s">
        <v>11</v>
      </c>
      <c r="H589" s="2" t="s">
        <v>18</v>
      </c>
      <c r="I589" s="5">
        <v>30</v>
      </c>
      <c r="J589" s="5">
        <v>1</v>
      </c>
    </row>
    <row r="590" spans="1:10">
      <c r="A590" s="2">
        <v>589</v>
      </c>
      <c r="B590" s="2" t="s">
        <v>2908</v>
      </c>
      <c r="C590" s="3">
        <v>46008.719329733802</v>
      </c>
      <c r="D590" s="2" t="s">
        <v>2907</v>
      </c>
      <c r="E590" s="2" t="s">
        <v>37</v>
      </c>
      <c r="F590" s="2" t="s">
        <v>2906</v>
      </c>
      <c r="G590" s="5" t="s">
        <v>11</v>
      </c>
      <c r="H590" s="2" t="s">
        <v>18</v>
      </c>
      <c r="I590" s="5">
        <v>26</v>
      </c>
      <c r="J590" s="5"/>
    </row>
    <row r="591" spans="1:10">
      <c r="A591" s="2">
        <v>590</v>
      </c>
      <c r="B591" s="2" t="s">
        <v>3007</v>
      </c>
      <c r="C591" s="3">
        <v>46008.801914305601</v>
      </c>
      <c r="D591" s="2" t="s">
        <v>3006</v>
      </c>
      <c r="E591" s="2" t="s">
        <v>37</v>
      </c>
      <c r="F591" s="2" t="s">
        <v>3005</v>
      </c>
      <c r="G591" s="5" t="s">
        <v>11</v>
      </c>
      <c r="H591" s="2" t="s">
        <v>18</v>
      </c>
      <c r="I591" s="5">
        <v>30</v>
      </c>
      <c r="J591" s="5">
        <v>1</v>
      </c>
    </row>
    <row r="592" spans="1:10">
      <c r="A592" s="2">
        <v>591</v>
      </c>
      <c r="B592" s="2" t="s">
        <v>4404</v>
      </c>
      <c r="C592" s="3">
        <v>46009.954680798597</v>
      </c>
      <c r="D592" s="2" t="s">
        <v>4403</v>
      </c>
      <c r="E592" s="2" t="s">
        <v>37</v>
      </c>
      <c r="F592" s="2" t="s">
        <v>4026</v>
      </c>
      <c r="G592" s="5" t="s">
        <v>11</v>
      </c>
      <c r="H592" s="2" t="s">
        <v>18</v>
      </c>
      <c r="I592" s="5">
        <v>7</v>
      </c>
      <c r="J592" s="5"/>
    </row>
    <row r="593" spans="1:10">
      <c r="A593" s="2">
        <v>592</v>
      </c>
      <c r="B593" s="2" t="s">
        <v>2915</v>
      </c>
      <c r="C593" s="3">
        <v>46008.724406400499</v>
      </c>
      <c r="D593" s="2" t="s">
        <v>2914</v>
      </c>
      <c r="E593" s="2" t="s">
        <v>37</v>
      </c>
      <c r="F593" s="2" t="s">
        <v>2913</v>
      </c>
      <c r="G593" s="5" t="s">
        <v>11</v>
      </c>
      <c r="H593" s="2" t="s">
        <v>18</v>
      </c>
      <c r="I593" s="5">
        <v>29</v>
      </c>
      <c r="J593" s="5">
        <v>2</v>
      </c>
    </row>
    <row r="594" spans="1:10">
      <c r="A594" s="2">
        <v>593</v>
      </c>
      <c r="B594" s="2" t="s">
        <v>4352</v>
      </c>
      <c r="C594" s="3">
        <v>46009.926426400503</v>
      </c>
      <c r="D594" s="2" t="s">
        <v>4351</v>
      </c>
      <c r="E594" s="2" t="s">
        <v>37</v>
      </c>
      <c r="F594" s="2" t="s">
        <v>232</v>
      </c>
      <c r="G594" s="5" t="s">
        <v>11</v>
      </c>
      <c r="H594" s="2" t="s">
        <v>12</v>
      </c>
      <c r="I594" s="5">
        <v>27</v>
      </c>
      <c r="J594" s="5"/>
    </row>
    <row r="595" spans="1:10">
      <c r="A595" s="2">
        <v>594</v>
      </c>
      <c r="B595" s="2" t="s">
        <v>2518</v>
      </c>
      <c r="C595" s="3">
        <v>46008.525921041699</v>
      </c>
      <c r="D595" s="2" t="s">
        <v>2517</v>
      </c>
      <c r="E595" s="2" t="s">
        <v>37</v>
      </c>
      <c r="F595" s="2" t="s">
        <v>2516</v>
      </c>
      <c r="G595" s="5" t="s">
        <v>11</v>
      </c>
      <c r="H595" s="2" t="s">
        <v>18</v>
      </c>
      <c r="I595" s="5">
        <v>21</v>
      </c>
      <c r="J595" s="5"/>
    </row>
    <row r="596" spans="1:10">
      <c r="A596" s="2">
        <v>595</v>
      </c>
      <c r="B596" s="2" t="s">
        <v>3736</v>
      </c>
      <c r="C596" s="3">
        <v>46009.588881955999</v>
      </c>
      <c r="D596" s="2" t="s">
        <v>3735</v>
      </c>
      <c r="E596" s="2" t="s">
        <v>206</v>
      </c>
      <c r="F596" s="2" t="s">
        <v>3734</v>
      </c>
      <c r="G596" s="5" t="s">
        <v>11</v>
      </c>
      <c r="H596" s="2" t="s">
        <v>18</v>
      </c>
      <c r="I596" s="5">
        <v>29</v>
      </c>
      <c r="J596" s="5">
        <v>2</v>
      </c>
    </row>
    <row r="597" spans="1:10">
      <c r="A597" s="2">
        <v>596</v>
      </c>
      <c r="B597" s="2" t="s">
        <v>4468</v>
      </c>
      <c r="C597" s="3">
        <v>46009.970285821801</v>
      </c>
      <c r="D597" s="2" t="s">
        <v>4467</v>
      </c>
      <c r="E597" s="2" t="s">
        <v>37</v>
      </c>
      <c r="F597" s="2" t="s">
        <v>4466</v>
      </c>
      <c r="G597" s="5" t="s">
        <v>11</v>
      </c>
      <c r="H597" s="2" t="s">
        <v>18</v>
      </c>
      <c r="I597" s="5">
        <v>16</v>
      </c>
      <c r="J597" s="5"/>
    </row>
    <row r="598" spans="1:10">
      <c r="A598" s="2">
        <v>597</v>
      </c>
      <c r="B598" s="2" t="s">
        <v>3130</v>
      </c>
      <c r="C598" s="3">
        <v>46008.861130555597</v>
      </c>
      <c r="D598" s="2" t="s">
        <v>3129</v>
      </c>
      <c r="E598" s="2" t="s">
        <v>37</v>
      </c>
      <c r="F598" s="2" t="s">
        <v>1463</v>
      </c>
      <c r="G598" s="5" t="s">
        <v>11</v>
      </c>
      <c r="H598" s="2" t="s">
        <v>18</v>
      </c>
      <c r="I598" s="5">
        <v>29</v>
      </c>
      <c r="J598" s="5">
        <v>2</v>
      </c>
    </row>
    <row r="599" spans="1:10">
      <c r="A599" s="2">
        <v>598</v>
      </c>
      <c r="B599" s="2" t="s">
        <v>4366</v>
      </c>
      <c r="C599" s="3">
        <v>46009.9442225116</v>
      </c>
      <c r="D599" s="2" t="s">
        <v>4365</v>
      </c>
      <c r="E599" s="2" t="s">
        <v>37</v>
      </c>
      <c r="F599" s="2" t="s">
        <v>4055</v>
      </c>
      <c r="G599" s="5" t="s">
        <v>11</v>
      </c>
      <c r="H599" s="2" t="s">
        <v>18</v>
      </c>
      <c r="I599" s="5">
        <v>7</v>
      </c>
      <c r="J599" s="5"/>
    </row>
    <row r="600" spans="1:10">
      <c r="A600" s="2">
        <v>599</v>
      </c>
      <c r="B600" s="2" t="s">
        <v>4006</v>
      </c>
      <c r="C600" s="3">
        <v>46009.683595972201</v>
      </c>
      <c r="D600" s="2" t="s">
        <v>4005</v>
      </c>
      <c r="E600" s="2" t="s">
        <v>37</v>
      </c>
      <c r="F600" s="2" t="s">
        <v>4004</v>
      </c>
      <c r="G600" s="5" t="s">
        <v>11</v>
      </c>
      <c r="H600" s="2" t="s">
        <v>18</v>
      </c>
      <c r="I600" s="5">
        <v>22</v>
      </c>
      <c r="J600" s="5"/>
    </row>
    <row r="601" spans="1:10">
      <c r="A601" s="2">
        <v>600</v>
      </c>
      <c r="B601" s="2" t="s">
        <v>2599</v>
      </c>
      <c r="C601" s="3">
        <v>46008.538792106498</v>
      </c>
      <c r="D601" s="2" t="s">
        <v>2598</v>
      </c>
      <c r="E601" s="2" t="s">
        <v>15</v>
      </c>
      <c r="F601" s="2" t="s">
        <v>2597</v>
      </c>
      <c r="G601" s="5" t="s">
        <v>11</v>
      </c>
      <c r="H601" s="2" t="s">
        <v>18</v>
      </c>
      <c r="I601" s="5">
        <v>27</v>
      </c>
      <c r="J601" s="5"/>
    </row>
    <row r="602" spans="1:10">
      <c r="A602" s="2">
        <v>601</v>
      </c>
      <c r="B602" s="2" t="s">
        <v>2441</v>
      </c>
      <c r="C602" s="3">
        <v>46008.491399675899</v>
      </c>
      <c r="D602" s="2" t="s">
        <v>2440</v>
      </c>
      <c r="E602" s="2" t="s">
        <v>15</v>
      </c>
      <c r="F602" s="2" t="s">
        <v>2439</v>
      </c>
      <c r="G602" s="5" t="s">
        <v>11</v>
      </c>
      <c r="H602" s="2" t="s">
        <v>18</v>
      </c>
      <c r="I602" s="5">
        <v>23</v>
      </c>
      <c r="J602" s="5"/>
    </row>
    <row r="603" spans="1:10">
      <c r="A603" s="2">
        <v>602</v>
      </c>
      <c r="B603" s="2" t="s">
        <v>3652</v>
      </c>
      <c r="C603" s="3">
        <v>46009.566370544002</v>
      </c>
      <c r="D603" s="2" t="s">
        <v>3651</v>
      </c>
      <c r="E603" s="2" t="s">
        <v>15</v>
      </c>
      <c r="F603" s="2" t="s">
        <v>3650</v>
      </c>
      <c r="G603" s="5" t="s">
        <v>11</v>
      </c>
      <c r="H603" s="2" t="s">
        <v>18</v>
      </c>
      <c r="I603" s="5">
        <v>28</v>
      </c>
      <c r="J603" s="5">
        <v>3</v>
      </c>
    </row>
    <row r="604" spans="1:10">
      <c r="A604" s="2">
        <v>603</v>
      </c>
      <c r="B604" s="2" t="s">
        <v>3333</v>
      </c>
      <c r="C604" s="3">
        <v>46008.963863761601</v>
      </c>
      <c r="D604" s="2" t="s">
        <v>3332</v>
      </c>
      <c r="E604" s="2" t="s">
        <v>37</v>
      </c>
      <c r="F604" s="2" t="s">
        <v>3331</v>
      </c>
      <c r="G604" s="5" t="s">
        <v>11</v>
      </c>
      <c r="H604" s="2" t="s">
        <v>12</v>
      </c>
      <c r="I604" s="5">
        <v>25</v>
      </c>
      <c r="J604" s="5"/>
    </row>
    <row r="605" spans="1:10">
      <c r="A605" s="2">
        <v>604</v>
      </c>
      <c r="B605" s="2" t="s">
        <v>2428</v>
      </c>
      <c r="C605" s="3">
        <v>46008.4904138657</v>
      </c>
      <c r="D605" s="2" t="s">
        <v>2427</v>
      </c>
      <c r="E605" s="2" t="s">
        <v>15</v>
      </c>
      <c r="F605" s="2" t="s">
        <v>2426</v>
      </c>
      <c r="G605" s="5" t="s">
        <v>11</v>
      </c>
      <c r="H605" s="2" t="s">
        <v>18</v>
      </c>
      <c r="I605" s="5">
        <v>18</v>
      </c>
      <c r="J605" s="5"/>
    </row>
    <row r="606" spans="1:10">
      <c r="A606" s="2">
        <v>605</v>
      </c>
      <c r="B606" s="2" t="s">
        <v>3105</v>
      </c>
      <c r="C606" s="3">
        <v>46008.853609108803</v>
      </c>
      <c r="D606" s="2" t="s">
        <v>3104</v>
      </c>
      <c r="E606" s="2" t="s">
        <v>37</v>
      </c>
      <c r="F606" s="2" t="s">
        <v>1542</v>
      </c>
      <c r="G606" s="5" t="s">
        <v>11</v>
      </c>
      <c r="H606" s="2" t="s">
        <v>12</v>
      </c>
      <c r="I606" s="5">
        <v>28</v>
      </c>
      <c r="J606" s="5">
        <v>3</v>
      </c>
    </row>
    <row r="607" spans="1:10">
      <c r="A607" s="2">
        <v>606</v>
      </c>
      <c r="B607" s="2" t="s">
        <v>2572</v>
      </c>
      <c r="C607" s="3">
        <v>46008.535038148097</v>
      </c>
      <c r="D607" s="2" t="s">
        <v>2571</v>
      </c>
      <c r="E607" s="2" t="s">
        <v>15</v>
      </c>
      <c r="F607" s="2" t="s">
        <v>2570</v>
      </c>
      <c r="G607" s="5" t="s">
        <v>11</v>
      </c>
      <c r="H607" s="2" t="s">
        <v>18</v>
      </c>
      <c r="I607" s="5">
        <v>9</v>
      </c>
      <c r="J607" s="5"/>
    </row>
    <row r="608" spans="1:10">
      <c r="A608" s="2">
        <v>607</v>
      </c>
      <c r="B608" s="2" t="s">
        <v>4057</v>
      </c>
      <c r="C608" s="3">
        <v>46009.720947638903</v>
      </c>
      <c r="D608" s="2" t="s">
        <v>4056</v>
      </c>
      <c r="E608" s="2" t="s">
        <v>37</v>
      </c>
      <c r="F608" s="2" t="s">
        <v>4055</v>
      </c>
      <c r="G608" s="5" t="s">
        <v>11</v>
      </c>
      <c r="H608" s="2" t="s">
        <v>18</v>
      </c>
      <c r="I608" s="5">
        <v>8</v>
      </c>
      <c r="J608" s="5"/>
    </row>
    <row r="609" spans="1:10">
      <c r="A609" s="2">
        <v>608</v>
      </c>
      <c r="B609" s="2" t="s">
        <v>4181</v>
      </c>
      <c r="C609" s="3">
        <v>46009.784804930598</v>
      </c>
      <c r="D609" s="2" t="s">
        <v>4180</v>
      </c>
      <c r="E609" s="2" t="s">
        <v>15</v>
      </c>
      <c r="F609" s="2" t="s">
        <v>4179</v>
      </c>
      <c r="G609" s="5" t="s">
        <v>11</v>
      </c>
      <c r="H609" s="2" t="s">
        <v>18</v>
      </c>
      <c r="I609" s="5">
        <v>26</v>
      </c>
      <c r="J609" s="5"/>
    </row>
    <row r="610" spans="1:10">
      <c r="A610" s="2">
        <v>609</v>
      </c>
      <c r="B610" s="2" t="s">
        <v>4361</v>
      </c>
      <c r="C610" s="3">
        <v>46009.942668680596</v>
      </c>
      <c r="D610" s="2" t="s">
        <v>4360</v>
      </c>
      <c r="E610" s="2" t="s">
        <v>37</v>
      </c>
      <c r="F610" s="2" t="s">
        <v>4055</v>
      </c>
      <c r="G610" s="5" t="s">
        <v>11</v>
      </c>
      <c r="H610" s="2" t="s">
        <v>18</v>
      </c>
      <c r="I610" s="5">
        <v>21</v>
      </c>
      <c r="J610" s="5"/>
    </row>
    <row r="611" spans="1:10">
      <c r="A611" s="2">
        <v>610</v>
      </c>
      <c r="B611" s="2" t="s">
        <v>2453</v>
      </c>
      <c r="C611" s="3">
        <v>46008.4974119213</v>
      </c>
      <c r="D611" s="2" t="s">
        <v>2452</v>
      </c>
      <c r="E611" s="2" t="s">
        <v>2237</v>
      </c>
      <c r="F611" s="2" t="s">
        <v>45</v>
      </c>
      <c r="G611" s="5" t="s">
        <v>11</v>
      </c>
      <c r="H611" s="2" t="s">
        <v>12</v>
      </c>
      <c r="I611" s="5">
        <v>28</v>
      </c>
      <c r="J611" s="5">
        <v>3</v>
      </c>
    </row>
    <row r="612" spans="1:10">
      <c r="A612" s="2">
        <v>611</v>
      </c>
      <c r="B612" s="2" t="s">
        <v>2256</v>
      </c>
      <c r="C612" s="3">
        <v>46008.392778993097</v>
      </c>
      <c r="D612" s="2" t="s">
        <v>2255</v>
      </c>
      <c r="E612" s="2" t="s">
        <v>15</v>
      </c>
      <c r="F612" s="2" t="s">
        <v>2254</v>
      </c>
      <c r="G612" s="5" t="s">
        <v>11</v>
      </c>
      <c r="H612" s="2" t="s">
        <v>18</v>
      </c>
      <c r="I612" s="5">
        <v>22</v>
      </c>
      <c r="J612" s="5"/>
    </row>
    <row r="613" spans="1:10">
      <c r="A613" s="2">
        <v>612</v>
      </c>
      <c r="B613" s="2" t="s">
        <v>3803</v>
      </c>
      <c r="C613" s="3">
        <v>46009.606553078702</v>
      </c>
      <c r="D613" s="2" t="s">
        <v>3802</v>
      </c>
      <c r="E613" s="2" t="s">
        <v>37</v>
      </c>
      <c r="F613" s="2" t="s">
        <v>3801</v>
      </c>
      <c r="G613" s="5" t="s">
        <v>11</v>
      </c>
      <c r="H613" s="2" t="s">
        <v>12</v>
      </c>
      <c r="I613" s="5">
        <v>30</v>
      </c>
      <c r="J613" s="5">
        <v>1</v>
      </c>
    </row>
    <row r="614" spans="1:10">
      <c r="A614" s="2">
        <v>613</v>
      </c>
      <c r="B614" s="2" t="s">
        <v>2682</v>
      </c>
      <c r="C614" s="3">
        <v>46008.557782442098</v>
      </c>
      <c r="D614" s="2" t="s">
        <v>1994</v>
      </c>
      <c r="E614" s="2" t="s">
        <v>37</v>
      </c>
      <c r="F614" s="2" t="s">
        <v>1995</v>
      </c>
      <c r="G614" s="5" t="s">
        <v>17</v>
      </c>
      <c r="H614" s="2" t="s">
        <v>18</v>
      </c>
      <c r="I614" s="5">
        <v>23</v>
      </c>
      <c r="J614" s="5"/>
    </row>
    <row r="615" spans="1:10">
      <c r="A615" s="2">
        <v>614</v>
      </c>
      <c r="B615" s="2" t="s">
        <v>3126</v>
      </c>
      <c r="C615" s="3">
        <v>46008.860192141197</v>
      </c>
      <c r="D615" s="2" t="s">
        <v>3125</v>
      </c>
      <c r="E615" s="2" t="s">
        <v>37</v>
      </c>
      <c r="F615" s="2" t="s">
        <v>3124</v>
      </c>
      <c r="G615" s="5" t="s">
        <v>11</v>
      </c>
      <c r="H615" s="2" t="s">
        <v>12</v>
      </c>
      <c r="I615" s="5">
        <v>28</v>
      </c>
      <c r="J615" s="5">
        <v>3</v>
      </c>
    </row>
    <row r="616" spans="1:10">
      <c r="A616" s="2">
        <v>615</v>
      </c>
      <c r="B616" s="2" t="s">
        <v>4072</v>
      </c>
      <c r="C616" s="3">
        <v>46009.732529120403</v>
      </c>
      <c r="D616" s="2" t="s">
        <v>4071</v>
      </c>
      <c r="E616" s="2" t="s">
        <v>37</v>
      </c>
      <c r="F616" s="2" t="s">
        <v>4070</v>
      </c>
      <c r="G616" s="5" t="s">
        <v>11</v>
      </c>
      <c r="H616" s="2" t="s">
        <v>18</v>
      </c>
      <c r="I616" s="5">
        <v>27</v>
      </c>
      <c r="J616" s="5"/>
    </row>
    <row r="617" spans="1:10">
      <c r="A617" s="2">
        <v>616</v>
      </c>
      <c r="B617" s="2" t="s">
        <v>3153</v>
      </c>
      <c r="C617" s="3">
        <v>46008.870703784698</v>
      </c>
      <c r="D617" s="2" t="s">
        <v>3152</v>
      </c>
      <c r="E617" s="2" t="s">
        <v>15</v>
      </c>
      <c r="F617" s="2" t="s">
        <v>3151</v>
      </c>
      <c r="G617" s="5" t="s">
        <v>11</v>
      </c>
      <c r="H617" s="2" t="s">
        <v>12</v>
      </c>
      <c r="I617" s="5">
        <v>28</v>
      </c>
      <c r="J617" s="5">
        <v>3</v>
      </c>
    </row>
    <row r="618" spans="1:10">
      <c r="A618" s="2">
        <v>617</v>
      </c>
      <c r="B618" s="2" t="s">
        <v>3433</v>
      </c>
      <c r="C618" s="3">
        <v>46009.405959305601</v>
      </c>
      <c r="D618" s="2" t="s">
        <v>3432</v>
      </c>
      <c r="E618" s="2" t="s">
        <v>37</v>
      </c>
      <c r="F618" s="2" t="s">
        <v>146</v>
      </c>
      <c r="G618" s="5" t="s">
        <v>11</v>
      </c>
      <c r="H618" s="2" t="s">
        <v>18</v>
      </c>
      <c r="I618" s="5">
        <v>5</v>
      </c>
      <c r="J618" s="5"/>
    </row>
    <row r="619" spans="1:10">
      <c r="A619" s="2">
        <v>618</v>
      </c>
      <c r="B619" s="2" t="s">
        <v>3972</v>
      </c>
      <c r="C619" s="3">
        <v>46009.659450810199</v>
      </c>
      <c r="D619" s="2" t="s">
        <v>3971</v>
      </c>
      <c r="E619" s="2" t="s">
        <v>15</v>
      </c>
      <c r="F619" s="2" t="s">
        <v>3065</v>
      </c>
      <c r="G619" s="5" t="s">
        <v>11</v>
      </c>
      <c r="H619" s="2" t="s">
        <v>18</v>
      </c>
      <c r="I619" s="5">
        <v>27</v>
      </c>
      <c r="J619" s="5"/>
    </row>
    <row r="620" spans="1:10">
      <c r="A620" s="2">
        <v>619</v>
      </c>
      <c r="B620" s="2" t="s">
        <v>2756</v>
      </c>
      <c r="C620" s="3">
        <v>46008.628587708299</v>
      </c>
      <c r="D620" s="2" t="s">
        <v>2755</v>
      </c>
      <c r="E620" s="2" t="s">
        <v>37</v>
      </c>
      <c r="F620" s="2" t="s">
        <v>2754</v>
      </c>
      <c r="G620" s="5" t="s">
        <v>11</v>
      </c>
      <c r="H620" s="2" t="s">
        <v>12</v>
      </c>
      <c r="I620" s="5">
        <v>21</v>
      </c>
      <c r="J620" s="5"/>
    </row>
    <row r="621" spans="1:10">
      <c r="A621" s="2">
        <v>620</v>
      </c>
      <c r="B621" s="2" t="s">
        <v>4231</v>
      </c>
      <c r="C621" s="3">
        <v>46009.827352986104</v>
      </c>
      <c r="D621" s="2" t="s">
        <v>4230</v>
      </c>
      <c r="E621" s="2" t="s">
        <v>37</v>
      </c>
      <c r="F621" s="2" t="s">
        <v>4229</v>
      </c>
      <c r="G621" s="5" t="s">
        <v>11</v>
      </c>
      <c r="H621" s="2" t="s">
        <v>18</v>
      </c>
      <c r="I621" s="5">
        <v>26</v>
      </c>
      <c r="J621" s="5"/>
    </row>
    <row r="622" spans="1:10">
      <c r="A622" s="2">
        <v>621</v>
      </c>
      <c r="B622" s="2" t="s">
        <v>4479</v>
      </c>
      <c r="C622" s="3">
        <v>46009.982815810203</v>
      </c>
      <c r="D622" s="2" t="s">
        <v>4478</v>
      </c>
      <c r="E622" s="2" t="s">
        <v>37</v>
      </c>
      <c r="F622" s="2" t="s">
        <v>3038</v>
      </c>
      <c r="G622" s="5" t="s">
        <v>11</v>
      </c>
      <c r="H622" s="2" t="s">
        <v>18</v>
      </c>
      <c r="I622" s="5">
        <v>21</v>
      </c>
      <c r="J622" s="5"/>
    </row>
    <row r="623" spans="1:10">
      <c r="A623" s="2">
        <v>622</v>
      </c>
      <c r="B623" s="2" t="s">
        <v>4472</v>
      </c>
      <c r="C623" s="3">
        <v>46009.971937939801</v>
      </c>
      <c r="D623" s="2" t="s">
        <v>4471</v>
      </c>
      <c r="E623" s="2" t="s">
        <v>37</v>
      </c>
      <c r="F623" s="2" t="s">
        <v>4026</v>
      </c>
      <c r="G623" s="5" t="s">
        <v>11</v>
      </c>
      <c r="H623" s="2" t="s">
        <v>18</v>
      </c>
      <c r="I623" s="5">
        <v>24</v>
      </c>
      <c r="J623" s="5"/>
    </row>
    <row r="624" spans="1:10">
      <c r="A624" s="2">
        <v>623</v>
      </c>
      <c r="B624" s="2" t="s">
        <v>3561</v>
      </c>
      <c r="C624" s="3">
        <v>46009.504239456001</v>
      </c>
      <c r="D624" s="2" t="s">
        <v>3560</v>
      </c>
      <c r="E624" s="2" t="s">
        <v>15</v>
      </c>
      <c r="F624" s="2" t="s">
        <v>3559</v>
      </c>
      <c r="G624" s="5" t="s">
        <v>11</v>
      </c>
      <c r="H624" s="2" t="s">
        <v>18</v>
      </c>
      <c r="I624" s="5">
        <v>27</v>
      </c>
      <c r="J624" s="5"/>
    </row>
    <row r="625" spans="1:10">
      <c r="A625" s="2">
        <v>624</v>
      </c>
      <c r="B625" s="2" t="s">
        <v>4148</v>
      </c>
      <c r="C625" s="3">
        <v>46009.775627569397</v>
      </c>
      <c r="D625" s="2" t="s">
        <v>4147</v>
      </c>
      <c r="E625" s="2" t="s">
        <v>37</v>
      </c>
      <c r="F625" s="2" t="s">
        <v>4146</v>
      </c>
      <c r="G625" s="5" t="s">
        <v>11</v>
      </c>
      <c r="H625" s="2" t="s">
        <v>18</v>
      </c>
      <c r="I625" s="5">
        <v>26</v>
      </c>
      <c r="J625" s="5"/>
    </row>
    <row r="626" spans="1:10">
      <c r="A626" s="2">
        <v>625</v>
      </c>
      <c r="B626" s="2" t="s">
        <v>3828</v>
      </c>
      <c r="C626" s="3">
        <v>46009.617190949102</v>
      </c>
      <c r="D626" s="2" t="s">
        <v>3827</v>
      </c>
      <c r="E626" s="2" t="s">
        <v>375</v>
      </c>
      <c r="F626" s="2" t="s">
        <v>3826</v>
      </c>
      <c r="G626" s="5" t="s">
        <v>11</v>
      </c>
      <c r="H626" s="2" t="s">
        <v>12</v>
      </c>
      <c r="I626" s="5">
        <v>20</v>
      </c>
      <c r="J626" s="5"/>
    </row>
    <row r="627" spans="1:10">
      <c r="A627" s="2">
        <v>626</v>
      </c>
      <c r="B627" s="2" t="s">
        <v>2381</v>
      </c>
      <c r="C627" s="3">
        <v>46008.461152129603</v>
      </c>
      <c r="D627" s="2" t="s">
        <v>2380</v>
      </c>
      <c r="E627" s="2" t="s">
        <v>37</v>
      </c>
      <c r="F627" s="2" t="s">
        <v>2379</v>
      </c>
      <c r="G627" s="5" t="s">
        <v>11</v>
      </c>
      <c r="H627" s="2" t="s">
        <v>18</v>
      </c>
      <c r="I627" s="5">
        <v>19</v>
      </c>
      <c r="J627" s="5"/>
    </row>
    <row r="628" spans="1:10">
      <c r="A628" s="2">
        <v>627</v>
      </c>
      <c r="B628" s="2" t="s">
        <v>2460</v>
      </c>
      <c r="C628" s="3">
        <v>46008.502188159699</v>
      </c>
      <c r="D628" s="2" t="s">
        <v>2459</v>
      </c>
      <c r="E628" s="2" t="s">
        <v>2237</v>
      </c>
      <c r="F628" s="2" t="s">
        <v>103</v>
      </c>
      <c r="G628" s="5" t="s">
        <v>11</v>
      </c>
      <c r="H628" s="2" t="s">
        <v>12</v>
      </c>
      <c r="I628" s="5">
        <v>28</v>
      </c>
      <c r="J628" s="5">
        <v>3</v>
      </c>
    </row>
    <row r="629" spans="1:10">
      <c r="A629" s="2">
        <v>628</v>
      </c>
      <c r="B629" s="2" t="s">
        <v>3353</v>
      </c>
      <c r="C629" s="3">
        <v>46008.981691909699</v>
      </c>
      <c r="D629" s="2" t="s">
        <v>3352</v>
      </c>
      <c r="E629" s="2" t="s">
        <v>37</v>
      </c>
      <c r="F629" s="2" t="s">
        <v>3054</v>
      </c>
      <c r="G629" s="5" t="s">
        <v>11</v>
      </c>
      <c r="H629" s="2" t="s">
        <v>12</v>
      </c>
      <c r="I629" s="5">
        <v>29</v>
      </c>
      <c r="J629" s="5">
        <v>2</v>
      </c>
    </row>
    <row r="630" spans="1:10">
      <c r="A630" s="2">
        <v>629</v>
      </c>
      <c r="B630" s="2" t="s">
        <v>3729</v>
      </c>
      <c r="C630" s="3">
        <v>46009.587292847202</v>
      </c>
      <c r="D630" s="2" t="s">
        <v>3728</v>
      </c>
      <c r="E630" s="2" t="s">
        <v>15</v>
      </c>
      <c r="F630" s="2" t="s">
        <v>3678</v>
      </c>
      <c r="G630" s="5" t="s">
        <v>11</v>
      </c>
      <c r="H630" s="2" t="s">
        <v>18</v>
      </c>
      <c r="I630" s="5">
        <v>17</v>
      </c>
      <c r="J630" s="5"/>
    </row>
    <row r="631" spans="1:10">
      <c r="A631" s="2">
        <v>630</v>
      </c>
      <c r="B631" s="2" t="s">
        <v>3108</v>
      </c>
      <c r="C631" s="3">
        <v>46008.853703298599</v>
      </c>
      <c r="D631" s="2" t="s">
        <v>3107</v>
      </c>
      <c r="E631" s="2" t="s">
        <v>15</v>
      </c>
      <c r="F631" s="2" t="s">
        <v>3106</v>
      </c>
      <c r="G631" s="5" t="s">
        <v>11</v>
      </c>
      <c r="H631" s="2" t="s">
        <v>18</v>
      </c>
      <c r="I631" s="5">
        <v>7</v>
      </c>
      <c r="J631" s="5"/>
    </row>
    <row r="632" spans="1:10">
      <c r="A632" s="2">
        <v>631</v>
      </c>
      <c r="B632" s="2" t="s">
        <v>3932</v>
      </c>
      <c r="C632" s="3">
        <v>46009.642549930599</v>
      </c>
      <c r="D632" s="2" t="s">
        <v>3931</v>
      </c>
      <c r="E632" s="2" t="s">
        <v>37</v>
      </c>
      <c r="F632" s="2" t="s">
        <v>3930</v>
      </c>
      <c r="G632" s="5" t="s">
        <v>11</v>
      </c>
      <c r="H632" s="2" t="s">
        <v>12</v>
      </c>
      <c r="I632" s="5">
        <v>16</v>
      </c>
      <c r="J632" s="5"/>
    </row>
    <row r="633" spans="1:10">
      <c r="A633" s="2">
        <v>632</v>
      </c>
      <c r="B633" s="2" t="s">
        <v>2620</v>
      </c>
      <c r="C633" s="3">
        <v>46008.541955694403</v>
      </c>
      <c r="D633" s="2" t="s">
        <v>2619</v>
      </c>
      <c r="E633" s="2" t="s">
        <v>15</v>
      </c>
      <c r="F633" s="2" t="s">
        <v>2618</v>
      </c>
      <c r="G633" s="5" t="s">
        <v>11</v>
      </c>
      <c r="H633" s="2" t="s">
        <v>18</v>
      </c>
      <c r="I633" s="5">
        <v>28</v>
      </c>
      <c r="J633" s="5">
        <v>3</v>
      </c>
    </row>
    <row r="634" spans="1:10">
      <c r="A634" s="2">
        <v>633</v>
      </c>
      <c r="B634" s="2" t="s">
        <v>3597</v>
      </c>
      <c r="C634" s="3">
        <v>46009.530433055603</v>
      </c>
      <c r="D634" s="2" t="s">
        <v>3596</v>
      </c>
      <c r="E634" s="2" t="s">
        <v>15</v>
      </c>
      <c r="F634" s="2" t="s">
        <v>3595</v>
      </c>
      <c r="G634" s="5" t="s">
        <v>11</v>
      </c>
      <c r="H634" s="2" t="s">
        <v>18</v>
      </c>
      <c r="I634" s="5">
        <v>29</v>
      </c>
      <c r="J634" s="5">
        <v>2</v>
      </c>
    </row>
    <row r="635" spans="1:10">
      <c r="A635" s="2">
        <v>634</v>
      </c>
      <c r="B635" s="2" t="s">
        <v>3145</v>
      </c>
      <c r="C635" s="3">
        <v>46008.8689398032</v>
      </c>
      <c r="D635" s="2" t="s">
        <v>3144</v>
      </c>
      <c r="E635" s="2" t="s">
        <v>37</v>
      </c>
      <c r="F635" s="2" t="s">
        <v>3143</v>
      </c>
      <c r="G635" s="5" t="s">
        <v>11</v>
      </c>
      <c r="H635" s="2" t="s">
        <v>12</v>
      </c>
      <c r="I635" s="5">
        <v>29</v>
      </c>
      <c r="J635" s="5">
        <v>2</v>
      </c>
    </row>
    <row r="636" spans="1:10">
      <c r="A636" s="2">
        <v>635</v>
      </c>
      <c r="B636" s="2" t="s">
        <v>2242</v>
      </c>
      <c r="C636" s="3">
        <v>46008.386799004598</v>
      </c>
      <c r="D636" s="2" t="s">
        <v>2241</v>
      </c>
      <c r="E636" s="2" t="s">
        <v>15</v>
      </c>
      <c r="F636" s="2" t="s">
        <v>2240</v>
      </c>
      <c r="G636" s="5" t="s">
        <v>11</v>
      </c>
      <c r="H636" s="2" t="s">
        <v>18</v>
      </c>
      <c r="I636" s="5">
        <v>6</v>
      </c>
      <c r="J636" s="5"/>
    </row>
    <row r="637" spans="1:10">
      <c r="A637" s="2">
        <v>636</v>
      </c>
      <c r="B637" s="2" t="s">
        <v>3298</v>
      </c>
      <c r="C637" s="3">
        <v>46008.937872291703</v>
      </c>
      <c r="D637" s="2" t="s">
        <v>3297</v>
      </c>
      <c r="E637" s="2" t="s">
        <v>37</v>
      </c>
      <c r="F637" s="2" t="s">
        <v>3296</v>
      </c>
      <c r="G637" s="5" t="s">
        <v>11</v>
      </c>
      <c r="H637" s="2" t="s">
        <v>18</v>
      </c>
      <c r="I637" s="5">
        <v>17</v>
      </c>
      <c r="J637" s="5"/>
    </row>
    <row r="638" spans="1:10">
      <c r="A638" s="2">
        <v>637</v>
      </c>
      <c r="B638" s="2" t="s">
        <v>3968</v>
      </c>
      <c r="C638" s="3">
        <v>46009.6574014699</v>
      </c>
      <c r="D638" s="2" t="s">
        <v>3967</v>
      </c>
      <c r="E638" s="2" t="s">
        <v>37</v>
      </c>
      <c r="F638" s="2" t="s">
        <v>3966</v>
      </c>
      <c r="G638" s="5" t="s">
        <v>11</v>
      </c>
      <c r="H638" s="2" t="s">
        <v>18</v>
      </c>
      <c r="I638" s="5">
        <v>22</v>
      </c>
      <c r="J638" s="5"/>
    </row>
    <row r="639" spans="1:10">
      <c r="A639" s="2">
        <v>638</v>
      </c>
      <c r="B639" s="2" t="s">
        <v>2498</v>
      </c>
      <c r="C639" s="3">
        <v>46008.511583981497</v>
      </c>
      <c r="D639" s="2" t="s">
        <v>2497</v>
      </c>
      <c r="E639" s="2" t="s">
        <v>37</v>
      </c>
      <c r="F639" s="2" t="s">
        <v>2496</v>
      </c>
      <c r="G639" s="5" t="s">
        <v>11</v>
      </c>
      <c r="H639" s="2" t="s">
        <v>12</v>
      </c>
      <c r="I639" s="5">
        <v>29</v>
      </c>
      <c r="J639" s="5">
        <v>2</v>
      </c>
    </row>
    <row r="640" spans="1:10">
      <c r="A640" s="2">
        <v>639</v>
      </c>
      <c r="B640" s="2" t="s">
        <v>3405</v>
      </c>
      <c r="C640" s="3">
        <v>46009.069705243099</v>
      </c>
      <c r="D640" s="2" t="s">
        <v>3404</v>
      </c>
      <c r="E640" s="2" t="s">
        <v>37</v>
      </c>
      <c r="F640" s="2" t="s">
        <v>1176</v>
      </c>
      <c r="G640" s="5" t="s">
        <v>11</v>
      </c>
      <c r="H640" s="2" t="s">
        <v>18</v>
      </c>
      <c r="I640" s="5">
        <v>27</v>
      </c>
      <c r="J640" s="5"/>
    </row>
    <row r="641" spans="1:10">
      <c r="A641" s="2">
        <v>640</v>
      </c>
      <c r="B641" s="2" t="s">
        <v>3508</v>
      </c>
      <c r="C641" s="3">
        <v>46009.4869124537</v>
      </c>
      <c r="D641" s="2" t="s">
        <v>3507</v>
      </c>
      <c r="E641" s="2" t="s">
        <v>37</v>
      </c>
      <c r="F641" s="2" t="s">
        <v>1941</v>
      </c>
      <c r="G641" s="5" t="s">
        <v>11</v>
      </c>
      <c r="H641" s="2" t="s">
        <v>18</v>
      </c>
      <c r="I641" s="5">
        <v>29</v>
      </c>
      <c r="J641" s="5">
        <v>2</v>
      </c>
    </row>
    <row r="642" spans="1:10">
      <c r="A642" s="2">
        <v>641</v>
      </c>
      <c r="B642" s="2" t="s">
        <v>2393</v>
      </c>
      <c r="C642" s="3">
        <v>46008.463408159703</v>
      </c>
      <c r="D642" s="2" t="s">
        <v>2392</v>
      </c>
      <c r="E642" s="2" t="s">
        <v>15</v>
      </c>
      <c r="F642" s="2" t="s">
        <v>2240</v>
      </c>
      <c r="G642" s="5" t="s">
        <v>11</v>
      </c>
      <c r="H642" s="2" t="s">
        <v>18</v>
      </c>
      <c r="I642" s="5">
        <v>28</v>
      </c>
      <c r="J642" s="5">
        <v>3</v>
      </c>
    </row>
    <row r="643" spans="1:10">
      <c r="A643" s="2">
        <v>642</v>
      </c>
      <c r="B643" s="2" t="s">
        <v>2834</v>
      </c>
      <c r="C643" s="3">
        <v>46008.675741631901</v>
      </c>
      <c r="D643" s="2" t="s">
        <v>2833</v>
      </c>
      <c r="E643" s="2" t="s">
        <v>37</v>
      </c>
      <c r="F643" s="2" t="s">
        <v>2832</v>
      </c>
      <c r="G643" s="5" t="s">
        <v>11</v>
      </c>
      <c r="H643" s="2" t="s">
        <v>18</v>
      </c>
      <c r="I643" s="5">
        <v>26</v>
      </c>
      <c r="J643" s="5"/>
    </row>
    <row r="644" spans="1:10">
      <c r="A644" s="2">
        <v>643</v>
      </c>
      <c r="B644" s="2" t="s">
        <v>3313</v>
      </c>
      <c r="C644" s="3">
        <v>46008.945829282398</v>
      </c>
      <c r="D644" s="2" t="s">
        <v>3312</v>
      </c>
      <c r="E644" s="2" t="s">
        <v>15</v>
      </c>
      <c r="F644" s="2" t="s">
        <v>72</v>
      </c>
      <c r="G644" s="5" t="s">
        <v>11</v>
      </c>
      <c r="H644" s="2" t="s">
        <v>18</v>
      </c>
      <c r="I644" s="5">
        <v>9</v>
      </c>
      <c r="J644" s="5"/>
    </row>
    <row r="645" spans="1:10">
      <c r="A645" s="2">
        <v>644</v>
      </c>
      <c r="B645" s="2" t="s">
        <v>3995</v>
      </c>
      <c r="C645" s="3">
        <v>46009.675946967604</v>
      </c>
      <c r="D645" s="2" t="s">
        <v>3994</v>
      </c>
      <c r="E645" s="2" t="s">
        <v>15</v>
      </c>
      <c r="F645" s="2" t="s">
        <v>3650</v>
      </c>
      <c r="G645" s="5" t="s">
        <v>11</v>
      </c>
      <c r="H645" s="2" t="s">
        <v>18</v>
      </c>
      <c r="I645" s="5">
        <v>23</v>
      </c>
      <c r="J645" s="5"/>
    </row>
    <row r="646" spans="1:10">
      <c r="A646" s="2">
        <v>645</v>
      </c>
      <c r="B646" s="2" t="s">
        <v>3960</v>
      </c>
      <c r="C646" s="3">
        <v>46009.6530966551</v>
      </c>
      <c r="D646" s="2" t="s">
        <v>3959</v>
      </c>
      <c r="E646" s="2" t="s">
        <v>37</v>
      </c>
      <c r="F646" s="2" t="s">
        <v>179</v>
      </c>
      <c r="G646" s="5" t="s">
        <v>11</v>
      </c>
      <c r="H646" s="2" t="s">
        <v>18</v>
      </c>
      <c r="I646" s="5">
        <v>25</v>
      </c>
      <c r="J646" s="5"/>
    </row>
    <row r="647" spans="1:10">
      <c r="A647" s="2">
        <v>646</v>
      </c>
      <c r="B647" s="2" t="s">
        <v>3037</v>
      </c>
      <c r="C647" s="3">
        <v>46008.811896250001</v>
      </c>
      <c r="D647" s="2" t="s">
        <v>3036</v>
      </c>
      <c r="E647" s="2" t="s">
        <v>37</v>
      </c>
      <c r="F647" s="2" t="s">
        <v>3035</v>
      </c>
      <c r="G647" s="5" t="s">
        <v>11</v>
      </c>
      <c r="H647" s="2" t="s">
        <v>18</v>
      </c>
      <c r="I647" s="5">
        <v>6</v>
      </c>
      <c r="J647" s="5"/>
    </row>
    <row r="648" spans="1:10">
      <c r="A648" s="2">
        <v>647</v>
      </c>
      <c r="B648" s="2" t="s">
        <v>2361</v>
      </c>
      <c r="C648" s="3">
        <v>46008.455344675902</v>
      </c>
      <c r="D648" s="2" t="s">
        <v>2360</v>
      </c>
      <c r="E648" s="2" t="s">
        <v>15</v>
      </c>
      <c r="F648" s="2" t="s">
        <v>2359</v>
      </c>
      <c r="G648" s="5" t="s">
        <v>11</v>
      </c>
      <c r="H648" s="2" t="s">
        <v>18</v>
      </c>
      <c r="I648" s="5">
        <v>0</v>
      </c>
      <c r="J648" s="5"/>
    </row>
    <row r="649" spans="1:10">
      <c r="A649" s="2">
        <v>648</v>
      </c>
      <c r="B649" s="2" t="s">
        <v>4428</v>
      </c>
      <c r="C649" s="3">
        <v>46009.958914374998</v>
      </c>
      <c r="D649" s="2" t="s">
        <v>4427</v>
      </c>
      <c r="E649" s="2" t="s">
        <v>37</v>
      </c>
      <c r="F649" s="2" t="s">
        <v>4319</v>
      </c>
      <c r="G649" s="5" t="s">
        <v>11</v>
      </c>
      <c r="H649" s="2" t="s">
        <v>18</v>
      </c>
      <c r="I649" s="5">
        <v>6</v>
      </c>
      <c r="J649" s="5"/>
    </row>
    <row r="650" spans="1:10">
      <c r="A650" s="2">
        <v>649</v>
      </c>
      <c r="B650" s="2" t="s">
        <v>3082</v>
      </c>
      <c r="C650" s="3">
        <v>46008.8402285185</v>
      </c>
      <c r="D650" s="2" t="s">
        <v>3081</v>
      </c>
      <c r="E650" s="2" t="s">
        <v>37</v>
      </c>
      <c r="F650" s="2" t="s">
        <v>3080</v>
      </c>
      <c r="G650" s="5" t="s">
        <v>11</v>
      </c>
      <c r="H650" s="2" t="s">
        <v>18</v>
      </c>
      <c r="I650" s="5">
        <v>26</v>
      </c>
      <c r="J650" s="5"/>
    </row>
    <row r="651" spans="1:10">
      <c r="A651" s="2">
        <v>650</v>
      </c>
      <c r="B651" s="2" t="s">
        <v>2886</v>
      </c>
      <c r="C651" s="3">
        <v>46008.706223321802</v>
      </c>
      <c r="D651" s="2" t="s">
        <v>2885</v>
      </c>
      <c r="E651" s="2" t="s">
        <v>37</v>
      </c>
      <c r="F651" s="2" t="s">
        <v>2884</v>
      </c>
      <c r="G651" s="5" t="s">
        <v>11</v>
      </c>
      <c r="H651" s="2" t="s">
        <v>12</v>
      </c>
      <c r="I651" s="5">
        <v>20</v>
      </c>
      <c r="J651" s="5"/>
    </row>
    <row r="652" spans="1:10">
      <c r="A652" s="2">
        <v>651</v>
      </c>
      <c r="B652" s="2" t="s">
        <v>3887</v>
      </c>
      <c r="C652" s="3">
        <v>46009.631246516197</v>
      </c>
      <c r="D652" s="2" t="s">
        <v>3886</v>
      </c>
      <c r="E652" s="2" t="s">
        <v>15</v>
      </c>
      <c r="F652" s="2" t="s">
        <v>3678</v>
      </c>
      <c r="G652" s="5" t="s">
        <v>11</v>
      </c>
      <c r="H652" s="2" t="s">
        <v>18</v>
      </c>
      <c r="I652" s="5">
        <v>21</v>
      </c>
      <c r="J652" s="5"/>
    </row>
    <row r="653" spans="1:10">
      <c r="A653" s="2">
        <v>652</v>
      </c>
      <c r="B653" s="2" t="s">
        <v>3210</v>
      </c>
      <c r="C653" s="3">
        <v>46008.890577997699</v>
      </c>
      <c r="D653" s="2" t="s">
        <v>3209</v>
      </c>
      <c r="E653" s="2" t="s">
        <v>15</v>
      </c>
      <c r="F653" s="2" t="s">
        <v>3208</v>
      </c>
      <c r="G653" s="5" t="s">
        <v>11</v>
      </c>
      <c r="H653" s="2" t="s">
        <v>12</v>
      </c>
      <c r="I653" s="5">
        <v>24</v>
      </c>
      <c r="J653" s="5"/>
    </row>
    <row r="654" spans="1:10">
      <c r="A654" s="2">
        <v>653</v>
      </c>
      <c r="B654" s="2" t="s">
        <v>4457</v>
      </c>
      <c r="C654" s="3">
        <v>46009.967571909699</v>
      </c>
      <c r="D654" s="2" t="s">
        <v>4456</v>
      </c>
      <c r="E654" s="2" t="s">
        <v>37</v>
      </c>
      <c r="F654" s="2" t="s">
        <v>4026</v>
      </c>
      <c r="G654" s="5" t="s">
        <v>11</v>
      </c>
      <c r="H654" s="2" t="s">
        <v>18</v>
      </c>
      <c r="I654" s="5">
        <v>22</v>
      </c>
      <c r="J654" s="5"/>
    </row>
    <row r="655" spans="1:10">
      <c r="A655" s="2">
        <v>654</v>
      </c>
      <c r="B655" s="2" t="s">
        <v>4394</v>
      </c>
      <c r="C655" s="3">
        <v>46009.952879687502</v>
      </c>
      <c r="D655" s="2" t="s">
        <v>4393</v>
      </c>
      <c r="E655" s="2" t="s">
        <v>37</v>
      </c>
      <c r="F655" s="2" t="s">
        <v>4026</v>
      </c>
      <c r="G655" s="5" t="s">
        <v>11</v>
      </c>
      <c r="H655" s="2" t="s">
        <v>18</v>
      </c>
      <c r="I655" s="5">
        <v>25</v>
      </c>
      <c r="J655" s="5"/>
    </row>
    <row r="656" spans="1:10">
      <c r="A656" s="2">
        <v>655</v>
      </c>
      <c r="B656" s="2" t="s">
        <v>4402</v>
      </c>
      <c r="C656" s="3">
        <v>46009.954495914397</v>
      </c>
      <c r="D656" s="2" t="s">
        <v>4401</v>
      </c>
      <c r="E656" s="2" t="s">
        <v>15</v>
      </c>
      <c r="F656" s="2" t="s">
        <v>149</v>
      </c>
      <c r="G656" s="5" t="s">
        <v>11</v>
      </c>
      <c r="H656" s="2" t="s">
        <v>18</v>
      </c>
      <c r="I656" s="5">
        <v>29</v>
      </c>
      <c r="J656" s="5">
        <v>2</v>
      </c>
    </row>
    <row r="657" spans="1:10">
      <c r="A657" s="2">
        <v>656</v>
      </c>
      <c r="B657" s="2" t="s">
        <v>4396</v>
      </c>
      <c r="C657" s="3">
        <v>46009.953177118099</v>
      </c>
      <c r="D657" s="2" t="s">
        <v>4395</v>
      </c>
      <c r="E657" s="2" t="s">
        <v>37</v>
      </c>
      <c r="F657" s="2" t="s">
        <v>4026</v>
      </c>
      <c r="G657" s="5" t="s">
        <v>11</v>
      </c>
      <c r="H657" s="2" t="s">
        <v>18</v>
      </c>
      <c r="I657" s="5">
        <v>24</v>
      </c>
      <c r="J657" s="5"/>
    </row>
    <row r="658" spans="1:10">
      <c r="A658" s="2">
        <v>657</v>
      </c>
      <c r="B658" s="2" t="s">
        <v>3965</v>
      </c>
      <c r="C658" s="3">
        <v>46009.655259537001</v>
      </c>
      <c r="D658" s="2" t="s">
        <v>3964</v>
      </c>
      <c r="E658" s="2" t="s">
        <v>37</v>
      </c>
      <c r="F658" s="2" t="s">
        <v>2757</v>
      </c>
      <c r="G658" s="5" t="s">
        <v>11</v>
      </c>
      <c r="H658" s="2" t="s">
        <v>12</v>
      </c>
      <c r="I658" s="5">
        <v>25</v>
      </c>
      <c r="J658" s="5"/>
    </row>
    <row r="659" spans="1:10">
      <c r="A659" s="2">
        <v>658</v>
      </c>
      <c r="B659" s="2" t="s">
        <v>2581</v>
      </c>
      <c r="C659" s="3">
        <v>46008.536863379602</v>
      </c>
      <c r="D659" s="2" t="s">
        <v>2580</v>
      </c>
      <c r="E659" s="2" t="s">
        <v>37</v>
      </c>
      <c r="F659" s="2" t="s">
        <v>2579</v>
      </c>
      <c r="G659" s="5" t="s">
        <v>11</v>
      </c>
      <c r="H659" s="2" t="s">
        <v>18</v>
      </c>
      <c r="I659" s="5">
        <v>10</v>
      </c>
      <c r="J659" s="5"/>
    </row>
    <row r="660" spans="1:10">
      <c r="A660" s="2">
        <v>659</v>
      </c>
      <c r="B660" s="2" t="s">
        <v>2299</v>
      </c>
      <c r="C660" s="3">
        <v>46008.411730428197</v>
      </c>
      <c r="D660" s="2" t="s">
        <v>2298</v>
      </c>
      <c r="E660" s="2" t="s">
        <v>193</v>
      </c>
      <c r="F660" s="2" t="s">
        <v>2297</v>
      </c>
      <c r="G660" s="5" t="s">
        <v>11</v>
      </c>
      <c r="H660" s="2" t="s">
        <v>18</v>
      </c>
      <c r="I660" s="5">
        <v>7</v>
      </c>
      <c r="J660" s="5"/>
    </row>
    <row r="661" spans="1:10">
      <c r="A661" s="2">
        <v>660</v>
      </c>
      <c r="B661" s="2" t="s">
        <v>4145</v>
      </c>
      <c r="C661" s="3">
        <v>46009.775479999997</v>
      </c>
      <c r="D661" s="2" t="s">
        <v>4144</v>
      </c>
      <c r="E661" s="2" t="s">
        <v>37</v>
      </c>
      <c r="F661" s="2" t="s">
        <v>372</v>
      </c>
      <c r="G661" s="5" t="s">
        <v>11</v>
      </c>
      <c r="H661" s="2" t="s">
        <v>18</v>
      </c>
      <c r="I661" s="5">
        <v>26</v>
      </c>
      <c r="J661" s="5"/>
    </row>
    <row r="662" spans="1:10">
      <c r="A662" s="2">
        <v>661</v>
      </c>
      <c r="B662" s="2" t="s">
        <v>2949</v>
      </c>
      <c r="C662" s="3">
        <v>46008.745110740703</v>
      </c>
      <c r="D662" s="2" t="s">
        <v>2948</v>
      </c>
      <c r="E662" s="2" t="s">
        <v>37</v>
      </c>
      <c r="F662" s="2" t="s">
        <v>2947</v>
      </c>
      <c r="G662" s="5" t="s">
        <v>11</v>
      </c>
      <c r="H662" s="2" t="s">
        <v>12</v>
      </c>
      <c r="I662" s="5">
        <v>27</v>
      </c>
      <c r="J662" s="5"/>
    </row>
    <row r="663" spans="1:10">
      <c r="A663" s="2">
        <v>662</v>
      </c>
      <c r="B663" s="2" t="s">
        <v>3690</v>
      </c>
      <c r="C663" s="3">
        <v>46009.576007546297</v>
      </c>
      <c r="D663" s="2" t="s">
        <v>3689</v>
      </c>
      <c r="E663" s="2" t="s">
        <v>15</v>
      </c>
      <c r="F663" s="2" t="s">
        <v>3688</v>
      </c>
      <c r="G663" s="5" t="s">
        <v>11</v>
      </c>
      <c r="H663" s="2" t="s">
        <v>18</v>
      </c>
      <c r="I663" s="5">
        <v>25</v>
      </c>
      <c r="J663" s="5"/>
    </row>
    <row r="664" spans="1:10">
      <c r="A664" s="2">
        <v>663</v>
      </c>
      <c r="B664" s="2" t="s">
        <v>4078</v>
      </c>
      <c r="C664" s="3">
        <v>46009.7347551157</v>
      </c>
      <c r="D664" s="2" t="s">
        <v>4077</v>
      </c>
      <c r="E664" s="2" t="s">
        <v>15</v>
      </c>
      <c r="F664" s="2" t="s">
        <v>4076</v>
      </c>
      <c r="G664" s="5" t="s">
        <v>11</v>
      </c>
      <c r="H664" s="2" t="s">
        <v>18</v>
      </c>
      <c r="I664" s="5">
        <v>7</v>
      </c>
      <c r="J664" s="5"/>
    </row>
    <row r="665" spans="1:10">
      <c r="A665" s="2">
        <v>664</v>
      </c>
      <c r="B665" s="2" t="s">
        <v>4095</v>
      </c>
      <c r="C665" s="3">
        <v>46009.738497916704</v>
      </c>
      <c r="D665" s="2" t="s">
        <v>4094</v>
      </c>
      <c r="E665" s="2" t="s">
        <v>37</v>
      </c>
      <c r="F665" s="2" t="s">
        <v>1176</v>
      </c>
      <c r="G665" s="5" t="s">
        <v>11</v>
      </c>
      <c r="H665" s="2" t="s">
        <v>18</v>
      </c>
      <c r="I665" s="5">
        <v>28</v>
      </c>
      <c r="J665" s="5">
        <v>3</v>
      </c>
    </row>
    <row r="666" spans="1:10">
      <c r="A666" s="2">
        <v>665</v>
      </c>
      <c r="B666" s="2" t="s">
        <v>3311</v>
      </c>
      <c r="C666" s="3">
        <v>46008.945075428201</v>
      </c>
      <c r="D666" s="2" t="s">
        <v>3310</v>
      </c>
      <c r="E666" s="2" t="s">
        <v>15</v>
      </c>
      <c r="F666" s="2" t="s">
        <v>3309</v>
      </c>
      <c r="G666" s="5" t="s">
        <v>11</v>
      </c>
      <c r="H666" s="2" t="s">
        <v>12</v>
      </c>
      <c r="I666" s="5">
        <v>27</v>
      </c>
      <c r="J666" s="5"/>
    </row>
    <row r="667" spans="1:10">
      <c r="A667" s="2">
        <v>666</v>
      </c>
      <c r="B667" s="2" t="s">
        <v>4020</v>
      </c>
      <c r="C667" s="3">
        <v>46009.6904190278</v>
      </c>
      <c r="D667" s="2" t="s">
        <v>4019</v>
      </c>
      <c r="E667" s="2" t="s">
        <v>37</v>
      </c>
      <c r="F667" s="2" t="s">
        <v>384</v>
      </c>
      <c r="G667" s="5" t="s">
        <v>11</v>
      </c>
      <c r="H667" s="2" t="s">
        <v>18</v>
      </c>
      <c r="I667" s="5">
        <v>28</v>
      </c>
      <c r="J667" s="5">
        <v>3</v>
      </c>
    </row>
    <row r="668" spans="1:10">
      <c r="A668" s="2">
        <v>667</v>
      </c>
      <c r="B668" s="2" t="s">
        <v>3408</v>
      </c>
      <c r="C668" s="3">
        <v>46009.077435138897</v>
      </c>
      <c r="D668" s="2" t="s">
        <v>3407</v>
      </c>
      <c r="E668" s="2" t="s">
        <v>37</v>
      </c>
      <c r="F668" s="2" t="s">
        <v>3406</v>
      </c>
      <c r="G668" s="5" t="s">
        <v>11</v>
      </c>
      <c r="H668" s="2" t="s">
        <v>18</v>
      </c>
      <c r="I668" s="5">
        <v>25</v>
      </c>
      <c r="J668" s="5"/>
    </row>
    <row r="669" spans="1:10">
      <c r="A669" s="2">
        <v>668</v>
      </c>
      <c r="B669" s="2" t="s">
        <v>4346</v>
      </c>
      <c r="C669" s="3">
        <v>46009.9242533449</v>
      </c>
      <c r="D669" s="2" t="s">
        <v>4345</v>
      </c>
      <c r="E669" s="2" t="s">
        <v>37</v>
      </c>
      <c r="F669" s="2" t="s">
        <v>4344</v>
      </c>
      <c r="G669" s="5" t="s">
        <v>11</v>
      </c>
      <c r="H669" s="2" t="s">
        <v>18</v>
      </c>
      <c r="I669" s="5">
        <v>4</v>
      </c>
      <c r="J669" s="5"/>
    </row>
    <row r="670" spans="1:10">
      <c r="A670" s="2">
        <v>669</v>
      </c>
      <c r="B670" s="2" t="s">
        <v>3184</v>
      </c>
      <c r="C670" s="3">
        <v>46008.877759328701</v>
      </c>
      <c r="D670" s="2" t="s">
        <v>3183</v>
      </c>
      <c r="E670" s="2" t="s">
        <v>15</v>
      </c>
      <c r="F670" s="2" t="s">
        <v>3182</v>
      </c>
      <c r="G670" s="5" t="s">
        <v>11</v>
      </c>
      <c r="H670" s="2" t="s">
        <v>12</v>
      </c>
      <c r="I670" s="5">
        <v>6</v>
      </c>
      <c r="J670" s="5"/>
    </row>
    <row r="671" spans="1:10">
      <c r="A671" s="2">
        <v>670</v>
      </c>
      <c r="B671" s="2" t="s">
        <v>3943</v>
      </c>
      <c r="C671" s="3">
        <v>46009.649242812498</v>
      </c>
      <c r="D671" s="2" t="s">
        <v>3942</v>
      </c>
      <c r="E671" s="2" t="s">
        <v>37</v>
      </c>
      <c r="F671" s="2" t="s">
        <v>3941</v>
      </c>
      <c r="G671" s="5" t="s">
        <v>11</v>
      </c>
      <c r="H671" s="2" t="s">
        <v>12</v>
      </c>
      <c r="I671" s="5">
        <v>26</v>
      </c>
      <c r="J671" s="5"/>
    </row>
    <row r="672" spans="1:10">
      <c r="A672" s="2">
        <v>671</v>
      </c>
      <c r="B672" s="2" t="s">
        <v>4372</v>
      </c>
      <c r="C672" s="3">
        <v>46009.945299108796</v>
      </c>
      <c r="D672" s="2" t="s">
        <v>4371</v>
      </c>
      <c r="E672" s="2" t="s">
        <v>15</v>
      </c>
      <c r="F672" s="2" t="s">
        <v>4370</v>
      </c>
      <c r="G672" s="5" t="s">
        <v>11</v>
      </c>
      <c r="H672" s="2" t="s">
        <v>18</v>
      </c>
      <c r="I672" s="5">
        <v>10</v>
      </c>
      <c r="J672" s="5"/>
    </row>
    <row r="673" spans="1:10">
      <c r="A673" s="2">
        <v>672</v>
      </c>
      <c r="B673" s="2" t="s">
        <v>4423</v>
      </c>
      <c r="C673" s="3">
        <v>46009.956874456002</v>
      </c>
      <c r="D673" s="2" t="s">
        <v>4422</v>
      </c>
      <c r="E673" s="2" t="s">
        <v>37</v>
      </c>
      <c r="F673" s="2" t="s">
        <v>263</v>
      </c>
      <c r="G673" s="5" t="s">
        <v>11</v>
      </c>
      <c r="H673" s="2" t="s">
        <v>18</v>
      </c>
      <c r="I673" s="5">
        <v>26</v>
      </c>
      <c r="J673" s="5"/>
    </row>
    <row r="674" spans="1:10">
      <c r="A674" s="2">
        <v>673</v>
      </c>
      <c r="B674" s="2" t="s">
        <v>4066</v>
      </c>
      <c r="C674" s="3">
        <v>46009.728203009297</v>
      </c>
      <c r="D674" s="2" t="s">
        <v>4065</v>
      </c>
      <c r="E674" s="2" t="s">
        <v>15</v>
      </c>
      <c r="F674" s="2" t="s">
        <v>4064</v>
      </c>
      <c r="G674" s="5" t="s">
        <v>11</v>
      </c>
      <c r="H674" s="2" t="s">
        <v>18</v>
      </c>
      <c r="I674" s="5">
        <v>20</v>
      </c>
      <c r="J674" s="5"/>
    </row>
    <row r="675" spans="1:10">
      <c r="A675" s="2">
        <v>674</v>
      </c>
      <c r="B675" s="2" t="s">
        <v>3004</v>
      </c>
      <c r="C675" s="3">
        <v>46008.800215694399</v>
      </c>
      <c r="D675" s="2" t="s">
        <v>3003</v>
      </c>
      <c r="E675" s="2" t="s">
        <v>136</v>
      </c>
      <c r="F675" s="2" t="s">
        <v>3002</v>
      </c>
      <c r="G675" s="5" t="s">
        <v>11</v>
      </c>
      <c r="H675" s="2" t="s">
        <v>18</v>
      </c>
      <c r="I675" s="5">
        <v>26</v>
      </c>
      <c r="J675" s="5"/>
    </row>
    <row r="676" spans="1:10">
      <c r="A676" s="2">
        <v>675</v>
      </c>
      <c r="B676" s="2" t="s">
        <v>2817</v>
      </c>
      <c r="C676" s="3">
        <v>46008.665864745402</v>
      </c>
      <c r="D676" s="2" t="s">
        <v>2816</v>
      </c>
      <c r="E676" s="2" t="s">
        <v>136</v>
      </c>
      <c r="F676" s="2" t="s">
        <v>2815</v>
      </c>
      <c r="G676" s="5" t="s">
        <v>11</v>
      </c>
      <c r="H676" s="2" t="s">
        <v>18</v>
      </c>
      <c r="I676" s="5">
        <v>26</v>
      </c>
      <c r="J676" s="5"/>
    </row>
    <row r="677" spans="1:10">
      <c r="A677" s="2">
        <v>676</v>
      </c>
      <c r="B677" s="2" t="s">
        <v>4281</v>
      </c>
      <c r="C677" s="3">
        <v>46009.855951469901</v>
      </c>
      <c r="D677" s="2" t="s">
        <v>4280</v>
      </c>
      <c r="E677" s="2" t="s">
        <v>37</v>
      </c>
      <c r="F677" s="2" t="s">
        <v>4279</v>
      </c>
      <c r="G677" s="5" t="s">
        <v>11</v>
      </c>
      <c r="H677" s="2" t="s">
        <v>18</v>
      </c>
      <c r="I677" s="5">
        <v>25</v>
      </c>
      <c r="J677" s="5"/>
    </row>
    <row r="678" spans="1:10">
      <c r="A678" s="2">
        <v>677</v>
      </c>
      <c r="B678" s="2" t="s">
        <v>4039</v>
      </c>
      <c r="C678" s="3">
        <v>46009.702789525501</v>
      </c>
      <c r="D678" s="2" t="s">
        <v>4038</v>
      </c>
      <c r="E678" s="2" t="s">
        <v>15</v>
      </c>
      <c r="F678" s="2" t="s">
        <v>4037</v>
      </c>
      <c r="G678" s="5" t="s">
        <v>11</v>
      </c>
      <c r="H678" s="2" t="s">
        <v>12</v>
      </c>
      <c r="I678" s="5">
        <v>26</v>
      </c>
      <c r="J678" s="5"/>
    </row>
    <row r="679" spans="1:10">
      <c r="A679" s="2">
        <v>678</v>
      </c>
      <c r="B679" s="2" t="s">
        <v>2444</v>
      </c>
      <c r="C679" s="3">
        <v>46008.492040682897</v>
      </c>
      <c r="D679" s="2" t="s">
        <v>2443</v>
      </c>
      <c r="E679" s="2" t="s">
        <v>15</v>
      </c>
      <c r="F679" s="2" t="s">
        <v>2442</v>
      </c>
      <c r="G679" s="5" t="s">
        <v>11</v>
      </c>
      <c r="H679" s="2" t="s">
        <v>18</v>
      </c>
      <c r="I679" s="5">
        <v>27</v>
      </c>
      <c r="J679" s="5"/>
    </row>
    <row r="680" spans="1:10">
      <c r="A680" s="2">
        <v>679</v>
      </c>
      <c r="B680" s="2" t="s">
        <v>3073</v>
      </c>
      <c r="C680" s="3">
        <v>46008.838332430598</v>
      </c>
      <c r="D680" s="2" t="s">
        <v>3072</v>
      </c>
      <c r="E680" s="2" t="s">
        <v>37</v>
      </c>
      <c r="F680" s="2" t="s">
        <v>3071</v>
      </c>
      <c r="G680" s="5" t="s">
        <v>11</v>
      </c>
      <c r="H680" s="2" t="s">
        <v>18</v>
      </c>
      <c r="I680" s="5">
        <v>24</v>
      </c>
      <c r="J680" s="5"/>
    </row>
    <row r="681" spans="1:10">
      <c r="A681" s="2">
        <v>680</v>
      </c>
      <c r="B681" s="2" t="s">
        <v>3087</v>
      </c>
      <c r="C681" s="3">
        <v>46008.842729930599</v>
      </c>
      <c r="D681" s="2" t="s">
        <v>3086</v>
      </c>
      <c r="E681" s="2" t="s">
        <v>37</v>
      </c>
      <c r="F681" s="2" t="s">
        <v>1489</v>
      </c>
      <c r="G681" s="5" t="s">
        <v>11</v>
      </c>
      <c r="H681" s="2" t="s">
        <v>18</v>
      </c>
      <c r="I681" s="5">
        <v>27</v>
      </c>
      <c r="J681" s="5"/>
    </row>
    <row r="682" spans="1:10">
      <c r="A682" s="2">
        <v>681</v>
      </c>
      <c r="B682" s="2" t="s">
        <v>3016</v>
      </c>
      <c r="C682" s="3">
        <v>46008.803517928201</v>
      </c>
      <c r="D682" s="2" t="s">
        <v>3015</v>
      </c>
      <c r="E682" s="2" t="s">
        <v>10</v>
      </c>
      <c r="F682" s="2" t="s">
        <v>3014</v>
      </c>
      <c r="G682" s="5" t="s">
        <v>11</v>
      </c>
      <c r="H682" s="2" t="s">
        <v>18</v>
      </c>
      <c r="I682" s="5">
        <v>28</v>
      </c>
      <c r="J682" s="5">
        <v>3</v>
      </c>
    </row>
    <row r="683" spans="1:10">
      <c r="A683" s="2">
        <v>682</v>
      </c>
      <c r="B683" s="2" t="s">
        <v>3334</v>
      </c>
      <c r="C683" s="3">
        <v>46008.9654616435</v>
      </c>
      <c r="D683" s="2" t="s">
        <v>1258</v>
      </c>
      <c r="E683" s="2" t="s">
        <v>37</v>
      </c>
      <c r="F683" s="2" t="s">
        <v>1176</v>
      </c>
      <c r="G683" s="5" t="s">
        <v>11</v>
      </c>
      <c r="H683" s="2" t="s">
        <v>18</v>
      </c>
      <c r="I683" s="5">
        <v>28</v>
      </c>
      <c r="J683" s="5">
        <v>3</v>
      </c>
    </row>
    <row r="684" spans="1:10">
      <c r="A684" s="2">
        <v>683</v>
      </c>
      <c r="B684" s="2" t="s">
        <v>2315</v>
      </c>
      <c r="C684" s="3">
        <v>46008.423343113398</v>
      </c>
      <c r="D684" s="2" t="s">
        <v>2314</v>
      </c>
      <c r="E684" s="2" t="s">
        <v>15</v>
      </c>
      <c r="F684" s="2" t="s">
        <v>72</v>
      </c>
      <c r="G684" s="5" t="s">
        <v>11</v>
      </c>
      <c r="H684" s="2" t="s">
        <v>18</v>
      </c>
      <c r="I684" s="5">
        <v>28</v>
      </c>
      <c r="J684" s="5">
        <v>3</v>
      </c>
    </row>
    <row r="685" spans="1:10">
      <c r="A685" s="2">
        <v>684</v>
      </c>
      <c r="B685" s="2" t="s">
        <v>3958</v>
      </c>
      <c r="C685" s="3">
        <v>46009.652902523201</v>
      </c>
      <c r="D685" s="2" t="s">
        <v>3957</v>
      </c>
      <c r="E685" s="2" t="s">
        <v>193</v>
      </c>
      <c r="F685" s="2" t="s">
        <v>3956</v>
      </c>
      <c r="G685" s="5" t="s">
        <v>11</v>
      </c>
      <c r="H685" s="2" t="s">
        <v>18</v>
      </c>
      <c r="I685" s="5">
        <v>22</v>
      </c>
      <c r="J685" s="5"/>
    </row>
    <row r="686" spans="1:10">
      <c r="A686" s="2">
        <v>685</v>
      </c>
      <c r="B686" s="2" t="s">
        <v>3537</v>
      </c>
      <c r="C686" s="3">
        <v>46009.497553217603</v>
      </c>
      <c r="D686" s="2" t="s">
        <v>3536</v>
      </c>
      <c r="E686" s="2" t="s">
        <v>15</v>
      </c>
      <c r="F686" s="2" t="s">
        <v>1256</v>
      </c>
      <c r="G686" s="5" t="s">
        <v>11</v>
      </c>
      <c r="H686" s="2" t="s">
        <v>18</v>
      </c>
      <c r="I686" s="5">
        <v>22</v>
      </c>
      <c r="J686" s="5"/>
    </row>
    <row r="687" spans="1:10">
      <c r="A687" s="2">
        <v>686</v>
      </c>
      <c r="B687" s="2" t="s">
        <v>3040</v>
      </c>
      <c r="C687" s="3">
        <v>46008.8129653125</v>
      </c>
      <c r="D687" s="2" t="s">
        <v>3039</v>
      </c>
      <c r="E687" s="2" t="s">
        <v>37</v>
      </c>
      <c r="F687" s="2" t="s">
        <v>3038</v>
      </c>
      <c r="G687" s="5" t="s">
        <v>11</v>
      </c>
      <c r="H687" s="2" t="s">
        <v>18</v>
      </c>
      <c r="I687" s="5">
        <v>10</v>
      </c>
      <c r="J687" s="5"/>
    </row>
    <row r="688" spans="1:10">
      <c r="A688" s="2">
        <v>687</v>
      </c>
      <c r="B688" s="2" t="s">
        <v>2480</v>
      </c>
      <c r="C688" s="3">
        <v>46008.506215694397</v>
      </c>
      <c r="D688" s="2" t="s">
        <v>2479</v>
      </c>
      <c r="E688" s="2" t="s">
        <v>15</v>
      </c>
      <c r="F688" s="2" t="s">
        <v>2478</v>
      </c>
      <c r="G688" s="5" t="s">
        <v>11</v>
      </c>
      <c r="H688" s="2" t="s">
        <v>18</v>
      </c>
      <c r="I688" s="5">
        <v>15</v>
      </c>
      <c r="J688" s="5"/>
    </row>
    <row r="689" spans="1:10">
      <c r="A689" s="2">
        <v>688</v>
      </c>
      <c r="B689" s="2" t="s">
        <v>2803</v>
      </c>
      <c r="C689" s="3">
        <v>46008.6544703935</v>
      </c>
      <c r="D689" s="2" t="s">
        <v>2802</v>
      </c>
      <c r="E689" s="2" t="s">
        <v>193</v>
      </c>
      <c r="F689" s="2" t="s">
        <v>1627</v>
      </c>
      <c r="G689" s="5" t="s">
        <v>11</v>
      </c>
      <c r="H689" s="2" t="s">
        <v>18</v>
      </c>
      <c r="I689" s="5">
        <v>11</v>
      </c>
      <c r="J689" s="5"/>
    </row>
    <row r="690" spans="1:10">
      <c r="A690" s="2">
        <v>689</v>
      </c>
      <c r="B690" s="2" t="s">
        <v>3056</v>
      </c>
      <c r="C690" s="3">
        <v>46008.829339166703</v>
      </c>
      <c r="D690" s="2" t="s">
        <v>3055</v>
      </c>
      <c r="E690" s="2" t="s">
        <v>15</v>
      </c>
      <c r="F690" s="2" t="s">
        <v>2773</v>
      </c>
      <c r="G690" s="5" t="s">
        <v>11</v>
      </c>
      <c r="H690" s="2" t="s">
        <v>18</v>
      </c>
      <c r="I690" s="5">
        <v>28</v>
      </c>
      <c r="J690" s="5">
        <v>3</v>
      </c>
    </row>
    <row r="691" spans="1:10">
      <c r="A691" s="2">
        <v>690</v>
      </c>
      <c r="B691" s="2" t="s">
        <v>3422</v>
      </c>
      <c r="C691" s="3">
        <v>46009.363734884297</v>
      </c>
      <c r="D691" s="2" t="s">
        <v>3421</v>
      </c>
      <c r="E691" s="2" t="s">
        <v>15</v>
      </c>
      <c r="F691" s="2" t="s">
        <v>3420</v>
      </c>
      <c r="G691" s="5" t="s">
        <v>11</v>
      </c>
      <c r="H691" s="2" t="s">
        <v>18</v>
      </c>
      <c r="I691" s="5">
        <v>7</v>
      </c>
      <c r="J691" s="5"/>
    </row>
    <row r="692" spans="1:10">
      <c r="A692" s="2">
        <v>691</v>
      </c>
      <c r="B692" s="2" t="s">
        <v>4081</v>
      </c>
      <c r="C692" s="3">
        <v>46009.734980439804</v>
      </c>
      <c r="D692" s="2" t="s">
        <v>4080</v>
      </c>
      <c r="E692" s="2" t="s">
        <v>37</v>
      </c>
      <c r="F692" s="2" t="s">
        <v>4079</v>
      </c>
      <c r="G692" s="5" t="s">
        <v>11</v>
      </c>
      <c r="H692" s="2" t="s">
        <v>18</v>
      </c>
      <c r="I692" s="5">
        <v>21</v>
      </c>
      <c r="J692" s="5"/>
    </row>
    <row r="693" spans="1:10">
      <c r="A693" s="2">
        <v>692</v>
      </c>
      <c r="B693" s="2" t="s">
        <v>2374</v>
      </c>
      <c r="C693" s="3">
        <v>46008.458786377298</v>
      </c>
      <c r="D693" s="2" t="s">
        <v>2373</v>
      </c>
      <c r="E693" s="2" t="s">
        <v>15</v>
      </c>
      <c r="F693" s="2" t="s">
        <v>72</v>
      </c>
      <c r="G693" s="5" t="s">
        <v>11</v>
      </c>
      <c r="H693" s="2" t="s">
        <v>18</v>
      </c>
      <c r="I693" s="5">
        <v>17</v>
      </c>
      <c r="J693" s="5"/>
    </row>
    <row r="694" spans="1:10">
      <c r="A694" s="2">
        <v>693</v>
      </c>
      <c r="B694" s="2" t="s">
        <v>4125</v>
      </c>
      <c r="C694" s="3">
        <v>46009.7675396181</v>
      </c>
      <c r="D694" s="2" t="s">
        <v>4124</v>
      </c>
      <c r="E694" s="2" t="s">
        <v>37</v>
      </c>
      <c r="F694" s="2" t="s">
        <v>372</v>
      </c>
      <c r="G694" s="5" t="s">
        <v>11</v>
      </c>
      <c r="H694" s="2" t="s">
        <v>18</v>
      </c>
      <c r="I694" s="5">
        <v>18</v>
      </c>
      <c r="J694" s="5"/>
    </row>
    <row r="695" spans="1:10">
      <c r="A695" s="2">
        <v>694</v>
      </c>
      <c r="B695" s="2" t="s">
        <v>2981</v>
      </c>
      <c r="C695" s="3">
        <v>46008.772431886602</v>
      </c>
      <c r="D695" s="2" t="s">
        <v>2980</v>
      </c>
      <c r="E695" s="2" t="s">
        <v>37</v>
      </c>
      <c r="F695" s="2" t="s">
        <v>2979</v>
      </c>
      <c r="G695" s="5" t="s">
        <v>11</v>
      </c>
      <c r="H695" s="2" t="s">
        <v>18</v>
      </c>
      <c r="I695" s="5">
        <v>23</v>
      </c>
      <c r="J695" s="5"/>
    </row>
    <row r="696" spans="1:10">
      <c r="A696" s="2">
        <v>695</v>
      </c>
      <c r="B696" s="2" t="s">
        <v>3506</v>
      </c>
      <c r="C696" s="3">
        <v>46009.482789965303</v>
      </c>
      <c r="D696" s="2" t="s">
        <v>3505</v>
      </c>
      <c r="E696" s="2" t="s">
        <v>37</v>
      </c>
      <c r="F696" s="2" t="s">
        <v>1941</v>
      </c>
      <c r="G696" s="5" t="s">
        <v>11</v>
      </c>
      <c r="H696" s="2" t="s">
        <v>18</v>
      </c>
      <c r="I696" s="5">
        <v>29</v>
      </c>
      <c r="J696" s="5">
        <v>2</v>
      </c>
    </row>
    <row r="697" spans="1:10">
      <c r="A697" s="2">
        <v>696</v>
      </c>
      <c r="B697" s="2" t="s">
        <v>2320</v>
      </c>
      <c r="C697" s="3">
        <v>46008.429154895799</v>
      </c>
      <c r="D697" s="2" t="s">
        <v>2319</v>
      </c>
      <c r="E697" s="2" t="s">
        <v>15</v>
      </c>
      <c r="F697" s="2" t="s">
        <v>72</v>
      </c>
      <c r="G697" s="5" t="s">
        <v>11</v>
      </c>
      <c r="H697" s="2" t="s">
        <v>18</v>
      </c>
      <c r="I697" s="5">
        <v>9</v>
      </c>
      <c r="J697" s="5"/>
    </row>
    <row r="698" spans="1:10">
      <c r="A698" s="2">
        <v>697</v>
      </c>
      <c r="B698" s="2" t="s">
        <v>3308</v>
      </c>
      <c r="C698" s="3">
        <v>46008.944122650501</v>
      </c>
      <c r="D698" s="2" t="s">
        <v>3307</v>
      </c>
      <c r="E698" s="2" t="s">
        <v>15</v>
      </c>
      <c r="F698" s="2" t="s">
        <v>3306</v>
      </c>
      <c r="G698" s="5" t="s">
        <v>11</v>
      </c>
      <c r="H698" s="2" t="s">
        <v>12</v>
      </c>
      <c r="I698" s="5">
        <v>26</v>
      </c>
      <c r="J698" s="5"/>
    </row>
    <row r="699" spans="1:10">
      <c r="A699" s="2">
        <v>698</v>
      </c>
      <c r="B699" s="2" t="s">
        <v>3532</v>
      </c>
      <c r="C699" s="3">
        <v>46009.496729606501</v>
      </c>
      <c r="D699" s="2" t="s">
        <v>3531</v>
      </c>
      <c r="E699" s="2" t="s">
        <v>15</v>
      </c>
      <c r="F699" s="2" t="s">
        <v>1393</v>
      </c>
      <c r="G699" s="5" t="s">
        <v>11</v>
      </c>
      <c r="H699" s="2" t="s">
        <v>18</v>
      </c>
      <c r="I699" s="5">
        <v>28</v>
      </c>
      <c r="J699" s="5">
        <v>3</v>
      </c>
    </row>
    <row r="700" spans="1:10">
      <c r="A700" s="2">
        <v>699</v>
      </c>
      <c r="B700" s="2" t="s">
        <v>2998</v>
      </c>
      <c r="C700" s="3">
        <v>46008.797007905101</v>
      </c>
      <c r="D700" s="2" t="s">
        <v>2997</v>
      </c>
      <c r="E700" s="2" t="s">
        <v>37</v>
      </c>
      <c r="F700" s="2" t="s">
        <v>2996</v>
      </c>
      <c r="G700" s="5" t="s">
        <v>11</v>
      </c>
      <c r="H700" s="2" t="s">
        <v>18</v>
      </c>
      <c r="I700" s="5">
        <v>11</v>
      </c>
      <c r="J700" s="5"/>
    </row>
    <row r="701" spans="1:10">
      <c r="A701" s="2">
        <v>700</v>
      </c>
      <c r="B701" s="2" t="s">
        <v>4049</v>
      </c>
      <c r="C701" s="3">
        <v>46009.706463414397</v>
      </c>
      <c r="D701" s="2" t="s">
        <v>3913</v>
      </c>
      <c r="E701" s="2" t="s">
        <v>15</v>
      </c>
      <c r="F701" s="2" t="s">
        <v>4048</v>
      </c>
      <c r="G701" s="5" t="s">
        <v>11</v>
      </c>
      <c r="H701" s="2" t="s">
        <v>18</v>
      </c>
      <c r="I701" s="5">
        <v>28</v>
      </c>
      <c r="J701" s="5">
        <v>3</v>
      </c>
    </row>
    <row r="702" spans="1:10">
      <c r="A702" s="2">
        <v>701</v>
      </c>
      <c r="B702" s="2" t="s">
        <v>3010</v>
      </c>
      <c r="C702" s="3">
        <v>46008.802412847203</v>
      </c>
      <c r="D702" s="2" t="s">
        <v>3009</v>
      </c>
      <c r="E702" s="2" t="s">
        <v>15</v>
      </c>
      <c r="F702" s="2" t="s">
        <v>3008</v>
      </c>
      <c r="G702" s="5" t="s">
        <v>11</v>
      </c>
      <c r="H702" s="2" t="s">
        <v>18</v>
      </c>
      <c r="I702" s="5">
        <v>17</v>
      </c>
      <c r="J702" s="5"/>
    </row>
    <row r="703" spans="1:10">
      <c r="A703" s="2">
        <v>702</v>
      </c>
      <c r="B703" s="2" t="s">
        <v>2293</v>
      </c>
      <c r="C703" s="3">
        <v>46008.408725092602</v>
      </c>
      <c r="D703" s="2" t="s">
        <v>2292</v>
      </c>
      <c r="E703" s="2" t="s">
        <v>193</v>
      </c>
      <c r="F703" s="2" t="s">
        <v>2291</v>
      </c>
      <c r="G703" s="5" t="s">
        <v>11</v>
      </c>
      <c r="H703" s="2" t="s">
        <v>18</v>
      </c>
      <c r="I703" s="5">
        <v>8</v>
      </c>
      <c r="J703" s="5"/>
    </row>
    <row r="704" spans="1:10">
      <c r="A704" s="2">
        <v>703</v>
      </c>
      <c r="B704" s="2" t="s">
        <v>2677</v>
      </c>
      <c r="C704" s="3">
        <v>46008.556205092602</v>
      </c>
      <c r="D704" s="2" t="s">
        <v>2676</v>
      </c>
      <c r="E704" s="2" t="s">
        <v>37</v>
      </c>
      <c r="F704" s="2" t="s">
        <v>2115</v>
      </c>
      <c r="G704" s="5" t="s">
        <v>11</v>
      </c>
      <c r="H704" s="2" t="s">
        <v>18</v>
      </c>
      <c r="I704" s="5">
        <v>30</v>
      </c>
      <c r="J704" s="5">
        <v>1</v>
      </c>
    </row>
    <row r="705" spans="1:10">
      <c r="A705" s="2">
        <v>704</v>
      </c>
      <c r="B705" s="2" t="s">
        <v>2957</v>
      </c>
      <c r="C705" s="3">
        <v>46008.750936064796</v>
      </c>
      <c r="D705" s="2" t="s">
        <v>2956</v>
      </c>
      <c r="E705" s="2" t="s">
        <v>37</v>
      </c>
      <c r="F705" s="2" t="s">
        <v>2955</v>
      </c>
      <c r="G705" s="5" t="s">
        <v>11</v>
      </c>
      <c r="H705" s="2" t="s">
        <v>12</v>
      </c>
      <c r="I705" s="5">
        <v>28</v>
      </c>
      <c r="J705" s="5">
        <v>3</v>
      </c>
    </row>
    <row r="706" spans="1:10">
      <c r="A706" s="2">
        <v>705</v>
      </c>
      <c r="B706" s="2" t="s">
        <v>4482</v>
      </c>
      <c r="C706" s="3">
        <v>46009.985141770798</v>
      </c>
      <c r="D706" s="2" t="s">
        <v>4481</v>
      </c>
      <c r="E706" s="2" t="s">
        <v>37</v>
      </c>
      <c r="F706" s="2" t="s">
        <v>4480</v>
      </c>
      <c r="G706" s="5" t="s">
        <v>11</v>
      </c>
      <c r="H706" s="2" t="s">
        <v>18</v>
      </c>
      <c r="I706" s="5">
        <v>28</v>
      </c>
      <c r="J706" s="5">
        <v>3</v>
      </c>
    </row>
    <row r="707" spans="1:10">
      <c r="A707" s="2">
        <v>706</v>
      </c>
      <c r="B707" s="2" t="s">
        <v>4165</v>
      </c>
      <c r="C707" s="3">
        <v>46009.780321388898</v>
      </c>
      <c r="D707" s="2" t="s">
        <v>4164</v>
      </c>
      <c r="E707" s="2" t="s">
        <v>37</v>
      </c>
      <c r="F707" s="2" t="s">
        <v>4026</v>
      </c>
      <c r="G707" s="5" t="s">
        <v>11</v>
      </c>
      <c r="H707" s="2" t="s">
        <v>18</v>
      </c>
      <c r="I707" s="5">
        <v>18</v>
      </c>
      <c r="J707" s="5"/>
    </row>
    <row r="708" spans="1:10">
      <c r="A708" s="2">
        <v>707</v>
      </c>
      <c r="B708" s="2" t="s">
        <v>3325</v>
      </c>
      <c r="C708" s="3">
        <v>46008.9541772222</v>
      </c>
      <c r="D708" s="2" t="s">
        <v>3324</v>
      </c>
      <c r="E708" s="2" t="s">
        <v>37</v>
      </c>
      <c r="F708" s="2" t="s">
        <v>2754</v>
      </c>
      <c r="G708" s="5" t="s">
        <v>11</v>
      </c>
      <c r="H708" s="2" t="s">
        <v>12</v>
      </c>
      <c r="I708" s="5">
        <v>22</v>
      </c>
      <c r="J708" s="5"/>
    </row>
    <row r="709" spans="1:10">
      <c r="A709" s="2">
        <v>708</v>
      </c>
      <c r="B709" s="2" t="s">
        <v>4227</v>
      </c>
      <c r="C709" s="3">
        <v>46009.812278900499</v>
      </c>
      <c r="D709" s="2" t="s">
        <v>4226</v>
      </c>
      <c r="E709" s="2" t="s">
        <v>37</v>
      </c>
      <c r="F709" s="2" t="s">
        <v>4225</v>
      </c>
      <c r="G709" s="5" t="s">
        <v>11</v>
      </c>
      <c r="H709" s="2" t="s">
        <v>18</v>
      </c>
      <c r="I709" s="5">
        <v>28</v>
      </c>
      <c r="J709" s="5">
        <v>3</v>
      </c>
    </row>
    <row r="710" spans="1:10">
      <c r="A710" s="2">
        <v>709</v>
      </c>
      <c r="B710" s="2" t="s">
        <v>4104</v>
      </c>
      <c r="C710" s="3">
        <v>46009.746407812498</v>
      </c>
      <c r="D710" s="2" t="s">
        <v>4103</v>
      </c>
      <c r="E710" s="2" t="s">
        <v>15</v>
      </c>
      <c r="F710" s="2" t="s">
        <v>4102</v>
      </c>
      <c r="G710" s="5" t="s">
        <v>11</v>
      </c>
      <c r="H710" s="2" t="s">
        <v>18</v>
      </c>
      <c r="I710" s="5">
        <v>23</v>
      </c>
      <c r="J710" s="5"/>
    </row>
    <row r="711" spans="1:10">
      <c r="A711" s="2">
        <v>710</v>
      </c>
      <c r="B711" s="2" t="s">
        <v>4106</v>
      </c>
      <c r="C711" s="3">
        <v>46009.746962291698</v>
      </c>
      <c r="D711" s="2" t="s">
        <v>4105</v>
      </c>
      <c r="E711" s="2" t="s">
        <v>37</v>
      </c>
      <c r="F711" s="2" t="s">
        <v>1037</v>
      </c>
      <c r="G711" s="5" t="s">
        <v>11</v>
      </c>
      <c r="H711" s="2" t="s">
        <v>18</v>
      </c>
      <c r="I711" s="5">
        <v>0</v>
      </c>
      <c r="J711" s="5"/>
    </row>
    <row r="712" spans="1:10">
      <c r="A712" s="2">
        <v>711</v>
      </c>
      <c r="B712" s="2" t="s">
        <v>3621</v>
      </c>
      <c r="C712" s="3">
        <v>46009.5511326505</v>
      </c>
      <c r="D712" s="2" t="s">
        <v>3620</v>
      </c>
      <c r="E712" s="2" t="s">
        <v>37</v>
      </c>
      <c r="F712" s="2" t="s">
        <v>3619</v>
      </c>
      <c r="G712" s="5" t="s">
        <v>11</v>
      </c>
      <c r="H712" s="2" t="s">
        <v>18</v>
      </c>
      <c r="I712" s="5">
        <v>5</v>
      </c>
      <c r="J712" s="5"/>
    </row>
    <row r="713" spans="1:10">
      <c r="A713" s="2">
        <v>712</v>
      </c>
      <c r="B713" s="2" t="s">
        <v>3542</v>
      </c>
      <c r="C713" s="3">
        <v>46009.500098611097</v>
      </c>
      <c r="D713" s="2" t="s">
        <v>3541</v>
      </c>
      <c r="E713" s="2" t="s">
        <v>37</v>
      </c>
      <c r="F713" s="2" t="s">
        <v>1941</v>
      </c>
      <c r="G713" s="5" t="s">
        <v>11</v>
      </c>
      <c r="H713" s="2" t="s">
        <v>18</v>
      </c>
      <c r="I713" s="5">
        <v>29</v>
      </c>
      <c r="J713" s="5">
        <v>2</v>
      </c>
    </row>
    <row r="714" spans="1:10">
      <c r="A714" s="2">
        <v>713</v>
      </c>
      <c r="B714" s="2" t="s">
        <v>2971</v>
      </c>
      <c r="C714" s="3">
        <v>46008.764593935201</v>
      </c>
      <c r="D714" s="2" t="s">
        <v>2970</v>
      </c>
      <c r="E714" s="2" t="s">
        <v>15</v>
      </c>
      <c r="F714" s="2" t="s">
        <v>2423</v>
      </c>
      <c r="G714" s="5" t="s">
        <v>11</v>
      </c>
      <c r="H714" s="2" t="s">
        <v>18</v>
      </c>
      <c r="I714" s="5">
        <v>27</v>
      </c>
      <c r="J714" s="5"/>
    </row>
    <row r="715" spans="1:10">
      <c r="A715" s="2">
        <v>714</v>
      </c>
      <c r="B715" s="2" t="s">
        <v>2484</v>
      </c>
      <c r="C715" s="3">
        <v>46008.506609409698</v>
      </c>
      <c r="D715" s="2" t="s">
        <v>2483</v>
      </c>
      <c r="E715" s="2" t="s">
        <v>15</v>
      </c>
      <c r="F715" s="2" t="s">
        <v>2469</v>
      </c>
      <c r="G715" s="5" t="s">
        <v>11</v>
      </c>
      <c r="H715" s="2" t="s">
        <v>18</v>
      </c>
      <c r="I715" s="5">
        <v>10</v>
      </c>
      <c r="J715" s="5"/>
    </row>
    <row r="716" spans="1:10">
      <c r="A716" s="2">
        <v>715</v>
      </c>
      <c r="B716" s="2" t="s">
        <v>2449</v>
      </c>
      <c r="C716" s="3">
        <v>46008.494296516197</v>
      </c>
      <c r="D716" s="2" t="s">
        <v>2448</v>
      </c>
      <c r="E716" s="2" t="s">
        <v>2237</v>
      </c>
      <c r="F716" s="2" t="s">
        <v>45</v>
      </c>
      <c r="G716" s="5" t="s">
        <v>11</v>
      </c>
      <c r="H716" s="2" t="s">
        <v>12</v>
      </c>
      <c r="I716" s="5">
        <v>28</v>
      </c>
      <c r="J716" s="5">
        <v>3</v>
      </c>
    </row>
    <row r="717" spans="1:10">
      <c r="A717" s="2">
        <v>716</v>
      </c>
      <c r="B717" s="2" t="s">
        <v>4245</v>
      </c>
      <c r="C717" s="3">
        <v>46009.833989213002</v>
      </c>
      <c r="D717" s="2" t="s">
        <v>4244</v>
      </c>
      <c r="E717" s="2" t="s">
        <v>37</v>
      </c>
      <c r="F717" s="2" t="s">
        <v>4243</v>
      </c>
      <c r="G717" s="5" t="s">
        <v>11</v>
      </c>
      <c r="H717" s="2" t="s">
        <v>18</v>
      </c>
      <c r="I717" s="5">
        <v>28</v>
      </c>
      <c r="J717" s="5">
        <v>3</v>
      </c>
    </row>
    <row r="718" spans="1:10">
      <c r="A718" s="2">
        <v>717</v>
      </c>
      <c r="B718" s="2" t="s">
        <v>4508</v>
      </c>
      <c r="C718" s="3">
        <v>46010.0118882639</v>
      </c>
      <c r="D718" s="2" t="s">
        <v>4507</v>
      </c>
      <c r="E718" s="2" t="s">
        <v>15</v>
      </c>
      <c r="F718" s="2" t="s">
        <v>4506</v>
      </c>
      <c r="G718" s="5" t="s">
        <v>11</v>
      </c>
      <c r="H718" s="2" t="s">
        <v>18</v>
      </c>
      <c r="I718" s="5">
        <v>26</v>
      </c>
      <c r="J718" s="5"/>
    </row>
    <row r="719" spans="1:10">
      <c r="A719" s="2">
        <v>718</v>
      </c>
      <c r="B719" s="2" t="s">
        <v>4150</v>
      </c>
      <c r="C719" s="3">
        <v>46009.776375544003</v>
      </c>
      <c r="D719" s="2" t="s">
        <v>4149</v>
      </c>
      <c r="E719" s="2" t="s">
        <v>15</v>
      </c>
      <c r="F719" s="2" t="s">
        <v>149</v>
      </c>
      <c r="G719" s="5" t="s">
        <v>11</v>
      </c>
      <c r="H719" s="2" t="s">
        <v>18</v>
      </c>
      <c r="I719" s="5">
        <v>29</v>
      </c>
      <c r="J719" s="5">
        <v>2</v>
      </c>
    </row>
    <row r="720" spans="1:10">
      <c r="A720" s="2">
        <v>719</v>
      </c>
      <c r="B720" s="2" t="s">
        <v>2742</v>
      </c>
      <c r="C720" s="3">
        <v>46008.619517129599</v>
      </c>
      <c r="D720" s="2" t="s">
        <v>2741</v>
      </c>
      <c r="E720" s="2" t="s">
        <v>37</v>
      </c>
      <c r="F720" s="2" t="s">
        <v>9</v>
      </c>
      <c r="G720" s="5" t="s">
        <v>11</v>
      </c>
      <c r="H720" s="2" t="s">
        <v>18</v>
      </c>
      <c r="I720" s="5">
        <v>28</v>
      </c>
      <c r="J720" s="5">
        <v>3</v>
      </c>
    </row>
    <row r="721" spans="1:10">
      <c r="A721" s="2">
        <v>720</v>
      </c>
      <c r="B721" s="2" t="s">
        <v>2486</v>
      </c>
      <c r="C721" s="3">
        <v>46008.507339456002</v>
      </c>
      <c r="D721" s="2" t="s">
        <v>2485</v>
      </c>
      <c r="E721" s="2" t="s">
        <v>15</v>
      </c>
      <c r="F721" s="2" t="s">
        <v>2469</v>
      </c>
      <c r="G721" s="5" t="s">
        <v>11</v>
      </c>
      <c r="H721" s="2" t="s">
        <v>18</v>
      </c>
      <c r="I721" s="5">
        <v>21</v>
      </c>
      <c r="J721" s="5"/>
    </row>
    <row r="722" spans="1:10">
      <c r="A722" s="2">
        <v>721</v>
      </c>
      <c r="B722" s="2" t="s">
        <v>3033</v>
      </c>
      <c r="C722" s="3">
        <v>46008.8087706597</v>
      </c>
      <c r="D722" s="2" t="s">
        <v>3032</v>
      </c>
      <c r="E722" s="2" t="s">
        <v>37</v>
      </c>
      <c r="F722" s="2" t="s">
        <v>3031</v>
      </c>
      <c r="G722" s="5" t="s">
        <v>11</v>
      </c>
      <c r="H722" s="2" t="s">
        <v>12</v>
      </c>
      <c r="I722" s="5">
        <v>24</v>
      </c>
      <c r="J722" s="5"/>
    </row>
    <row r="723" spans="1:10">
      <c r="A723" s="2">
        <v>722</v>
      </c>
      <c r="B723" s="2" t="s">
        <v>3535</v>
      </c>
      <c r="C723" s="3">
        <v>46009.497197511599</v>
      </c>
      <c r="D723" s="2" t="s">
        <v>3534</v>
      </c>
      <c r="E723" s="2" t="s">
        <v>15</v>
      </c>
      <c r="F723" s="2" t="s">
        <v>3533</v>
      </c>
      <c r="G723" s="5" t="s">
        <v>11</v>
      </c>
      <c r="H723" s="2" t="s">
        <v>18</v>
      </c>
      <c r="I723" s="5">
        <v>27</v>
      </c>
      <c r="J723" s="5"/>
    </row>
    <row r="724" spans="1:10">
      <c r="A724" s="2">
        <v>723</v>
      </c>
      <c r="B724" s="2" t="s">
        <v>4485</v>
      </c>
      <c r="C724" s="3">
        <v>46009.987202256903</v>
      </c>
      <c r="D724" s="2" t="s">
        <v>4484</v>
      </c>
      <c r="E724" s="2" t="s">
        <v>37</v>
      </c>
      <c r="F724" s="2" t="s">
        <v>4483</v>
      </c>
      <c r="G724" s="5" t="s">
        <v>11</v>
      </c>
      <c r="H724" s="2" t="s">
        <v>18</v>
      </c>
      <c r="I724" s="5">
        <v>27</v>
      </c>
      <c r="J724" s="5"/>
    </row>
    <row r="725" spans="1:10">
      <c r="A725" s="2">
        <v>724</v>
      </c>
      <c r="B725" s="2" t="s">
        <v>3993</v>
      </c>
      <c r="C725" s="3">
        <v>46009.671303958297</v>
      </c>
      <c r="D725" s="2" t="s">
        <v>3992</v>
      </c>
      <c r="E725" s="2" t="s">
        <v>210</v>
      </c>
      <c r="F725" s="2" t="s">
        <v>532</v>
      </c>
      <c r="G725" s="5" t="s">
        <v>11</v>
      </c>
      <c r="H725" s="2" t="s">
        <v>18</v>
      </c>
      <c r="I725" s="5">
        <v>28</v>
      </c>
      <c r="J725" s="5">
        <v>3</v>
      </c>
    </row>
    <row r="726" spans="1:10">
      <c r="A726" s="2">
        <v>725</v>
      </c>
      <c r="B726" s="2" t="s">
        <v>2870</v>
      </c>
      <c r="C726" s="3">
        <v>46008.700139710701</v>
      </c>
      <c r="D726" s="2" t="s">
        <v>2869</v>
      </c>
      <c r="E726" s="2" t="s">
        <v>15</v>
      </c>
      <c r="F726" s="2" t="s">
        <v>2868</v>
      </c>
      <c r="G726" s="5" t="s">
        <v>11</v>
      </c>
      <c r="H726" s="2" t="s">
        <v>18</v>
      </c>
      <c r="I726" s="5">
        <v>26</v>
      </c>
      <c r="J726" s="5"/>
    </row>
    <row r="727" spans="1:10">
      <c r="A727" s="2">
        <v>726</v>
      </c>
      <c r="B727" s="2" t="s">
        <v>3170</v>
      </c>
      <c r="C727" s="3">
        <v>46008.8735624537</v>
      </c>
      <c r="D727" s="2" t="s">
        <v>3169</v>
      </c>
      <c r="E727" s="2" t="s">
        <v>37</v>
      </c>
      <c r="F727" s="2" t="s">
        <v>294</v>
      </c>
      <c r="G727" s="5" t="s">
        <v>11</v>
      </c>
      <c r="H727" s="2" t="s">
        <v>12</v>
      </c>
      <c r="I727" s="5">
        <v>27</v>
      </c>
      <c r="J727" s="5"/>
    </row>
    <row r="728" spans="1:10">
      <c r="A728" s="2">
        <v>727</v>
      </c>
      <c r="B728" s="2" t="s">
        <v>4278</v>
      </c>
      <c r="C728" s="3">
        <v>46009.855064710602</v>
      </c>
      <c r="D728" s="2" t="s">
        <v>4277</v>
      </c>
      <c r="E728" s="2" t="s">
        <v>37</v>
      </c>
      <c r="F728" s="2" t="s">
        <v>4276</v>
      </c>
      <c r="G728" s="5" t="s">
        <v>11</v>
      </c>
      <c r="H728" s="2" t="s">
        <v>18</v>
      </c>
      <c r="I728" s="5">
        <v>7</v>
      </c>
      <c r="J728" s="5"/>
    </row>
    <row r="729" spans="1:10">
      <c r="A729" s="2">
        <v>728</v>
      </c>
      <c r="B729" s="2" t="s">
        <v>4091</v>
      </c>
      <c r="C729" s="3">
        <v>46009.737243055599</v>
      </c>
      <c r="D729" s="2" t="s">
        <v>4090</v>
      </c>
      <c r="E729" s="2" t="s">
        <v>37</v>
      </c>
      <c r="F729" s="2" t="s">
        <v>4089</v>
      </c>
      <c r="G729" s="5" t="s">
        <v>11</v>
      </c>
      <c r="H729" s="2" t="s">
        <v>18</v>
      </c>
      <c r="I729" s="5">
        <v>30</v>
      </c>
      <c r="J729" s="5">
        <v>1</v>
      </c>
    </row>
    <row r="730" spans="1:10">
      <c r="A730" s="2">
        <v>729</v>
      </c>
      <c r="B730" s="2" t="s">
        <v>2715</v>
      </c>
      <c r="C730" s="3">
        <v>46008.576700613397</v>
      </c>
      <c r="D730" s="2" t="s">
        <v>2714</v>
      </c>
      <c r="E730" s="2" t="s">
        <v>37</v>
      </c>
      <c r="F730" s="2" t="s">
        <v>2144</v>
      </c>
      <c r="G730" s="5" t="s">
        <v>11</v>
      </c>
      <c r="H730" s="2" t="s">
        <v>18</v>
      </c>
      <c r="I730" s="5">
        <v>28</v>
      </c>
      <c r="J730" s="5">
        <v>3</v>
      </c>
    </row>
    <row r="731" spans="1:10">
      <c r="A731" s="2">
        <v>730</v>
      </c>
      <c r="B731" s="2" t="s">
        <v>3772</v>
      </c>
      <c r="C731" s="3">
        <v>46009.601628344899</v>
      </c>
      <c r="D731" s="2" t="s">
        <v>3771</v>
      </c>
      <c r="E731" s="2" t="s">
        <v>15</v>
      </c>
      <c r="F731" s="2" t="s">
        <v>46</v>
      </c>
      <c r="G731" s="5" t="s">
        <v>11</v>
      </c>
      <c r="H731" s="2" t="s">
        <v>18</v>
      </c>
      <c r="I731" s="5">
        <v>28</v>
      </c>
      <c r="J731" s="5">
        <v>3</v>
      </c>
    </row>
    <row r="732" spans="1:10">
      <c r="A732" s="2">
        <v>731</v>
      </c>
      <c r="B732" s="2" t="s">
        <v>3767</v>
      </c>
      <c r="C732" s="3">
        <v>46009.601081736102</v>
      </c>
      <c r="D732" s="2" t="s">
        <v>3766</v>
      </c>
      <c r="E732" s="2" t="s">
        <v>37</v>
      </c>
      <c r="F732" s="2" t="s">
        <v>1489</v>
      </c>
      <c r="G732" s="5" t="s">
        <v>11</v>
      </c>
      <c r="H732" s="2" t="s">
        <v>18</v>
      </c>
      <c r="I732" s="5">
        <v>27</v>
      </c>
      <c r="J732" s="5"/>
    </row>
    <row r="733" spans="1:10">
      <c r="A733" s="2">
        <v>732</v>
      </c>
      <c r="B733" s="2" t="s">
        <v>4199</v>
      </c>
      <c r="C733" s="3">
        <v>46009.788871689801</v>
      </c>
      <c r="D733" s="2" t="s">
        <v>4198</v>
      </c>
      <c r="E733" s="2" t="s">
        <v>15</v>
      </c>
      <c r="F733" s="2" t="s">
        <v>4197</v>
      </c>
      <c r="G733" s="5" t="s">
        <v>11</v>
      </c>
      <c r="H733" s="2" t="s">
        <v>18</v>
      </c>
      <c r="I733" s="5">
        <v>29</v>
      </c>
      <c r="J733" s="5">
        <v>2</v>
      </c>
    </row>
    <row r="734" spans="1:10">
      <c r="A734" s="2">
        <v>733</v>
      </c>
      <c r="B734" s="2" t="s">
        <v>3162</v>
      </c>
      <c r="C734" s="3">
        <v>46008.8728828819</v>
      </c>
      <c r="D734" s="2" t="s">
        <v>3161</v>
      </c>
      <c r="E734" s="2" t="s">
        <v>15</v>
      </c>
      <c r="F734" s="2" t="s">
        <v>3160</v>
      </c>
      <c r="G734" s="5" t="s">
        <v>11</v>
      </c>
      <c r="H734" s="2" t="s">
        <v>18</v>
      </c>
      <c r="I734" s="5">
        <v>27</v>
      </c>
      <c r="J734" s="5"/>
    </row>
    <row r="735" spans="1:10">
      <c r="A735" s="2">
        <v>734</v>
      </c>
      <c r="B735" s="2" t="s">
        <v>3280</v>
      </c>
      <c r="C735" s="3">
        <v>46008.9266684838</v>
      </c>
      <c r="D735" s="2" t="s">
        <v>3279</v>
      </c>
      <c r="E735" s="2" t="s">
        <v>15</v>
      </c>
      <c r="F735" s="2" t="s">
        <v>3211</v>
      </c>
      <c r="G735" s="5" t="s">
        <v>11</v>
      </c>
      <c r="H735" s="2" t="s">
        <v>18</v>
      </c>
      <c r="I735" s="5">
        <v>22</v>
      </c>
      <c r="J735" s="5"/>
    </row>
    <row r="736" spans="1:10">
      <c r="A736" s="2">
        <v>735</v>
      </c>
      <c r="B736" s="2" t="s">
        <v>4224</v>
      </c>
      <c r="C736" s="3">
        <v>46009.81117375</v>
      </c>
      <c r="D736" s="2" t="s">
        <v>4223</v>
      </c>
      <c r="E736" s="2" t="s">
        <v>15</v>
      </c>
      <c r="F736" s="2" t="s">
        <v>4222</v>
      </c>
      <c r="G736" s="5" t="s">
        <v>11</v>
      </c>
      <c r="H736" s="2" t="s">
        <v>18</v>
      </c>
      <c r="I736" s="5">
        <v>28</v>
      </c>
      <c r="J736" s="5">
        <v>3</v>
      </c>
    </row>
    <row r="737" spans="1:10">
      <c r="A737" s="2">
        <v>736</v>
      </c>
      <c r="B737" s="2" t="s">
        <v>2587</v>
      </c>
      <c r="C737" s="3">
        <v>46008.537251539397</v>
      </c>
      <c r="D737" s="2" t="s">
        <v>2586</v>
      </c>
      <c r="E737" s="2" t="s">
        <v>15</v>
      </c>
      <c r="F737" s="2" t="s">
        <v>2585</v>
      </c>
      <c r="G737" s="5" t="s">
        <v>11</v>
      </c>
      <c r="H737" s="2" t="s">
        <v>18</v>
      </c>
      <c r="I737" s="5">
        <v>13</v>
      </c>
      <c r="J737" s="5"/>
    </row>
    <row r="738" spans="1:10">
      <c r="A738" s="2">
        <v>737</v>
      </c>
      <c r="B738" s="2" t="s">
        <v>2364</v>
      </c>
      <c r="C738" s="3">
        <v>46008.457572488398</v>
      </c>
      <c r="D738" s="2" t="s">
        <v>2363</v>
      </c>
      <c r="E738" s="2" t="s">
        <v>15</v>
      </c>
      <c r="F738" s="2" t="s">
        <v>2362</v>
      </c>
      <c r="G738" s="5" t="s">
        <v>11</v>
      </c>
      <c r="H738" s="2" t="s">
        <v>18</v>
      </c>
      <c r="I738" s="5">
        <v>19</v>
      </c>
      <c r="J738" s="5"/>
    </row>
    <row r="739" spans="1:10">
      <c r="A739" s="2">
        <v>738</v>
      </c>
      <c r="B739" s="2" t="s">
        <v>4247</v>
      </c>
      <c r="C739" s="3">
        <v>46009.834565092598</v>
      </c>
      <c r="D739" s="2" t="s">
        <v>4246</v>
      </c>
      <c r="E739" s="2" t="s">
        <v>37</v>
      </c>
      <c r="F739" s="2" t="s">
        <v>4229</v>
      </c>
      <c r="G739" s="5" t="s">
        <v>11</v>
      </c>
      <c r="H739" s="2" t="s">
        <v>18</v>
      </c>
      <c r="I739" s="5">
        <v>29</v>
      </c>
      <c r="J739" s="5">
        <v>2</v>
      </c>
    </row>
    <row r="740" spans="1:10">
      <c r="A740" s="2">
        <v>739</v>
      </c>
      <c r="B740" s="2" t="s">
        <v>2629</v>
      </c>
      <c r="C740" s="3">
        <v>46008.544192407397</v>
      </c>
      <c r="D740" s="2" t="s">
        <v>2628</v>
      </c>
      <c r="E740" s="2" t="s">
        <v>37</v>
      </c>
      <c r="F740" s="2" t="s">
        <v>260</v>
      </c>
      <c r="G740" s="5" t="s">
        <v>11</v>
      </c>
      <c r="H740" s="2" t="s">
        <v>18</v>
      </c>
      <c r="I740" s="5">
        <v>10</v>
      </c>
      <c r="J740" s="5"/>
    </row>
    <row r="741" spans="1:10">
      <c r="A741" s="2">
        <v>740</v>
      </c>
      <c r="B741" s="2" t="s">
        <v>3986</v>
      </c>
      <c r="C741" s="3">
        <v>46009.665960544</v>
      </c>
      <c r="D741" s="2" t="s">
        <v>3985</v>
      </c>
      <c r="E741" s="2" t="s">
        <v>15</v>
      </c>
      <c r="F741" s="2" t="s">
        <v>149</v>
      </c>
      <c r="G741" s="5" t="s">
        <v>11</v>
      </c>
      <c r="H741" s="2" t="s">
        <v>18</v>
      </c>
      <c r="I741" s="5">
        <v>27</v>
      </c>
      <c r="J741" s="5"/>
    </row>
    <row r="742" spans="1:10">
      <c r="A742" s="2">
        <v>741</v>
      </c>
      <c r="B742" s="2" t="s">
        <v>3916</v>
      </c>
      <c r="C742" s="3">
        <v>46009.634703171301</v>
      </c>
      <c r="D742" s="2" t="s">
        <v>3915</v>
      </c>
      <c r="E742" s="2" t="s">
        <v>37</v>
      </c>
      <c r="F742" s="2" t="s">
        <v>3914</v>
      </c>
      <c r="G742" s="5" t="s">
        <v>11</v>
      </c>
      <c r="H742" s="2" t="s">
        <v>12</v>
      </c>
      <c r="I742" s="5">
        <v>7</v>
      </c>
      <c r="J742" s="5"/>
    </row>
    <row r="743" spans="1:10">
      <c r="A743" s="2">
        <v>742</v>
      </c>
      <c r="B743" s="2" t="s">
        <v>3970</v>
      </c>
      <c r="C743" s="3">
        <v>46009.658801643498</v>
      </c>
      <c r="D743" s="2" t="s">
        <v>3969</v>
      </c>
      <c r="E743" s="2" t="s">
        <v>15</v>
      </c>
      <c r="F743" s="2" t="s">
        <v>149</v>
      </c>
      <c r="G743" s="5" t="s">
        <v>11</v>
      </c>
      <c r="H743" s="2" t="s">
        <v>18</v>
      </c>
      <c r="I743" s="5">
        <v>27</v>
      </c>
      <c r="J743" s="5"/>
    </row>
    <row r="744" spans="1:10">
      <c r="A744" s="2">
        <v>743</v>
      </c>
      <c r="B744" s="2" t="s">
        <v>2852</v>
      </c>
      <c r="C744" s="3">
        <v>46008.688500300901</v>
      </c>
      <c r="D744" s="2" t="s">
        <v>2851</v>
      </c>
      <c r="E744" s="2" t="s">
        <v>335</v>
      </c>
      <c r="F744" s="2" t="s">
        <v>2850</v>
      </c>
      <c r="G744" s="5" t="s">
        <v>11</v>
      </c>
      <c r="H744" s="2" t="s">
        <v>18</v>
      </c>
      <c r="I744" s="5">
        <v>19</v>
      </c>
      <c r="J744" s="5"/>
    </row>
    <row r="745" spans="1:10">
      <c r="A745" s="2">
        <v>744</v>
      </c>
      <c r="B745" s="2" t="s">
        <v>2468</v>
      </c>
      <c r="C745" s="3">
        <v>46008.504564525501</v>
      </c>
      <c r="D745" s="2" t="s">
        <v>2467</v>
      </c>
      <c r="E745" s="2" t="s">
        <v>15</v>
      </c>
      <c r="F745" s="2" t="s">
        <v>2466</v>
      </c>
      <c r="G745" s="5" t="s">
        <v>11</v>
      </c>
      <c r="H745" s="2" t="s">
        <v>18</v>
      </c>
      <c r="I745" s="5">
        <v>5</v>
      </c>
      <c r="J745" s="5"/>
    </row>
    <row r="746" spans="1:10">
      <c r="A746" s="2">
        <v>745</v>
      </c>
      <c r="B746" s="2" t="s">
        <v>4108</v>
      </c>
      <c r="C746" s="3">
        <v>46009.748486955999</v>
      </c>
      <c r="D746" s="2" t="s">
        <v>4107</v>
      </c>
      <c r="E746" s="2" t="s">
        <v>37</v>
      </c>
      <c r="F746" s="2" t="s">
        <v>762</v>
      </c>
      <c r="G746" s="5" t="s">
        <v>11</v>
      </c>
      <c r="H746" s="2" t="s">
        <v>18</v>
      </c>
      <c r="I746" s="5">
        <v>28</v>
      </c>
      <c r="J746" s="5">
        <v>3</v>
      </c>
    </row>
    <row r="747" spans="1:10">
      <c r="A747" s="2">
        <v>746</v>
      </c>
      <c r="B747" s="2" t="s">
        <v>3530</v>
      </c>
      <c r="C747" s="3">
        <v>46009.496336689801</v>
      </c>
      <c r="D747" s="2" t="s">
        <v>3529</v>
      </c>
      <c r="E747" s="2" t="s">
        <v>15</v>
      </c>
      <c r="F747" s="2" t="s">
        <v>3528</v>
      </c>
      <c r="G747" s="5" t="s">
        <v>11</v>
      </c>
      <c r="H747" s="2" t="s">
        <v>18</v>
      </c>
      <c r="I747" s="5">
        <v>24</v>
      </c>
      <c r="J747" s="5"/>
    </row>
    <row r="748" spans="1:10">
      <c r="A748" s="2">
        <v>747</v>
      </c>
      <c r="B748" s="2" t="s">
        <v>2910</v>
      </c>
      <c r="C748" s="3">
        <v>46008.722138217599</v>
      </c>
      <c r="D748" s="2" t="s">
        <v>2909</v>
      </c>
      <c r="E748" s="2" t="s">
        <v>15</v>
      </c>
      <c r="F748" s="2" t="s">
        <v>55</v>
      </c>
      <c r="G748" s="5" t="s">
        <v>11</v>
      </c>
      <c r="H748" s="2" t="s">
        <v>18</v>
      </c>
      <c r="I748" s="5">
        <v>14</v>
      </c>
      <c r="J748" s="5"/>
    </row>
    <row r="749" spans="1:10">
      <c r="A749" s="2">
        <v>748</v>
      </c>
      <c r="B749" s="2" t="s">
        <v>3150</v>
      </c>
      <c r="C749" s="3">
        <v>46008.870136712998</v>
      </c>
      <c r="D749" s="2" t="s">
        <v>3149</v>
      </c>
      <c r="E749" s="2" t="s">
        <v>37</v>
      </c>
      <c r="F749" s="2" t="s">
        <v>9</v>
      </c>
      <c r="G749" s="5" t="s">
        <v>11</v>
      </c>
      <c r="H749" s="2" t="s">
        <v>18</v>
      </c>
      <c r="I749" s="5">
        <v>25</v>
      </c>
      <c r="J749" s="5"/>
    </row>
    <row r="750" spans="1:10">
      <c r="A750" s="2">
        <v>749</v>
      </c>
      <c r="B750" s="2" t="s">
        <v>3319</v>
      </c>
      <c r="C750" s="3">
        <v>46008.949794560198</v>
      </c>
      <c r="D750" s="2" t="s">
        <v>3318</v>
      </c>
      <c r="E750" s="2" t="s">
        <v>15</v>
      </c>
      <c r="F750" s="2" t="s">
        <v>3317</v>
      </c>
      <c r="G750" s="5" t="s">
        <v>11</v>
      </c>
      <c r="H750" s="2" t="s">
        <v>18</v>
      </c>
      <c r="I750" s="5">
        <v>26</v>
      </c>
      <c r="J750" s="5"/>
    </row>
    <row r="751" spans="1:10">
      <c r="A751" s="2">
        <v>750</v>
      </c>
      <c r="B751" s="2" t="s">
        <v>3666</v>
      </c>
      <c r="C751" s="3">
        <v>46009.572901678199</v>
      </c>
      <c r="D751" s="2" t="s">
        <v>3665</v>
      </c>
      <c r="E751" s="2" t="s">
        <v>15</v>
      </c>
      <c r="F751" s="2" t="s">
        <v>3664</v>
      </c>
      <c r="G751" s="5" t="s">
        <v>11</v>
      </c>
      <c r="H751" s="2" t="s">
        <v>18</v>
      </c>
      <c r="I751" s="5">
        <v>19</v>
      </c>
      <c r="J751" s="5"/>
    </row>
    <row r="752" spans="1:10">
      <c r="A752" s="2">
        <v>751</v>
      </c>
      <c r="B752" s="2" t="s">
        <v>2896</v>
      </c>
      <c r="C752" s="3">
        <v>46008.7137747222</v>
      </c>
      <c r="D752" s="2" t="s">
        <v>2895</v>
      </c>
      <c r="E752" s="2" t="s">
        <v>562</v>
      </c>
      <c r="F752" s="2" t="s">
        <v>2879</v>
      </c>
      <c r="G752" s="5" t="s">
        <v>11</v>
      </c>
      <c r="H752" s="2" t="s">
        <v>18</v>
      </c>
      <c r="I752" s="5">
        <v>28</v>
      </c>
      <c r="J752" s="5">
        <v>3</v>
      </c>
    </row>
    <row r="753" spans="1:10">
      <c r="A753" s="2">
        <v>752</v>
      </c>
      <c r="B753" s="2" t="s">
        <v>3118</v>
      </c>
      <c r="C753" s="3">
        <v>46008.858090648202</v>
      </c>
      <c r="D753" s="2" t="s">
        <v>3117</v>
      </c>
      <c r="E753" s="2" t="s">
        <v>37</v>
      </c>
      <c r="F753" s="2" t="s">
        <v>3116</v>
      </c>
      <c r="G753" s="5" t="s">
        <v>11</v>
      </c>
      <c r="H753" s="2" t="s">
        <v>18</v>
      </c>
      <c r="I753" s="5">
        <v>20</v>
      </c>
      <c r="J753" s="5"/>
    </row>
    <row r="754" spans="1:10">
      <c r="A754" s="2">
        <v>753</v>
      </c>
      <c r="B754" s="2" t="s">
        <v>3527</v>
      </c>
      <c r="C754" s="3">
        <v>46009.496090335597</v>
      </c>
      <c r="D754" s="2" t="s">
        <v>3526</v>
      </c>
      <c r="E754" s="2" t="s">
        <v>15</v>
      </c>
      <c r="F754" s="2" t="s">
        <v>3525</v>
      </c>
      <c r="G754" s="5" t="s">
        <v>11</v>
      </c>
      <c r="H754" s="2" t="s">
        <v>18</v>
      </c>
      <c r="I754" s="5">
        <v>19</v>
      </c>
      <c r="J754" s="5"/>
    </row>
    <row r="755" spans="1:10">
      <c r="A755" s="2">
        <v>754</v>
      </c>
      <c r="B755" s="2" t="s">
        <v>4262</v>
      </c>
      <c r="C755" s="3">
        <v>46009.8390371528</v>
      </c>
      <c r="D755" s="2" t="s">
        <v>4261</v>
      </c>
      <c r="E755" s="2" t="s">
        <v>15</v>
      </c>
      <c r="F755" s="2" t="s">
        <v>3693</v>
      </c>
      <c r="G755" s="5" t="s">
        <v>11</v>
      </c>
      <c r="H755" s="2" t="s">
        <v>18</v>
      </c>
      <c r="I755" s="5">
        <v>29</v>
      </c>
      <c r="J755" s="5">
        <v>2</v>
      </c>
    </row>
    <row r="756" spans="1:10">
      <c r="A756" s="2">
        <v>755</v>
      </c>
      <c r="B756" s="2" t="s">
        <v>2876</v>
      </c>
      <c r="C756" s="3">
        <v>46008.704483460599</v>
      </c>
      <c r="D756" s="2" t="s">
        <v>2875</v>
      </c>
      <c r="E756" s="2" t="s">
        <v>335</v>
      </c>
      <c r="F756" s="2" t="s">
        <v>2874</v>
      </c>
      <c r="G756" s="5" t="s">
        <v>11</v>
      </c>
      <c r="H756" s="2" t="s">
        <v>18</v>
      </c>
      <c r="I756" s="5">
        <v>7</v>
      </c>
      <c r="J756" s="5"/>
    </row>
    <row r="757" spans="1:10">
      <c r="A757" s="2">
        <v>756</v>
      </c>
      <c r="B757" s="2" t="s">
        <v>2730</v>
      </c>
      <c r="C757" s="3">
        <v>46008.598734583298</v>
      </c>
      <c r="D757" s="2" t="s">
        <v>2729</v>
      </c>
      <c r="E757" s="2" t="s">
        <v>335</v>
      </c>
      <c r="F757" s="2" t="s">
        <v>2728</v>
      </c>
      <c r="G757" s="5" t="s">
        <v>11</v>
      </c>
      <c r="H757" s="2" t="s">
        <v>18</v>
      </c>
      <c r="I757" s="5">
        <v>0</v>
      </c>
      <c r="J757" s="5"/>
    </row>
    <row r="758" spans="1:10">
      <c r="A758" s="2">
        <v>757</v>
      </c>
      <c r="B758" s="2" t="s">
        <v>3403</v>
      </c>
      <c r="C758" s="3">
        <v>46009.062124513897</v>
      </c>
      <c r="D758" s="2" t="s">
        <v>3402</v>
      </c>
      <c r="E758" s="2" t="s">
        <v>335</v>
      </c>
      <c r="F758" s="2" t="s">
        <v>3401</v>
      </c>
      <c r="G758" s="5" t="s">
        <v>11</v>
      </c>
      <c r="H758" s="2" t="s">
        <v>18</v>
      </c>
      <c r="I758" s="5">
        <v>28</v>
      </c>
      <c r="J758" s="5">
        <v>3</v>
      </c>
    </row>
    <row r="759" spans="1:10">
      <c r="A759" s="2">
        <v>758</v>
      </c>
      <c r="B759" s="2" t="s">
        <v>4098</v>
      </c>
      <c r="C759" s="3">
        <v>46009.743029814803</v>
      </c>
      <c r="D759" s="2" t="s">
        <v>4097</v>
      </c>
      <c r="E759" s="2" t="s">
        <v>335</v>
      </c>
      <c r="F759" s="2" t="s">
        <v>4096</v>
      </c>
      <c r="G759" s="5" t="s">
        <v>11</v>
      </c>
      <c r="H759" s="2" t="s">
        <v>18</v>
      </c>
      <c r="I759" s="5">
        <v>15</v>
      </c>
      <c r="J759" s="5"/>
    </row>
    <row r="760" spans="1:10">
      <c r="A760" s="2">
        <v>759</v>
      </c>
      <c r="B760" s="2" t="s">
        <v>4121</v>
      </c>
      <c r="C760" s="3">
        <v>46009.764867338003</v>
      </c>
      <c r="D760" s="2" t="s">
        <v>4120</v>
      </c>
      <c r="E760" s="2" t="s">
        <v>335</v>
      </c>
      <c r="F760" s="2" t="s">
        <v>4119</v>
      </c>
      <c r="G760" s="5" t="s">
        <v>11</v>
      </c>
      <c r="H760" s="2" t="s">
        <v>12</v>
      </c>
      <c r="I760" s="5">
        <v>28</v>
      </c>
      <c r="J760" s="5">
        <v>3</v>
      </c>
    </row>
    <row r="761" spans="1:10">
      <c r="A761" s="2">
        <v>760</v>
      </c>
      <c r="B761" s="2" t="s">
        <v>3867</v>
      </c>
      <c r="C761" s="3">
        <v>46009.627775023102</v>
      </c>
      <c r="D761" s="2" t="s">
        <v>3866</v>
      </c>
      <c r="E761" s="2" t="s">
        <v>335</v>
      </c>
      <c r="F761" s="2" t="s">
        <v>3865</v>
      </c>
      <c r="G761" s="5" t="s">
        <v>11</v>
      </c>
      <c r="H761" s="2" t="s">
        <v>18</v>
      </c>
      <c r="I761" s="5">
        <v>28</v>
      </c>
      <c r="J761" s="5">
        <v>3</v>
      </c>
    </row>
    <row r="762" spans="1:10">
      <c r="A762" s="2">
        <v>761</v>
      </c>
      <c r="B762" s="2" t="s">
        <v>3808</v>
      </c>
      <c r="C762" s="3">
        <v>46009.611557094897</v>
      </c>
      <c r="D762" s="2" t="s">
        <v>3807</v>
      </c>
      <c r="E762" s="2" t="s">
        <v>335</v>
      </c>
      <c r="F762" s="2" t="s">
        <v>3806</v>
      </c>
      <c r="G762" s="5" t="s">
        <v>11</v>
      </c>
      <c r="H762" s="2" t="s">
        <v>18</v>
      </c>
      <c r="I762" s="5">
        <v>23</v>
      </c>
      <c r="J762" s="5"/>
    </row>
    <row r="763" spans="1:10">
      <c r="A763" s="2">
        <v>762</v>
      </c>
      <c r="B763" s="2" t="s">
        <v>4359</v>
      </c>
      <c r="C763" s="3">
        <v>46009.940146319401</v>
      </c>
      <c r="D763" s="2" t="s">
        <v>4358</v>
      </c>
      <c r="E763" s="2" t="s">
        <v>115</v>
      </c>
      <c r="F763" s="2" t="s">
        <v>4357</v>
      </c>
      <c r="G763" s="5" t="s">
        <v>11</v>
      </c>
      <c r="H763" s="2" t="s">
        <v>12</v>
      </c>
      <c r="I763" s="5">
        <v>28</v>
      </c>
      <c r="J763" s="5">
        <v>3</v>
      </c>
    </row>
    <row r="764" spans="1:10">
      <c r="A764" s="2">
        <v>763</v>
      </c>
      <c r="B764" s="2" t="s">
        <v>4380</v>
      </c>
      <c r="C764" s="3">
        <v>46009.947209664402</v>
      </c>
      <c r="D764" s="2" t="s">
        <v>4379</v>
      </c>
      <c r="E764" s="2" t="s">
        <v>115</v>
      </c>
      <c r="F764" s="2" t="s">
        <v>4357</v>
      </c>
      <c r="G764" s="5" t="s">
        <v>11</v>
      </c>
      <c r="H764" s="2" t="s">
        <v>12</v>
      </c>
      <c r="I764" s="5">
        <v>28</v>
      </c>
      <c r="J764" s="5">
        <v>3</v>
      </c>
    </row>
    <row r="765" spans="1:10">
      <c r="A765" s="2">
        <v>764</v>
      </c>
      <c r="B765" s="2" t="s">
        <v>4447</v>
      </c>
      <c r="C765" s="3">
        <v>46009.963065439799</v>
      </c>
      <c r="D765" s="2" t="s">
        <v>4446</v>
      </c>
      <c r="E765" s="2" t="s">
        <v>115</v>
      </c>
      <c r="F765" s="2" t="s">
        <v>4362</v>
      </c>
      <c r="G765" s="5" t="s">
        <v>11</v>
      </c>
      <c r="H765" s="2" t="s">
        <v>12</v>
      </c>
      <c r="I765" s="5">
        <v>28</v>
      </c>
      <c r="J765" s="5">
        <v>3</v>
      </c>
    </row>
    <row r="766" spans="1:10">
      <c r="A766" s="2">
        <v>765</v>
      </c>
      <c r="B766" s="2" t="s">
        <v>4364</v>
      </c>
      <c r="C766" s="3">
        <v>46009.9442055787</v>
      </c>
      <c r="D766" s="2" t="s">
        <v>4363</v>
      </c>
      <c r="E766" s="2" t="s">
        <v>115</v>
      </c>
      <c r="F766" s="2" t="s">
        <v>4362</v>
      </c>
      <c r="G766" s="5" t="s">
        <v>11</v>
      </c>
      <c r="H766" s="2" t="s">
        <v>12</v>
      </c>
      <c r="I766" s="5">
        <v>27</v>
      </c>
      <c r="J766" s="5"/>
    </row>
    <row r="767" spans="1:10">
      <c r="A767" s="2">
        <v>766</v>
      </c>
      <c r="B767" s="2" t="s">
        <v>3700</v>
      </c>
      <c r="C767" s="3">
        <v>46009.578751909699</v>
      </c>
      <c r="D767" s="2" t="s">
        <v>3699</v>
      </c>
      <c r="E767" s="2" t="s">
        <v>115</v>
      </c>
      <c r="F767" s="2" t="s">
        <v>3698</v>
      </c>
      <c r="G767" s="5" t="s">
        <v>11</v>
      </c>
      <c r="H767" s="2" t="s">
        <v>12</v>
      </c>
      <c r="I767" s="5">
        <v>10</v>
      </c>
      <c r="J767" s="5"/>
    </row>
    <row r="768" spans="1:10">
      <c r="A768" s="2">
        <v>767</v>
      </c>
      <c r="B768" s="2" t="s">
        <v>4400</v>
      </c>
      <c r="C768" s="3">
        <v>46009.954120509297</v>
      </c>
      <c r="D768" s="2" t="s">
        <v>4399</v>
      </c>
      <c r="E768" s="2" t="s">
        <v>115</v>
      </c>
      <c r="F768" s="2" t="s">
        <v>4362</v>
      </c>
      <c r="G768" s="5" t="s">
        <v>11</v>
      </c>
      <c r="H768" s="2" t="s">
        <v>12</v>
      </c>
      <c r="I768" s="5">
        <v>28</v>
      </c>
      <c r="J768" s="5">
        <v>3</v>
      </c>
    </row>
    <row r="769" spans="1:10">
      <c r="A769" s="2">
        <v>768</v>
      </c>
      <c r="B769" s="2" t="s">
        <v>2837</v>
      </c>
      <c r="C769" s="3">
        <v>46008.6772995949</v>
      </c>
      <c r="D769" s="2" t="s">
        <v>2836</v>
      </c>
      <c r="E769" s="2" t="s">
        <v>115</v>
      </c>
      <c r="F769" s="2" t="s">
        <v>2835</v>
      </c>
      <c r="G769" s="5" t="s">
        <v>11</v>
      </c>
      <c r="H769" s="2" t="s">
        <v>18</v>
      </c>
      <c r="I769" s="5">
        <v>14</v>
      </c>
      <c r="J769" s="5"/>
    </row>
    <row r="770" spans="1:10">
      <c r="A770" s="2">
        <v>769</v>
      </c>
      <c r="B770" s="2" t="s">
        <v>4449</v>
      </c>
      <c r="C770" s="3">
        <v>46009.965298819399</v>
      </c>
      <c r="D770" s="2" t="s">
        <v>4448</v>
      </c>
      <c r="E770" s="2" t="s">
        <v>115</v>
      </c>
      <c r="F770" s="2" t="s">
        <v>4362</v>
      </c>
      <c r="G770" s="5" t="s">
        <v>11</v>
      </c>
      <c r="H770" s="2" t="s">
        <v>12</v>
      </c>
      <c r="I770" s="5">
        <v>28</v>
      </c>
      <c r="J770" s="5">
        <v>3</v>
      </c>
    </row>
    <row r="771" spans="1:10">
      <c r="A771" s="2">
        <v>770</v>
      </c>
      <c r="B771" s="2" t="s">
        <v>4455</v>
      </c>
      <c r="C771" s="3">
        <v>46009.967311713001</v>
      </c>
      <c r="D771" s="2" t="s">
        <v>4454</v>
      </c>
      <c r="E771" s="2" t="s">
        <v>115</v>
      </c>
      <c r="F771" s="2" t="s">
        <v>4362</v>
      </c>
      <c r="G771" s="5" t="s">
        <v>11</v>
      </c>
      <c r="H771" s="2" t="s">
        <v>12</v>
      </c>
      <c r="I771" s="5">
        <v>28</v>
      </c>
      <c r="J771" s="5">
        <v>3</v>
      </c>
    </row>
    <row r="772" spans="1:10">
      <c r="A772" s="2">
        <v>771</v>
      </c>
      <c r="B772" s="2" t="s">
        <v>4465</v>
      </c>
      <c r="C772" s="3">
        <v>46009.969625960599</v>
      </c>
      <c r="D772" s="2" t="s">
        <v>4464</v>
      </c>
      <c r="E772" s="2" t="s">
        <v>115</v>
      </c>
      <c r="F772" s="2" t="s">
        <v>4362</v>
      </c>
      <c r="G772" s="5" t="s">
        <v>11</v>
      </c>
      <c r="H772" s="2" t="s">
        <v>12</v>
      </c>
      <c r="I772" s="5">
        <v>28</v>
      </c>
      <c r="J772" s="5">
        <v>3</v>
      </c>
    </row>
    <row r="773" spans="1:10">
      <c r="A773" s="2">
        <v>772</v>
      </c>
      <c r="B773" s="2" t="s">
        <v>3636</v>
      </c>
      <c r="C773" s="3">
        <v>46009.561061701403</v>
      </c>
      <c r="D773" s="2" t="s">
        <v>3635</v>
      </c>
      <c r="E773" s="2" t="s">
        <v>115</v>
      </c>
      <c r="F773" s="2" t="s">
        <v>967</v>
      </c>
      <c r="G773" s="5" t="s">
        <v>11</v>
      </c>
      <c r="H773" s="2" t="s">
        <v>12</v>
      </c>
      <c r="I773" s="5">
        <v>25</v>
      </c>
      <c r="J773" s="5"/>
    </row>
    <row r="774" spans="1:10">
      <c r="A774" s="2">
        <v>773</v>
      </c>
      <c r="B774" s="2" t="s">
        <v>4390</v>
      </c>
      <c r="C774" s="3">
        <v>46009.9516245255</v>
      </c>
      <c r="D774" s="2" t="s">
        <v>4389</v>
      </c>
      <c r="E774" s="2" t="s">
        <v>115</v>
      </c>
      <c r="F774" s="2" t="s">
        <v>4362</v>
      </c>
      <c r="G774" s="5" t="s">
        <v>11</v>
      </c>
      <c r="H774" s="2" t="s">
        <v>12</v>
      </c>
      <c r="I774" s="5">
        <v>28</v>
      </c>
      <c r="J774" s="5">
        <v>3</v>
      </c>
    </row>
    <row r="775" spans="1:10">
      <c r="A775" s="2">
        <v>774</v>
      </c>
      <c r="B775" s="2" t="s">
        <v>4470</v>
      </c>
      <c r="C775" s="3">
        <v>46009.971293993098</v>
      </c>
      <c r="D775" s="2" t="s">
        <v>4469</v>
      </c>
      <c r="E775" s="2" t="s">
        <v>115</v>
      </c>
      <c r="F775" s="2" t="s">
        <v>4362</v>
      </c>
      <c r="G775" s="5" t="s">
        <v>11</v>
      </c>
      <c r="H775" s="2" t="s">
        <v>12</v>
      </c>
      <c r="I775" s="5">
        <v>28</v>
      </c>
      <c r="J775" s="5">
        <v>3</v>
      </c>
    </row>
    <row r="776" spans="1:10">
      <c r="A776" s="2">
        <v>775</v>
      </c>
      <c r="B776" s="2" t="s">
        <v>4101</v>
      </c>
      <c r="C776" s="3">
        <v>46009.745851805601</v>
      </c>
      <c r="D776" s="2" t="s">
        <v>4100</v>
      </c>
      <c r="E776" s="2" t="s">
        <v>115</v>
      </c>
      <c r="F776" s="2" t="s">
        <v>4099</v>
      </c>
      <c r="G776" s="5" t="s">
        <v>11</v>
      </c>
      <c r="H776" s="2" t="s">
        <v>12</v>
      </c>
      <c r="I776" s="5">
        <v>29</v>
      </c>
      <c r="J776" s="5">
        <v>2</v>
      </c>
    </row>
    <row r="777" spans="1:10">
      <c r="A777" s="2">
        <v>776</v>
      </c>
      <c r="B777" s="2" t="s">
        <v>3629</v>
      </c>
      <c r="C777" s="3">
        <v>46009.557895219899</v>
      </c>
      <c r="D777" s="2" t="s">
        <v>3628</v>
      </c>
      <c r="E777" s="2" t="s">
        <v>115</v>
      </c>
      <c r="F777" s="2" t="s">
        <v>967</v>
      </c>
      <c r="G777" s="5" t="s">
        <v>11</v>
      </c>
      <c r="H777" s="2" t="s">
        <v>12</v>
      </c>
      <c r="I777" s="5">
        <v>25</v>
      </c>
      <c r="J777" s="5"/>
    </row>
    <row r="778" spans="1:10">
      <c r="A778" s="2">
        <v>777</v>
      </c>
      <c r="B778" s="2" t="s">
        <v>4474</v>
      </c>
      <c r="C778" s="3">
        <v>46009.973492824101</v>
      </c>
      <c r="D778" s="2" t="s">
        <v>4473</v>
      </c>
      <c r="E778" s="2" t="s">
        <v>115</v>
      </c>
      <c r="F778" s="2" t="s">
        <v>4362</v>
      </c>
      <c r="G778" s="5" t="s">
        <v>11</v>
      </c>
      <c r="H778" s="2" t="s">
        <v>12</v>
      </c>
      <c r="I778" s="5">
        <v>28</v>
      </c>
      <c r="J778" s="5">
        <v>3</v>
      </c>
    </row>
    <row r="779" spans="1:10">
      <c r="A779" s="2">
        <v>778</v>
      </c>
      <c r="B779" s="2" t="s">
        <v>4419</v>
      </c>
      <c r="C779" s="3">
        <v>46009.956831840303</v>
      </c>
      <c r="D779" s="2" t="s">
        <v>4418</v>
      </c>
      <c r="E779" s="2" t="s">
        <v>115</v>
      </c>
      <c r="F779" s="2" t="s">
        <v>4362</v>
      </c>
      <c r="G779" s="5" t="s">
        <v>11</v>
      </c>
      <c r="H779" s="2" t="s">
        <v>12</v>
      </c>
      <c r="I779" s="5">
        <v>28</v>
      </c>
      <c r="J779" s="5">
        <v>3</v>
      </c>
    </row>
    <row r="780" spans="1:10">
      <c r="A780" s="2">
        <v>779</v>
      </c>
      <c r="B780" s="2" t="s">
        <v>4384</v>
      </c>
      <c r="C780" s="3">
        <v>46009.949577013896</v>
      </c>
      <c r="D780" s="2" t="s">
        <v>4383</v>
      </c>
      <c r="E780" s="2" t="s">
        <v>115</v>
      </c>
      <c r="F780" s="2" t="s">
        <v>4362</v>
      </c>
      <c r="G780" s="5" t="s">
        <v>11</v>
      </c>
      <c r="H780" s="2" t="s">
        <v>12</v>
      </c>
      <c r="I780" s="5">
        <v>27</v>
      </c>
      <c r="J780" s="5"/>
    </row>
    <row r="781" spans="1:10">
      <c r="A781" s="2">
        <v>780</v>
      </c>
      <c r="B781" s="2" t="s">
        <v>4113</v>
      </c>
      <c r="C781" s="3">
        <v>46009.756719004603</v>
      </c>
      <c r="D781" s="2" t="s">
        <v>4112</v>
      </c>
      <c r="E781" s="2" t="s">
        <v>115</v>
      </c>
      <c r="F781" s="2" t="s">
        <v>4099</v>
      </c>
      <c r="G781" s="5" t="s">
        <v>11</v>
      </c>
      <c r="H781" s="2" t="s">
        <v>12</v>
      </c>
      <c r="I781" s="5">
        <v>28</v>
      </c>
      <c r="J781" s="5">
        <v>3</v>
      </c>
    </row>
    <row r="782" spans="1:10">
      <c r="A782" s="2">
        <v>781</v>
      </c>
      <c r="B782" s="2" t="s">
        <v>4430</v>
      </c>
      <c r="C782" s="3">
        <v>46009.959178286997</v>
      </c>
      <c r="D782" s="2" t="s">
        <v>4429</v>
      </c>
      <c r="E782" s="2" t="s">
        <v>115</v>
      </c>
      <c r="F782" s="2" t="s">
        <v>4362</v>
      </c>
      <c r="G782" s="5" t="s">
        <v>11</v>
      </c>
      <c r="H782" s="2" t="s">
        <v>12</v>
      </c>
      <c r="I782" s="5">
        <v>28</v>
      </c>
      <c r="J782" s="5">
        <v>3</v>
      </c>
    </row>
    <row r="783" spans="1:10">
      <c r="A783" s="2">
        <v>782</v>
      </c>
      <c r="B783" s="2" t="s">
        <v>2854</v>
      </c>
      <c r="C783" s="3">
        <v>46008.688579444402</v>
      </c>
      <c r="D783" s="2" t="s">
        <v>2853</v>
      </c>
      <c r="E783" s="2" t="s">
        <v>193</v>
      </c>
      <c r="F783" s="2" t="s">
        <v>581</v>
      </c>
      <c r="G783" s="5" t="s">
        <v>11</v>
      </c>
      <c r="H783" s="2" t="s">
        <v>12</v>
      </c>
      <c r="I783" s="5">
        <v>28</v>
      </c>
      <c r="J783" s="5">
        <v>3</v>
      </c>
    </row>
    <row r="784" spans="1:10">
      <c r="A784" s="2">
        <v>783</v>
      </c>
      <c r="B784" s="2" t="s">
        <v>2615</v>
      </c>
      <c r="C784" s="3">
        <v>46008.541404062496</v>
      </c>
      <c r="D784" s="2" t="s">
        <v>2614</v>
      </c>
      <c r="E784" s="2" t="s">
        <v>193</v>
      </c>
      <c r="F784" s="2" t="s">
        <v>2594</v>
      </c>
      <c r="G784" s="5" t="s">
        <v>11</v>
      </c>
      <c r="H784" s="2" t="s">
        <v>12</v>
      </c>
      <c r="I784" s="5">
        <v>26</v>
      </c>
      <c r="J784" s="5"/>
    </row>
    <row r="785" spans="1:10">
      <c r="A785" s="2">
        <v>784</v>
      </c>
      <c r="B785" s="2" t="s">
        <v>2651</v>
      </c>
      <c r="C785" s="3">
        <v>46008.546828888902</v>
      </c>
      <c r="D785" s="2" t="s">
        <v>2650</v>
      </c>
      <c r="E785" s="2" t="s">
        <v>193</v>
      </c>
      <c r="F785" s="2" t="s">
        <v>2649</v>
      </c>
      <c r="G785" s="5" t="s">
        <v>11</v>
      </c>
      <c r="H785" s="2" t="s">
        <v>18</v>
      </c>
      <c r="I785" s="5">
        <v>6</v>
      </c>
      <c r="J785" s="5"/>
    </row>
    <row r="786" spans="1:10">
      <c r="A786" s="2">
        <v>785</v>
      </c>
      <c r="B786" s="2" t="s">
        <v>3940</v>
      </c>
      <c r="C786" s="3">
        <v>46009.648700891201</v>
      </c>
      <c r="D786" s="2" t="s">
        <v>3939</v>
      </c>
      <c r="E786" s="2" t="s">
        <v>193</v>
      </c>
      <c r="F786" s="2" t="s">
        <v>765</v>
      </c>
      <c r="G786" s="5" t="s">
        <v>11</v>
      </c>
      <c r="H786" s="2" t="s">
        <v>18</v>
      </c>
      <c r="I786" s="5">
        <v>26</v>
      </c>
      <c r="J786" s="5"/>
    </row>
    <row r="787" spans="1:10">
      <c r="A787" s="2">
        <v>786</v>
      </c>
      <c r="B787" s="2" t="s">
        <v>3853</v>
      </c>
      <c r="C787" s="3">
        <v>46009.626013506902</v>
      </c>
      <c r="D787" s="2" t="s">
        <v>3852</v>
      </c>
      <c r="E787" s="2" t="s">
        <v>193</v>
      </c>
      <c r="F787" s="2" t="s">
        <v>3851</v>
      </c>
      <c r="G787" s="5" t="s">
        <v>11</v>
      </c>
      <c r="H787" s="2" t="s">
        <v>18</v>
      </c>
      <c r="I787" s="5">
        <v>25</v>
      </c>
      <c r="J787" s="5"/>
    </row>
    <row r="788" spans="1:10">
      <c r="A788" s="2">
        <v>787</v>
      </c>
      <c r="B788" s="2" t="s">
        <v>2422</v>
      </c>
      <c r="C788" s="3">
        <v>46008.482745092602</v>
      </c>
      <c r="D788" s="2" t="s">
        <v>2421</v>
      </c>
      <c r="E788" s="2" t="s">
        <v>193</v>
      </c>
      <c r="F788" s="2" t="s">
        <v>2382</v>
      </c>
      <c r="G788" s="5" t="s">
        <v>11</v>
      </c>
      <c r="H788" s="2" t="s">
        <v>18</v>
      </c>
      <c r="I788" s="5">
        <v>25</v>
      </c>
      <c r="J788" s="5"/>
    </row>
    <row r="789" spans="1:10">
      <c r="A789" s="2">
        <v>788</v>
      </c>
      <c r="B789" s="2" t="s">
        <v>2405</v>
      </c>
      <c r="C789" s="3">
        <v>46008.467425648101</v>
      </c>
      <c r="D789" s="2" t="s">
        <v>2404</v>
      </c>
      <c r="E789" s="2" t="s">
        <v>193</v>
      </c>
      <c r="F789" s="2" t="s">
        <v>2403</v>
      </c>
      <c r="G789" s="5" t="s">
        <v>11</v>
      </c>
      <c r="H789" s="2" t="s">
        <v>18</v>
      </c>
      <c r="I789" s="5">
        <v>28</v>
      </c>
      <c r="J789" s="5">
        <v>3</v>
      </c>
    </row>
    <row r="790" spans="1:10">
      <c r="A790" s="2">
        <v>789</v>
      </c>
      <c r="B790" s="2" t="s">
        <v>3634</v>
      </c>
      <c r="C790" s="3">
        <v>46009.559940428197</v>
      </c>
      <c r="D790" s="2" t="s">
        <v>3633</v>
      </c>
      <c r="E790" s="2" t="s">
        <v>193</v>
      </c>
      <c r="F790" s="2" t="s">
        <v>3632</v>
      </c>
      <c r="G790" s="5" t="s">
        <v>11</v>
      </c>
      <c r="H790" s="2" t="s">
        <v>18</v>
      </c>
      <c r="I790" s="5">
        <v>29</v>
      </c>
      <c r="J790" s="5">
        <v>2</v>
      </c>
    </row>
    <row r="791" spans="1:10">
      <c r="A791" s="2">
        <v>790</v>
      </c>
      <c r="B791" s="2" t="s">
        <v>4271</v>
      </c>
      <c r="C791" s="3">
        <v>46009.848200578701</v>
      </c>
      <c r="D791" s="2" t="s">
        <v>4270</v>
      </c>
      <c r="E791" s="2" t="s">
        <v>193</v>
      </c>
      <c r="F791" s="2" t="s">
        <v>4156</v>
      </c>
      <c r="G791" s="5" t="s">
        <v>11</v>
      </c>
      <c r="H791" s="2" t="s">
        <v>18</v>
      </c>
      <c r="I791" s="5">
        <v>29</v>
      </c>
      <c r="J791" s="5">
        <v>2</v>
      </c>
    </row>
    <row r="792" spans="1:10">
      <c r="A792" s="2">
        <v>791</v>
      </c>
      <c r="B792" s="2" t="s">
        <v>2596</v>
      </c>
      <c r="C792" s="3">
        <v>46008.538465578698</v>
      </c>
      <c r="D792" s="2" t="s">
        <v>2595</v>
      </c>
      <c r="E792" s="2" t="s">
        <v>193</v>
      </c>
      <c r="F792" s="2" t="s">
        <v>2594</v>
      </c>
      <c r="G792" s="5" t="s">
        <v>11</v>
      </c>
      <c r="H792" s="2" t="s">
        <v>12</v>
      </c>
      <c r="I792" s="5">
        <v>26</v>
      </c>
      <c r="J792" s="5"/>
    </row>
    <row r="793" spans="1:10">
      <c r="A793" s="2">
        <v>792</v>
      </c>
      <c r="B793" s="2" t="s">
        <v>2782</v>
      </c>
      <c r="C793" s="3">
        <v>46008.649622974503</v>
      </c>
      <c r="D793" s="2" t="s">
        <v>2781</v>
      </c>
      <c r="E793" s="2" t="s">
        <v>193</v>
      </c>
      <c r="F793" s="2" t="s">
        <v>2780</v>
      </c>
      <c r="G793" s="5" t="s">
        <v>11</v>
      </c>
      <c r="H793" s="2" t="s">
        <v>18</v>
      </c>
      <c r="I793" s="5">
        <v>27</v>
      </c>
      <c r="J793" s="5"/>
    </row>
    <row r="794" spans="1:10">
      <c r="A794" s="2">
        <v>793</v>
      </c>
      <c r="B794" s="2" t="s">
        <v>4305</v>
      </c>
      <c r="C794" s="3">
        <v>46009.884143981501</v>
      </c>
      <c r="D794" s="2" t="s">
        <v>4304</v>
      </c>
      <c r="E794" s="2" t="s">
        <v>193</v>
      </c>
      <c r="F794" s="2" t="s">
        <v>4303</v>
      </c>
      <c r="G794" s="5" t="s">
        <v>11</v>
      </c>
      <c r="H794" s="2" t="s">
        <v>18</v>
      </c>
      <c r="I794" s="5">
        <v>30</v>
      </c>
      <c r="J794" s="5">
        <v>1</v>
      </c>
    </row>
    <row r="795" spans="1:10">
      <c r="A795" s="2">
        <v>794</v>
      </c>
      <c r="B795" s="2" t="s">
        <v>2669</v>
      </c>
      <c r="C795" s="3">
        <v>46008.550680057902</v>
      </c>
      <c r="D795" s="2" t="s">
        <v>2668</v>
      </c>
      <c r="E795" s="2" t="s">
        <v>193</v>
      </c>
      <c r="F795" s="2" t="s">
        <v>2133</v>
      </c>
      <c r="G795" s="5" t="s">
        <v>11</v>
      </c>
      <c r="H795" s="2" t="s">
        <v>18</v>
      </c>
      <c r="I795" s="5">
        <v>4</v>
      </c>
      <c r="J795" s="5"/>
    </row>
    <row r="796" spans="1:10">
      <c r="A796" s="2">
        <v>795</v>
      </c>
      <c r="B796" s="2" t="s">
        <v>3963</v>
      </c>
      <c r="C796" s="3">
        <v>46009.654031493097</v>
      </c>
      <c r="D796" s="2" t="s">
        <v>3962</v>
      </c>
      <c r="E796" s="2" t="s">
        <v>193</v>
      </c>
      <c r="F796" s="2" t="s">
        <v>3961</v>
      </c>
      <c r="G796" s="5" t="s">
        <v>11</v>
      </c>
      <c r="H796" s="2" t="s">
        <v>18</v>
      </c>
      <c r="I796" s="5">
        <v>27</v>
      </c>
      <c r="J796" s="5"/>
    </row>
    <row r="797" spans="1:10">
      <c r="A797" s="2">
        <v>796</v>
      </c>
      <c r="B797" s="2" t="s">
        <v>2721</v>
      </c>
      <c r="C797" s="3">
        <v>46008.589688946799</v>
      </c>
      <c r="D797" s="2" t="s">
        <v>2720</v>
      </c>
      <c r="E797" s="2" t="s">
        <v>193</v>
      </c>
      <c r="F797" s="2" t="s">
        <v>2719</v>
      </c>
      <c r="G797" s="5" t="s">
        <v>11</v>
      </c>
      <c r="H797" s="2" t="s">
        <v>18</v>
      </c>
      <c r="I797" s="5">
        <v>5</v>
      </c>
      <c r="J797" s="5"/>
    </row>
    <row r="798" spans="1:10">
      <c r="A798" s="2">
        <v>797</v>
      </c>
      <c r="B798" s="2" t="s">
        <v>3439</v>
      </c>
      <c r="C798" s="3">
        <v>46009.420110544001</v>
      </c>
      <c r="D798" s="2" t="s">
        <v>3438</v>
      </c>
      <c r="E798" s="2" t="s">
        <v>193</v>
      </c>
      <c r="F798" s="2" t="s">
        <v>944</v>
      </c>
      <c r="G798" s="5" t="s">
        <v>11</v>
      </c>
      <c r="H798" s="2" t="s">
        <v>18</v>
      </c>
      <c r="I798" s="5">
        <v>26</v>
      </c>
      <c r="J798" s="5"/>
    </row>
    <row r="799" spans="1:10">
      <c r="A799" s="2">
        <v>798</v>
      </c>
      <c r="B799" s="2" t="s">
        <v>2648</v>
      </c>
      <c r="C799" s="3">
        <v>46008.546735740703</v>
      </c>
      <c r="D799" s="2" t="s">
        <v>2647</v>
      </c>
      <c r="E799" s="2" t="s">
        <v>193</v>
      </c>
      <c r="F799" s="2" t="s">
        <v>2159</v>
      </c>
      <c r="G799" s="5" t="s">
        <v>11</v>
      </c>
      <c r="H799" s="2" t="s">
        <v>18</v>
      </c>
      <c r="I799" s="5">
        <v>7</v>
      </c>
      <c r="J799" s="5"/>
    </row>
    <row r="800" spans="1:10">
      <c r="A800" s="2">
        <v>799</v>
      </c>
      <c r="B800" s="2" t="s">
        <v>3882</v>
      </c>
      <c r="C800" s="3">
        <v>46009.630210682903</v>
      </c>
      <c r="D800" s="2" t="s">
        <v>3881</v>
      </c>
      <c r="E800" s="2" t="s">
        <v>193</v>
      </c>
      <c r="F800" s="2" t="s">
        <v>3880</v>
      </c>
      <c r="G800" s="5" t="s">
        <v>11</v>
      </c>
      <c r="H800" s="2" t="s">
        <v>18</v>
      </c>
      <c r="I800" s="5">
        <v>27</v>
      </c>
      <c r="J800" s="5"/>
    </row>
    <row r="801" spans="1:10">
      <c r="A801" s="2">
        <v>800</v>
      </c>
      <c r="B801" s="2" t="s">
        <v>2386</v>
      </c>
      <c r="C801" s="3">
        <v>46008.462077754601</v>
      </c>
      <c r="D801" s="2" t="s">
        <v>2385</v>
      </c>
      <c r="E801" s="2" t="s">
        <v>193</v>
      </c>
      <c r="F801" s="2" t="s">
        <v>2382</v>
      </c>
      <c r="G801" s="5" t="s">
        <v>11</v>
      </c>
      <c r="H801" s="2" t="s">
        <v>18</v>
      </c>
      <c r="I801" s="5">
        <v>20</v>
      </c>
      <c r="J801" s="5"/>
    </row>
    <row r="802" spans="1:10">
      <c r="A802" s="2">
        <v>801</v>
      </c>
      <c r="B802" s="2" t="s">
        <v>2779</v>
      </c>
      <c r="C802" s="3">
        <v>46008.647564455998</v>
      </c>
      <c r="D802" s="2" t="s">
        <v>2778</v>
      </c>
      <c r="E802" s="2" t="s">
        <v>193</v>
      </c>
      <c r="F802" s="2" t="s">
        <v>1627</v>
      </c>
      <c r="G802" s="5" t="s">
        <v>11</v>
      </c>
      <c r="H802" s="2" t="s">
        <v>18</v>
      </c>
      <c r="I802" s="5">
        <v>29</v>
      </c>
      <c r="J802" s="5">
        <v>2</v>
      </c>
    </row>
    <row r="803" spans="1:10">
      <c r="A803" s="2">
        <v>802</v>
      </c>
      <c r="B803" s="2" t="s">
        <v>4326</v>
      </c>
      <c r="C803" s="3">
        <v>46009.9058848727</v>
      </c>
      <c r="D803" s="2" t="s">
        <v>4325</v>
      </c>
      <c r="E803" s="2" t="s">
        <v>193</v>
      </c>
      <c r="F803" s="2" t="s">
        <v>4324</v>
      </c>
      <c r="G803" s="5" t="s">
        <v>11</v>
      </c>
      <c r="H803" s="2" t="s">
        <v>18</v>
      </c>
      <c r="I803" s="5">
        <v>28</v>
      </c>
      <c r="J803" s="5">
        <v>3</v>
      </c>
    </row>
    <row r="804" spans="1:10">
      <c r="A804" s="2">
        <v>803</v>
      </c>
      <c r="B804" s="2" t="s">
        <v>3975</v>
      </c>
      <c r="C804" s="3">
        <v>46009.6596703588</v>
      </c>
      <c r="D804" s="2" t="s">
        <v>3974</v>
      </c>
      <c r="E804" s="2" t="s">
        <v>193</v>
      </c>
      <c r="F804" s="2" t="s">
        <v>3973</v>
      </c>
      <c r="G804" s="5" t="s">
        <v>11</v>
      </c>
      <c r="H804" s="2" t="s">
        <v>18</v>
      </c>
      <c r="I804" s="5">
        <v>19</v>
      </c>
      <c r="J804" s="5"/>
    </row>
    <row r="805" spans="1:10">
      <c r="A805" s="2">
        <v>804</v>
      </c>
      <c r="B805" s="2" t="s">
        <v>4158</v>
      </c>
      <c r="C805" s="3">
        <v>46009.7786051968</v>
      </c>
      <c r="D805" s="2" t="s">
        <v>4157</v>
      </c>
      <c r="E805" s="2" t="s">
        <v>193</v>
      </c>
      <c r="F805" s="2" t="s">
        <v>4156</v>
      </c>
      <c r="G805" s="5" t="s">
        <v>11</v>
      </c>
      <c r="H805" s="2" t="s">
        <v>18</v>
      </c>
      <c r="I805" s="5">
        <v>5</v>
      </c>
      <c r="J805" s="5"/>
    </row>
    <row r="806" spans="1:10">
      <c r="A806" s="2">
        <v>805</v>
      </c>
      <c r="B806" s="2" t="s">
        <v>3624</v>
      </c>
      <c r="C806" s="3">
        <v>46009.552553993097</v>
      </c>
      <c r="D806" s="2" t="s">
        <v>3623</v>
      </c>
      <c r="E806" s="2" t="s">
        <v>193</v>
      </c>
      <c r="F806" s="2" t="s">
        <v>3622</v>
      </c>
      <c r="G806" s="5" t="s">
        <v>11</v>
      </c>
      <c r="H806" s="2" t="s">
        <v>18</v>
      </c>
      <c r="I806" s="5">
        <v>28</v>
      </c>
      <c r="J806" s="5">
        <v>3</v>
      </c>
    </row>
    <row r="807" spans="1:10">
      <c r="A807" s="2">
        <v>806</v>
      </c>
      <c r="B807" s="2" t="s">
        <v>3920</v>
      </c>
      <c r="C807" s="3">
        <v>46009.6359833565</v>
      </c>
      <c r="D807" s="2" t="s">
        <v>3919</v>
      </c>
      <c r="E807" s="2" t="s">
        <v>193</v>
      </c>
      <c r="F807" s="2" t="s">
        <v>765</v>
      </c>
      <c r="G807" s="5" t="s">
        <v>11</v>
      </c>
      <c r="H807" s="2" t="s">
        <v>18</v>
      </c>
      <c r="I807" s="5">
        <v>28</v>
      </c>
      <c r="J807" s="5">
        <v>3</v>
      </c>
    </row>
    <row r="808" spans="1:10">
      <c r="A808" s="2">
        <v>807</v>
      </c>
      <c r="B808" s="2" t="s">
        <v>3907</v>
      </c>
      <c r="C808" s="3">
        <v>46009.6331031597</v>
      </c>
      <c r="D808" s="2" t="s">
        <v>3906</v>
      </c>
      <c r="E808" s="2" t="s">
        <v>193</v>
      </c>
      <c r="F808" s="2" t="s">
        <v>3905</v>
      </c>
      <c r="G808" s="5" t="s">
        <v>11</v>
      </c>
      <c r="H808" s="2" t="s">
        <v>18</v>
      </c>
      <c r="I808" s="5">
        <v>27</v>
      </c>
      <c r="J808" s="5"/>
    </row>
    <row r="809" spans="1:10">
      <c r="A809" s="2">
        <v>808</v>
      </c>
      <c r="B809" s="2" t="s">
        <v>3952</v>
      </c>
      <c r="C809" s="3">
        <v>46009.650182106503</v>
      </c>
      <c r="D809" s="2" t="s">
        <v>3951</v>
      </c>
      <c r="E809" s="2" t="s">
        <v>193</v>
      </c>
      <c r="F809" s="2" t="s">
        <v>3950</v>
      </c>
      <c r="G809" s="5" t="s">
        <v>11</v>
      </c>
      <c r="H809" s="2" t="s">
        <v>18</v>
      </c>
      <c r="I809" s="5">
        <v>27</v>
      </c>
      <c r="J809" s="5"/>
    </row>
    <row r="810" spans="1:10">
      <c r="A810" s="2">
        <v>809</v>
      </c>
      <c r="B810" s="2" t="s">
        <v>2631</v>
      </c>
      <c r="C810" s="3">
        <v>46008.544523819401</v>
      </c>
      <c r="D810" s="2" t="s">
        <v>2630</v>
      </c>
      <c r="E810" s="2" t="s">
        <v>193</v>
      </c>
      <c r="F810" s="2" t="s">
        <v>2159</v>
      </c>
      <c r="G810" s="5" t="s">
        <v>11</v>
      </c>
      <c r="H810" s="2" t="s">
        <v>18</v>
      </c>
      <c r="I810" s="5">
        <v>28</v>
      </c>
      <c r="J810" s="5">
        <v>3</v>
      </c>
    </row>
    <row r="811" spans="1:10">
      <c r="A811" s="2">
        <v>810</v>
      </c>
      <c r="B811" s="2" t="s">
        <v>2417</v>
      </c>
      <c r="C811" s="3">
        <v>46008.479684826401</v>
      </c>
      <c r="D811" s="2" t="s">
        <v>2416</v>
      </c>
      <c r="E811" s="2" t="s">
        <v>193</v>
      </c>
      <c r="F811" s="2" t="s">
        <v>2403</v>
      </c>
      <c r="G811" s="5" t="s">
        <v>11</v>
      </c>
      <c r="H811" s="2" t="s">
        <v>18</v>
      </c>
      <c r="I811" s="5">
        <v>29</v>
      </c>
      <c r="J811" s="5">
        <v>2</v>
      </c>
    </row>
    <row r="812" spans="1:10">
      <c r="A812" s="2">
        <v>811</v>
      </c>
      <c r="B812" s="2" t="s">
        <v>2665</v>
      </c>
      <c r="C812" s="3">
        <v>46008.549153495398</v>
      </c>
      <c r="D812" s="2" t="s">
        <v>2664</v>
      </c>
      <c r="E812" s="2" t="s">
        <v>193</v>
      </c>
      <c r="F812" s="2" t="s">
        <v>2127</v>
      </c>
      <c r="G812" s="5" t="s">
        <v>11</v>
      </c>
      <c r="H812" s="2" t="s">
        <v>18</v>
      </c>
      <c r="I812" s="5">
        <v>26</v>
      </c>
      <c r="J812" s="5"/>
    </row>
    <row r="813" spans="1:10">
      <c r="A813" s="2">
        <v>812</v>
      </c>
      <c r="B813" s="2" t="s">
        <v>3934</v>
      </c>
      <c r="C813" s="3">
        <v>46009.642968425898</v>
      </c>
      <c r="D813" s="2" t="s">
        <v>3933</v>
      </c>
      <c r="E813" s="2" t="s">
        <v>193</v>
      </c>
      <c r="F813" s="2" t="s">
        <v>765</v>
      </c>
      <c r="G813" s="5" t="s">
        <v>11</v>
      </c>
      <c r="H813" s="2" t="s">
        <v>18</v>
      </c>
      <c r="I813" s="5">
        <v>26</v>
      </c>
      <c r="J813" s="5"/>
    </row>
    <row r="814" spans="1:10">
      <c r="A814" s="2">
        <v>813</v>
      </c>
      <c r="B814" s="2" t="s">
        <v>3946</v>
      </c>
      <c r="C814" s="3">
        <v>46009.649795463003</v>
      </c>
      <c r="D814" s="2" t="s">
        <v>3945</v>
      </c>
      <c r="E814" s="2" t="s">
        <v>193</v>
      </c>
      <c r="F814" s="2" t="s">
        <v>3944</v>
      </c>
      <c r="G814" s="5" t="s">
        <v>11</v>
      </c>
      <c r="H814" s="2" t="s">
        <v>18</v>
      </c>
      <c r="I814" s="5">
        <v>8</v>
      </c>
      <c r="J814" s="5"/>
    </row>
    <row r="815" spans="1:10">
      <c r="A815" s="2">
        <v>814</v>
      </c>
      <c r="B815" s="2" t="s">
        <v>2678</v>
      </c>
      <c r="C815" s="3">
        <v>46008.5565389931</v>
      </c>
      <c r="D815" s="2" t="s">
        <v>2659</v>
      </c>
      <c r="E815" s="2" t="s">
        <v>193</v>
      </c>
      <c r="F815" s="2" t="s">
        <v>2658</v>
      </c>
      <c r="G815" s="5" t="s">
        <v>11</v>
      </c>
      <c r="H815" s="2" t="s">
        <v>18</v>
      </c>
      <c r="I815" s="5">
        <v>24</v>
      </c>
      <c r="J815" s="5"/>
    </row>
    <row r="816" spans="1:10">
      <c r="A816" s="2">
        <v>815</v>
      </c>
      <c r="B816" s="2" t="s">
        <v>2638</v>
      </c>
      <c r="C816" s="3">
        <v>46008.5456048958</v>
      </c>
      <c r="D816" s="2" t="s">
        <v>2637</v>
      </c>
      <c r="E816" s="2" t="s">
        <v>193</v>
      </c>
      <c r="F816" s="2" t="s">
        <v>2133</v>
      </c>
      <c r="G816" s="5" t="s">
        <v>11</v>
      </c>
      <c r="H816" s="2" t="s">
        <v>18</v>
      </c>
      <c r="I816" s="5">
        <v>29</v>
      </c>
      <c r="J816" s="5">
        <v>2</v>
      </c>
    </row>
    <row r="817" spans="1:10">
      <c r="A817" s="2">
        <v>816</v>
      </c>
      <c r="B817" s="2" t="s">
        <v>4178</v>
      </c>
      <c r="C817" s="3">
        <v>46009.783928935198</v>
      </c>
      <c r="D817" s="2" t="s">
        <v>4177</v>
      </c>
      <c r="E817" s="2" t="s">
        <v>193</v>
      </c>
      <c r="F817" s="2" t="s">
        <v>4176</v>
      </c>
      <c r="G817" s="5" t="s">
        <v>11</v>
      </c>
      <c r="H817" s="2" t="s">
        <v>18</v>
      </c>
      <c r="I817" s="5">
        <v>17</v>
      </c>
      <c r="J817" s="5"/>
    </row>
    <row r="818" spans="1:10">
      <c r="A818" s="2">
        <v>817</v>
      </c>
      <c r="B818" s="2" t="s">
        <v>2562</v>
      </c>
      <c r="C818" s="3">
        <v>46008.534464282398</v>
      </c>
      <c r="D818" s="2" t="s">
        <v>2561</v>
      </c>
      <c r="E818" s="2" t="s">
        <v>193</v>
      </c>
      <c r="F818" s="2" t="s">
        <v>2560</v>
      </c>
      <c r="G818" s="5" t="s">
        <v>11</v>
      </c>
      <c r="H818" s="2" t="s">
        <v>12</v>
      </c>
      <c r="I818" s="5">
        <v>20</v>
      </c>
      <c r="J818" s="5"/>
    </row>
    <row r="819" spans="1:10">
      <c r="A819" s="2">
        <v>818</v>
      </c>
      <c r="B819" s="2" t="s">
        <v>2657</v>
      </c>
      <c r="C819" s="3">
        <v>46008.547163321797</v>
      </c>
      <c r="D819" s="2" t="s">
        <v>2656</v>
      </c>
      <c r="E819" s="2" t="s">
        <v>193</v>
      </c>
      <c r="F819" s="2" t="s">
        <v>2127</v>
      </c>
      <c r="G819" s="5" t="s">
        <v>11</v>
      </c>
      <c r="H819" s="2" t="s">
        <v>18</v>
      </c>
      <c r="I819" s="5">
        <v>28</v>
      </c>
      <c r="J819" s="5">
        <v>3</v>
      </c>
    </row>
    <row r="820" spans="1:10">
      <c r="A820" s="2">
        <v>819</v>
      </c>
      <c r="B820" s="2" t="s">
        <v>2661</v>
      </c>
      <c r="C820" s="3">
        <v>46008.547379120399</v>
      </c>
      <c r="D820" s="2" t="s">
        <v>2660</v>
      </c>
      <c r="E820" s="2" t="s">
        <v>193</v>
      </c>
      <c r="F820" s="2" t="s">
        <v>2133</v>
      </c>
      <c r="G820" s="5" t="s">
        <v>11</v>
      </c>
      <c r="H820" s="2" t="s">
        <v>18</v>
      </c>
      <c r="I820" s="5">
        <v>28</v>
      </c>
      <c r="J820" s="5">
        <v>3</v>
      </c>
    </row>
    <row r="821" spans="1:10">
      <c r="A821" s="2">
        <v>820</v>
      </c>
      <c r="B821" s="2" t="s">
        <v>2384</v>
      </c>
      <c r="C821" s="3">
        <v>46008.461191504597</v>
      </c>
      <c r="D821" s="2" t="s">
        <v>2383</v>
      </c>
      <c r="E821" s="2" t="s">
        <v>193</v>
      </c>
      <c r="F821" s="2" t="s">
        <v>2382</v>
      </c>
      <c r="G821" s="5" t="s">
        <v>11</v>
      </c>
      <c r="H821" s="2" t="s">
        <v>18</v>
      </c>
      <c r="I821" s="5">
        <v>27</v>
      </c>
      <c r="J821" s="5"/>
    </row>
    <row r="822" spans="1:10">
      <c r="A822" s="2">
        <v>821</v>
      </c>
      <c r="B822" s="2" t="s">
        <v>4033</v>
      </c>
      <c r="C822" s="3">
        <v>46009.697457048598</v>
      </c>
      <c r="D822" s="2" t="s">
        <v>4032</v>
      </c>
      <c r="E822" s="2" t="s">
        <v>193</v>
      </c>
      <c r="F822" s="2" t="s">
        <v>4031</v>
      </c>
      <c r="G822" s="5" t="s">
        <v>11</v>
      </c>
      <c r="H822" s="2" t="s">
        <v>18</v>
      </c>
      <c r="I822" s="5">
        <v>28</v>
      </c>
      <c r="J822" s="5">
        <v>3</v>
      </c>
    </row>
    <row r="823" spans="1:10">
      <c r="A823" s="2">
        <v>822</v>
      </c>
      <c r="B823" s="2" t="s">
        <v>2611</v>
      </c>
      <c r="C823" s="3">
        <v>46008.540762580997</v>
      </c>
      <c r="D823" s="2" t="s">
        <v>2610</v>
      </c>
      <c r="E823" s="2" t="s">
        <v>193</v>
      </c>
      <c r="F823" s="2" t="s">
        <v>2609</v>
      </c>
      <c r="G823" s="5" t="s">
        <v>11</v>
      </c>
      <c r="H823" s="2" t="s">
        <v>18</v>
      </c>
      <c r="I823" s="5">
        <v>26</v>
      </c>
      <c r="J823" s="5"/>
    </row>
    <row r="824" spans="1:10">
      <c r="A824" s="2">
        <v>823</v>
      </c>
      <c r="B824" s="2" t="s">
        <v>3861</v>
      </c>
      <c r="C824" s="3">
        <v>46009.627225196797</v>
      </c>
      <c r="D824" s="2" t="s">
        <v>3860</v>
      </c>
      <c r="E824" s="2" t="s">
        <v>193</v>
      </c>
      <c r="F824" s="2" t="s">
        <v>3859</v>
      </c>
      <c r="G824" s="5" t="s">
        <v>11</v>
      </c>
      <c r="H824" s="2" t="s">
        <v>18</v>
      </c>
      <c r="I824" s="5">
        <v>20</v>
      </c>
      <c r="J824" s="5"/>
    </row>
    <row r="825" spans="1:10">
      <c r="A825" s="2">
        <v>824</v>
      </c>
      <c r="B825" s="2" t="s">
        <v>4161</v>
      </c>
      <c r="C825" s="3">
        <v>46009.779045601797</v>
      </c>
      <c r="D825" s="2" t="s">
        <v>4160</v>
      </c>
      <c r="E825" s="2" t="s">
        <v>193</v>
      </c>
      <c r="F825" s="2" t="s">
        <v>4159</v>
      </c>
      <c r="G825" s="5" t="s">
        <v>11</v>
      </c>
      <c r="H825" s="2" t="s">
        <v>18</v>
      </c>
      <c r="I825" s="5">
        <v>28</v>
      </c>
      <c r="J825" s="5">
        <v>3</v>
      </c>
    </row>
    <row r="826" spans="1:10">
      <c r="A826" s="2">
        <v>825</v>
      </c>
      <c r="B826" s="2" t="s">
        <v>3892</v>
      </c>
      <c r="C826" s="3">
        <v>46009.631317685198</v>
      </c>
      <c r="D826" s="2" t="s">
        <v>3891</v>
      </c>
      <c r="E826" s="2" t="s">
        <v>193</v>
      </c>
      <c r="F826" s="2" t="s">
        <v>3890</v>
      </c>
      <c r="G826" s="5" t="s">
        <v>11</v>
      </c>
      <c r="H826" s="2" t="s">
        <v>18</v>
      </c>
      <c r="I826" s="5">
        <v>28</v>
      </c>
      <c r="J826" s="5">
        <v>3</v>
      </c>
    </row>
    <row r="827" spans="1:10">
      <c r="A827" s="2">
        <v>826</v>
      </c>
      <c r="B827" s="2" t="s">
        <v>3955</v>
      </c>
      <c r="C827" s="3">
        <v>46009.652283159703</v>
      </c>
      <c r="D827" s="2" t="s">
        <v>3954</v>
      </c>
      <c r="E827" s="2" t="s">
        <v>193</v>
      </c>
      <c r="F827" s="2" t="s">
        <v>3953</v>
      </c>
      <c r="G827" s="5" t="s">
        <v>11</v>
      </c>
      <c r="H827" s="2" t="s">
        <v>18</v>
      </c>
      <c r="I827" s="5">
        <v>14</v>
      </c>
      <c r="J827" s="5"/>
    </row>
    <row r="828" spans="1:10">
      <c r="A828" s="2">
        <v>827</v>
      </c>
      <c r="B828" s="2" t="s">
        <v>2675</v>
      </c>
      <c r="C828" s="3">
        <v>46008.552861886601</v>
      </c>
      <c r="D828" s="2" t="s">
        <v>2674</v>
      </c>
      <c r="E828" s="2" t="s">
        <v>193</v>
      </c>
      <c r="F828" s="2" t="s">
        <v>2133</v>
      </c>
      <c r="G828" s="5" t="s">
        <v>11</v>
      </c>
      <c r="H828" s="2" t="s">
        <v>18</v>
      </c>
      <c r="I828" s="5">
        <v>5</v>
      </c>
      <c r="J828" s="5"/>
    </row>
    <row r="829" spans="1:10">
      <c r="A829" s="2">
        <v>828</v>
      </c>
      <c r="B829" s="2" t="s">
        <v>3449</v>
      </c>
      <c r="C829" s="3">
        <v>46009.427601249998</v>
      </c>
      <c r="D829" s="2" t="s">
        <v>3448</v>
      </c>
      <c r="E829" s="2" t="s">
        <v>193</v>
      </c>
      <c r="F829" s="2" t="s">
        <v>923</v>
      </c>
      <c r="G829" s="5" t="s">
        <v>11</v>
      </c>
      <c r="H829" s="2" t="s">
        <v>18</v>
      </c>
      <c r="I829" s="5">
        <v>28</v>
      </c>
      <c r="J829" s="5">
        <v>3</v>
      </c>
    </row>
    <row r="830" spans="1:10">
      <c r="A830" s="2">
        <v>829</v>
      </c>
      <c r="B830" s="2" t="s">
        <v>2451</v>
      </c>
      <c r="C830" s="3">
        <v>46008.497137696802</v>
      </c>
      <c r="D830" s="2" t="s">
        <v>2450</v>
      </c>
      <c r="E830" s="2" t="s">
        <v>193</v>
      </c>
      <c r="F830" s="2" t="s">
        <v>581</v>
      </c>
      <c r="G830" s="5" t="s">
        <v>11</v>
      </c>
      <c r="H830" s="2" t="s">
        <v>12</v>
      </c>
      <c r="I830" s="5">
        <v>15</v>
      </c>
      <c r="J830" s="5"/>
    </row>
    <row r="831" spans="1:10">
      <c r="A831" s="2">
        <v>830</v>
      </c>
      <c r="B831" s="2" t="s">
        <v>2844</v>
      </c>
      <c r="C831" s="3">
        <v>46008.6834430093</v>
      </c>
      <c r="D831" s="2" t="s">
        <v>2843</v>
      </c>
      <c r="E831" s="2" t="s">
        <v>193</v>
      </c>
      <c r="F831" s="2" t="s">
        <v>581</v>
      </c>
      <c r="G831" s="5" t="s">
        <v>11</v>
      </c>
      <c r="H831" s="2" t="s">
        <v>12</v>
      </c>
      <c r="I831" s="5">
        <v>28</v>
      </c>
      <c r="J831" s="5">
        <v>3</v>
      </c>
    </row>
    <row r="832" spans="1:10">
      <c r="A832" s="2">
        <v>831</v>
      </c>
      <c r="B832" s="2" t="s">
        <v>3850</v>
      </c>
      <c r="C832" s="3">
        <v>46009.625374814801</v>
      </c>
      <c r="D832" s="2" t="s">
        <v>3849</v>
      </c>
      <c r="E832" s="2" t="s">
        <v>193</v>
      </c>
      <c r="F832" s="2" t="s">
        <v>3848</v>
      </c>
      <c r="G832" s="5" t="s">
        <v>11</v>
      </c>
      <c r="H832" s="2" t="s">
        <v>18</v>
      </c>
      <c r="I832" s="5">
        <v>23</v>
      </c>
      <c r="J832" s="5"/>
    </row>
    <row r="833" spans="1:10">
      <c r="A833" s="2">
        <v>832</v>
      </c>
      <c r="B833" s="2" t="s">
        <v>2402</v>
      </c>
      <c r="C833" s="3">
        <v>46008.466693773102</v>
      </c>
      <c r="D833" s="2" t="s">
        <v>2401</v>
      </c>
      <c r="E833" s="2" t="s">
        <v>193</v>
      </c>
      <c r="F833" s="2" t="s">
        <v>2400</v>
      </c>
      <c r="G833" s="5" t="s">
        <v>11</v>
      </c>
      <c r="H833" s="2" t="s">
        <v>18</v>
      </c>
      <c r="I833" s="5">
        <v>22</v>
      </c>
      <c r="J833" s="5"/>
    </row>
    <row r="834" spans="1:10">
      <c r="A834" s="2">
        <v>833</v>
      </c>
      <c r="B834" s="2" t="s">
        <v>2795</v>
      </c>
      <c r="C834" s="3">
        <v>46008.651774004597</v>
      </c>
      <c r="D834" s="2" t="s">
        <v>2794</v>
      </c>
      <c r="E834" s="2" t="s">
        <v>193</v>
      </c>
      <c r="F834" s="2" t="s">
        <v>2793</v>
      </c>
      <c r="G834" s="5" t="s">
        <v>17</v>
      </c>
      <c r="H834" s="2" t="s">
        <v>18</v>
      </c>
      <c r="I834" s="5">
        <v>25</v>
      </c>
      <c r="J834" s="5"/>
    </row>
    <row r="835" spans="1:10">
      <c r="A835" s="2">
        <v>834</v>
      </c>
      <c r="B835" s="2" t="s">
        <v>3898</v>
      </c>
      <c r="C835" s="3">
        <v>46009.631964687498</v>
      </c>
      <c r="D835" s="2" t="s">
        <v>3897</v>
      </c>
      <c r="E835" s="2" t="s">
        <v>193</v>
      </c>
      <c r="F835" s="2" t="s">
        <v>3896</v>
      </c>
      <c r="G835" s="5" t="s">
        <v>11</v>
      </c>
      <c r="H835" s="2" t="s">
        <v>18</v>
      </c>
      <c r="I835" s="5">
        <v>25</v>
      </c>
      <c r="J835" s="5"/>
    </row>
    <row r="836" spans="1:10">
      <c r="A836" s="2">
        <v>835</v>
      </c>
      <c r="B836" s="2" t="s">
        <v>4350</v>
      </c>
      <c r="C836" s="3">
        <v>46009.926118518502</v>
      </c>
      <c r="D836" s="2" t="s">
        <v>4349</v>
      </c>
      <c r="E836" s="2" t="s">
        <v>193</v>
      </c>
      <c r="F836" s="2" t="s">
        <v>248</v>
      </c>
      <c r="G836" s="5" t="s">
        <v>11</v>
      </c>
      <c r="H836" s="2" t="s">
        <v>18</v>
      </c>
      <c r="I836" s="5">
        <v>28</v>
      </c>
      <c r="J836" s="5">
        <v>3</v>
      </c>
    </row>
    <row r="837" spans="1:10">
      <c r="A837" s="2">
        <v>836</v>
      </c>
      <c r="B837" s="2" t="s">
        <v>3361</v>
      </c>
      <c r="C837" s="3">
        <v>46008.995737754602</v>
      </c>
      <c r="D837" s="2" t="s">
        <v>3360</v>
      </c>
      <c r="E837" s="2" t="s">
        <v>136</v>
      </c>
      <c r="F837" s="2" t="s">
        <v>480</v>
      </c>
      <c r="G837" s="5" t="s">
        <v>11</v>
      </c>
      <c r="H837" s="2" t="s">
        <v>18</v>
      </c>
      <c r="I837" s="5">
        <v>28</v>
      </c>
      <c r="J837" s="5">
        <v>3</v>
      </c>
    </row>
    <row r="838" spans="1:10">
      <c r="A838" s="2">
        <v>837</v>
      </c>
      <c r="B838" s="2" t="s">
        <v>2912</v>
      </c>
      <c r="C838" s="3">
        <v>46008.722373194403</v>
      </c>
      <c r="D838" s="2" t="s">
        <v>2911</v>
      </c>
      <c r="E838" s="2" t="s">
        <v>136</v>
      </c>
      <c r="F838" s="2" t="s">
        <v>1710</v>
      </c>
      <c r="G838" s="5" t="s">
        <v>11</v>
      </c>
      <c r="H838" s="2" t="s">
        <v>18</v>
      </c>
      <c r="I838" s="5">
        <v>27</v>
      </c>
      <c r="J838" s="5"/>
    </row>
    <row r="839" spans="1:10">
      <c r="A839" s="2">
        <v>838</v>
      </c>
      <c r="B839" s="2" t="s">
        <v>3330</v>
      </c>
      <c r="C839" s="3">
        <v>46008.959961759298</v>
      </c>
      <c r="D839" s="2" t="s">
        <v>3329</v>
      </c>
      <c r="E839" s="2" t="s">
        <v>136</v>
      </c>
      <c r="F839" s="2" t="s">
        <v>162</v>
      </c>
      <c r="G839" s="5" t="s">
        <v>11</v>
      </c>
      <c r="H839" s="2" t="s">
        <v>12</v>
      </c>
      <c r="I839" s="5">
        <v>27</v>
      </c>
      <c r="J839" s="5"/>
    </row>
    <row r="840" spans="1:10">
      <c r="A840" s="2">
        <v>839</v>
      </c>
      <c r="B840" s="2" t="s">
        <v>3356</v>
      </c>
      <c r="C840" s="3">
        <v>46008.985504479198</v>
      </c>
      <c r="D840" s="2" t="s">
        <v>3355</v>
      </c>
      <c r="E840" s="2" t="s">
        <v>136</v>
      </c>
      <c r="F840" s="2" t="s">
        <v>3354</v>
      </c>
      <c r="G840" s="5" t="s">
        <v>11</v>
      </c>
      <c r="H840" s="2" t="s">
        <v>18</v>
      </c>
      <c r="I840" s="5">
        <v>27</v>
      </c>
      <c r="J840" s="5"/>
    </row>
    <row r="841" spans="1:10">
      <c r="A841" s="2">
        <v>840</v>
      </c>
      <c r="B841" s="2" t="s">
        <v>4183</v>
      </c>
      <c r="C841" s="3">
        <v>46009.784926157401</v>
      </c>
      <c r="D841" s="2" t="s">
        <v>4182</v>
      </c>
      <c r="E841" s="2" t="s">
        <v>136</v>
      </c>
      <c r="F841" s="2" t="s">
        <v>4141</v>
      </c>
      <c r="G841" s="5" t="s">
        <v>11</v>
      </c>
      <c r="H841" s="2" t="s">
        <v>18</v>
      </c>
      <c r="I841" s="5">
        <v>28</v>
      </c>
      <c r="J841" s="5">
        <v>3</v>
      </c>
    </row>
    <row r="842" spans="1:10">
      <c r="A842" s="2">
        <v>841</v>
      </c>
      <c r="B842" s="2" t="s">
        <v>3142</v>
      </c>
      <c r="C842" s="3">
        <v>46008.8688714815</v>
      </c>
      <c r="D842" s="2" t="s">
        <v>3141</v>
      </c>
      <c r="E842" s="2" t="s">
        <v>136</v>
      </c>
      <c r="F842" s="2" t="s">
        <v>1710</v>
      </c>
      <c r="G842" s="5" t="s">
        <v>11</v>
      </c>
      <c r="H842" s="2" t="s">
        <v>18</v>
      </c>
      <c r="I842" s="5">
        <v>25</v>
      </c>
      <c r="J842" s="5"/>
    </row>
    <row r="843" spans="1:10">
      <c r="A843" s="2">
        <v>842</v>
      </c>
      <c r="B843" s="2" t="s">
        <v>4208</v>
      </c>
      <c r="C843" s="3">
        <v>46009.793136713</v>
      </c>
      <c r="D843" s="2" t="s">
        <v>4207</v>
      </c>
      <c r="E843" s="2" t="s">
        <v>136</v>
      </c>
      <c r="F843" s="2" t="s">
        <v>4206</v>
      </c>
      <c r="G843" s="5" t="s">
        <v>11</v>
      </c>
      <c r="H843" s="2" t="s">
        <v>18</v>
      </c>
      <c r="I843" s="5">
        <v>26</v>
      </c>
      <c r="J843" s="5"/>
    </row>
    <row r="844" spans="1:10">
      <c r="A844" s="2">
        <v>843</v>
      </c>
      <c r="B844" s="2" t="s">
        <v>3642</v>
      </c>
      <c r="C844" s="3">
        <v>46009.562603553197</v>
      </c>
      <c r="D844" s="2" t="s">
        <v>3641</v>
      </c>
      <c r="E844" s="2" t="s">
        <v>136</v>
      </c>
      <c r="F844" s="2" t="s">
        <v>3640</v>
      </c>
      <c r="G844" s="5" t="s">
        <v>11</v>
      </c>
      <c r="H844" s="2" t="s">
        <v>18</v>
      </c>
      <c r="I844" s="5">
        <v>21</v>
      </c>
      <c r="J844" s="5"/>
    </row>
    <row r="845" spans="1:10">
      <c r="A845" s="2">
        <v>844</v>
      </c>
      <c r="B845" s="2" t="s">
        <v>3639</v>
      </c>
      <c r="C845" s="3">
        <v>46009.561227094899</v>
      </c>
      <c r="D845" s="2" t="s">
        <v>3638</v>
      </c>
      <c r="E845" s="2" t="s">
        <v>136</v>
      </c>
      <c r="F845" s="2" t="s">
        <v>3637</v>
      </c>
      <c r="G845" s="5" t="s">
        <v>11</v>
      </c>
      <c r="H845" s="2" t="s">
        <v>18</v>
      </c>
      <c r="I845" s="5">
        <v>19</v>
      </c>
      <c r="J845" s="5"/>
    </row>
    <row r="846" spans="1:10">
      <c r="A846" s="2">
        <v>845</v>
      </c>
      <c r="B846" s="2" t="s">
        <v>3645</v>
      </c>
      <c r="C846" s="3">
        <v>46009.562687604201</v>
      </c>
      <c r="D846" s="2" t="s">
        <v>3644</v>
      </c>
      <c r="E846" s="2" t="s">
        <v>136</v>
      </c>
      <c r="F846" s="2" t="s">
        <v>3643</v>
      </c>
      <c r="G846" s="5" t="s">
        <v>11</v>
      </c>
      <c r="H846" s="2" t="s">
        <v>18</v>
      </c>
      <c r="I846" s="5">
        <v>15</v>
      </c>
      <c r="J846" s="5"/>
    </row>
    <row r="847" spans="1:10">
      <c r="A847" s="2">
        <v>846</v>
      </c>
      <c r="B847" s="2" t="s">
        <v>4143</v>
      </c>
      <c r="C847" s="3">
        <v>46009.774023379599</v>
      </c>
      <c r="D847" s="2" t="s">
        <v>4142</v>
      </c>
      <c r="E847" s="2" t="s">
        <v>136</v>
      </c>
      <c r="F847" s="2" t="s">
        <v>4141</v>
      </c>
      <c r="G847" s="5" t="s">
        <v>11</v>
      </c>
      <c r="H847" s="2" t="s">
        <v>18</v>
      </c>
      <c r="I847" s="5">
        <v>28</v>
      </c>
      <c r="J847" s="5">
        <v>3</v>
      </c>
    </row>
    <row r="848" spans="1:10">
      <c r="A848" s="2">
        <v>847</v>
      </c>
      <c r="B848" s="2" t="s">
        <v>3196</v>
      </c>
      <c r="C848" s="3">
        <v>46008.881928148097</v>
      </c>
      <c r="D848" s="2" t="s">
        <v>3195</v>
      </c>
      <c r="E848" s="2" t="s">
        <v>136</v>
      </c>
      <c r="F848" s="2" t="s">
        <v>1710</v>
      </c>
      <c r="G848" s="5" t="s">
        <v>11</v>
      </c>
      <c r="H848" s="2" t="s">
        <v>18</v>
      </c>
      <c r="I848" s="5">
        <v>28</v>
      </c>
      <c r="J848" s="5">
        <v>3</v>
      </c>
    </row>
    <row r="849" spans="1:10">
      <c r="A849" s="2">
        <v>848</v>
      </c>
      <c r="B849" s="2" t="s">
        <v>3051</v>
      </c>
      <c r="C849" s="3">
        <v>46008.8181157176</v>
      </c>
      <c r="D849" s="2" t="s">
        <v>3050</v>
      </c>
      <c r="E849" s="2" t="s">
        <v>136</v>
      </c>
      <c r="F849" s="2" t="s">
        <v>3049</v>
      </c>
      <c r="G849" s="5" t="s">
        <v>11</v>
      </c>
      <c r="H849" s="2" t="s">
        <v>18</v>
      </c>
      <c r="I849" s="5">
        <v>26</v>
      </c>
      <c r="J849" s="5"/>
    </row>
    <row r="850" spans="1:10">
      <c r="A850" s="2">
        <v>849</v>
      </c>
      <c r="B850" s="2" t="s">
        <v>3215</v>
      </c>
      <c r="C850" s="3">
        <v>46008.891422893503</v>
      </c>
      <c r="D850" s="2" t="s">
        <v>3214</v>
      </c>
      <c r="E850" s="2" t="s">
        <v>136</v>
      </c>
      <c r="F850" s="2" t="s">
        <v>1710</v>
      </c>
      <c r="G850" s="5" t="s">
        <v>11</v>
      </c>
      <c r="H850" s="2" t="s">
        <v>18</v>
      </c>
      <c r="I850" s="5">
        <v>29</v>
      </c>
      <c r="J850" s="5">
        <v>2</v>
      </c>
    </row>
    <row r="851" spans="1:10">
      <c r="A851" s="2">
        <v>850</v>
      </c>
      <c r="B851" s="2" t="s">
        <v>3222</v>
      </c>
      <c r="C851" s="3">
        <v>46008.898645567097</v>
      </c>
      <c r="D851" s="2" t="s">
        <v>3221</v>
      </c>
      <c r="E851" s="2" t="s">
        <v>136</v>
      </c>
      <c r="F851" s="2" t="s">
        <v>1710</v>
      </c>
      <c r="G851" s="5" t="s">
        <v>11</v>
      </c>
      <c r="H851" s="2" t="s">
        <v>18</v>
      </c>
      <c r="I851" s="5">
        <v>28</v>
      </c>
      <c r="J851" s="5">
        <v>3</v>
      </c>
    </row>
    <row r="852" spans="1:10">
      <c r="A852" s="2">
        <v>851</v>
      </c>
      <c r="B852" s="2" t="s">
        <v>3042</v>
      </c>
      <c r="C852" s="3">
        <v>46008.813236562499</v>
      </c>
      <c r="D852" s="2" t="s">
        <v>3041</v>
      </c>
      <c r="E852" s="2" t="s">
        <v>136</v>
      </c>
      <c r="F852" s="2" t="s">
        <v>458</v>
      </c>
      <c r="G852" s="5" t="s">
        <v>11</v>
      </c>
      <c r="H852" s="2" t="s">
        <v>18</v>
      </c>
      <c r="I852" s="5">
        <v>28</v>
      </c>
      <c r="J852" s="5">
        <v>3</v>
      </c>
    </row>
    <row r="853" spans="1:10">
      <c r="A853" s="2">
        <v>852</v>
      </c>
      <c r="B853" s="2" t="s">
        <v>3230</v>
      </c>
      <c r="C853" s="3">
        <v>46008.904093773097</v>
      </c>
      <c r="D853" s="2" t="s">
        <v>3229</v>
      </c>
      <c r="E853" s="2" t="s">
        <v>136</v>
      </c>
      <c r="F853" s="2" t="s">
        <v>1710</v>
      </c>
      <c r="G853" s="5" t="s">
        <v>11</v>
      </c>
      <c r="H853" s="2" t="s">
        <v>18</v>
      </c>
      <c r="I853" s="5">
        <v>29</v>
      </c>
      <c r="J853" s="5">
        <v>2</v>
      </c>
    </row>
    <row r="854" spans="1:10">
      <c r="A854" s="2">
        <v>853</v>
      </c>
      <c r="B854" s="2" t="s">
        <v>2926</v>
      </c>
      <c r="C854" s="3">
        <v>46008.731634525502</v>
      </c>
      <c r="D854" s="2" t="s">
        <v>2925</v>
      </c>
      <c r="E854" s="2" t="s">
        <v>136</v>
      </c>
      <c r="F854" s="2" t="s">
        <v>2924</v>
      </c>
      <c r="G854" s="5" t="s">
        <v>11</v>
      </c>
      <c r="H854" s="2" t="s">
        <v>18</v>
      </c>
      <c r="I854" s="5">
        <v>28</v>
      </c>
      <c r="J854" s="5">
        <v>3</v>
      </c>
    </row>
    <row r="855" spans="1:10">
      <c r="A855" s="2">
        <v>854</v>
      </c>
      <c r="B855" s="2" t="s">
        <v>3248</v>
      </c>
      <c r="C855" s="3">
        <v>46008.910654768501</v>
      </c>
      <c r="D855" s="2" t="s">
        <v>3247</v>
      </c>
      <c r="E855" s="2" t="s">
        <v>136</v>
      </c>
      <c r="F855" s="2" t="s">
        <v>1710</v>
      </c>
      <c r="G855" s="5" t="s">
        <v>11</v>
      </c>
      <c r="H855" s="2" t="s">
        <v>18</v>
      </c>
      <c r="I855" s="5">
        <v>29</v>
      </c>
      <c r="J855" s="5">
        <v>2</v>
      </c>
    </row>
    <row r="856" spans="1:10">
      <c r="A856" s="2">
        <v>855</v>
      </c>
      <c r="B856" s="2" t="s">
        <v>3034</v>
      </c>
      <c r="C856" s="3">
        <v>46008.809963125001</v>
      </c>
      <c r="D856" s="2" t="s">
        <v>3024</v>
      </c>
      <c r="E856" s="2" t="s">
        <v>136</v>
      </c>
      <c r="F856" s="2" t="s">
        <v>3023</v>
      </c>
      <c r="G856" s="5" t="s">
        <v>11</v>
      </c>
      <c r="H856" s="2" t="s">
        <v>18</v>
      </c>
      <c r="I856" s="5">
        <v>9</v>
      </c>
      <c r="J856" s="5"/>
    </row>
    <row r="857" spans="1:10">
      <c r="A857" s="2">
        <v>856</v>
      </c>
      <c r="B857" s="2" t="s">
        <v>3013</v>
      </c>
      <c r="C857" s="3">
        <v>46008.802622407398</v>
      </c>
      <c r="D857" s="2" t="s">
        <v>3012</v>
      </c>
      <c r="E857" s="2" t="s">
        <v>136</v>
      </c>
      <c r="F857" s="2" t="s">
        <v>3011</v>
      </c>
      <c r="G857" s="5" t="s">
        <v>11</v>
      </c>
      <c r="H857" s="2" t="s">
        <v>18</v>
      </c>
      <c r="I857" s="5">
        <v>27</v>
      </c>
      <c r="J857" s="5"/>
    </row>
    <row r="858" spans="1:10">
      <c r="A858" s="2">
        <v>857</v>
      </c>
      <c r="B858" s="2" t="s">
        <v>3261</v>
      </c>
      <c r="C858" s="3">
        <v>46008.9161120602</v>
      </c>
      <c r="D858" s="2" t="s">
        <v>3260</v>
      </c>
      <c r="E858" s="2" t="s">
        <v>136</v>
      </c>
      <c r="F858" s="2" t="s">
        <v>1710</v>
      </c>
      <c r="G858" s="5" t="s">
        <v>11</v>
      </c>
      <c r="H858" s="2" t="s">
        <v>18</v>
      </c>
      <c r="I858" s="5">
        <v>29</v>
      </c>
      <c r="J858" s="5">
        <v>2</v>
      </c>
    </row>
    <row r="859" spans="1:10">
      <c r="A859" s="2">
        <v>858</v>
      </c>
      <c r="B859" s="2" t="s">
        <v>3918</v>
      </c>
      <c r="C859" s="3">
        <v>46009.635237685201</v>
      </c>
      <c r="D859" s="2" t="s">
        <v>3917</v>
      </c>
      <c r="E859" s="2" t="s">
        <v>136</v>
      </c>
      <c r="F859" s="2" t="s">
        <v>2807</v>
      </c>
      <c r="G859" s="5" t="s">
        <v>11</v>
      </c>
      <c r="H859" s="2" t="s">
        <v>18</v>
      </c>
      <c r="I859" s="5">
        <v>23</v>
      </c>
      <c r="J859" s="5"/>
    </row>
    <row r="860" spans="1:10">
      <c r="A860" s="2">
        <v>859</v>
      </c>
      <c r="B860" s="2" t="s">
        <v>3271</v>
      </c>
      <c r="C860" s="3">
        <v>46008.921585254597</v>
      </c>
      <c r="D860" s="2" t="s">
        <v>3270</v>
      </c>
      <c r="E860" s="2" t="s">
        <v>136</v>
      </c>
      <c r="F860" s="2" t="s">
        <v>1710</v>
      </c>
      <c r="G860" s="5" t="s">
        <v>11</v>
      </c>
      <c r="H860" s="2" t="s">
        <v>18</v>
      </c>
      <c r="I860" s="5">
        <v>29</v>
      </c>
      <c r="J860" s="5">
        <v>2</v>
      </c>
    </row>
    <row r="861" spans="1:10">
      <c r="A861" s="2">
        <v>860</v>
      </c>
      <c r="B861" s="2" t="s">
        <v>3269</v>
      </c>
      <c r="C861" s="3">
        <v>46008.919454942101</v>
      </c>
      <c r="D861" s="2" t="s">
        <v>3268</v>
      </c>
      <c r="E861" s="2" t="s">
        <v>136</v>
      </c>
      <c r="F861" s="2" t="s">
        <v>1460</v>
      </c>
      <c r="G861" s="5" t="s">
        <v>11</v>
      </c>
      <c r="H861" s="2" t="s">
        <v>18</v>
      </c>
      <c r="I861" s="5">
        <v>27</v>
      </c>
      <c r="J861" s="5"/>
    </row>
    <row r="862" spans="1:10">
      <c r="A862" s="2">
        <v>861</v>
      </c>
      <c r="B862" s="2" t="s">
        <v>4216</v>
      </c>
      <c r="C862" s="3">
        <v>46009.800667638898</v>
      </c>
      <c r="D862" s="2" t="s">
        <v>4215</v>
      </c>
      <c r="E862" s="2" t="s">
        <v>136</v>
      </c>
      <c r="F862" s="2" t="s">
        <v>4141</v>
      </c>
      <c r="G862" s="5" t="s">
        <v>11</v>
      </c>
      <c r="H862" s="2" t="s">
        <v>18</v>
      </c>
      <c r="I862" s="5">
        <v>25</v>
      </c>
      <c r="J862" s="5"/>
    </row>
    <row r="863" spans="1:10">
      <c r="A863" s="2">
        <v>862</v>
      </c>
      <c r="B863" s="2" t="s">
        <v>4421</v>
      </c>
      <c r="C863" s="3">
        <v>46009.956844236098</v>
      </c>
      <c r="D863" s="2" t="s">
        <v>4420</v>
      </c>
      <c r="E863" s="2" t="s">
        <v>136</v>
      </c>
      <c r="F863" s="2" t="s">
        <v>3231</v>
      </c>
      <c r="G863" s="5" t="s">
        <v>11</v>
      </c>
      <c r="H863" s="2" t="s">
        <v>18</v>
      </c>
      <c r="I863" s="5">
        <v>28</v>
      </c>
      <c r="J863" s="5">
        <v>3</v>
      </c>
    </row>
    <row r="864" spans="1:10">
      <c r="A864" s="2">
        <v>863</v>
      </c>
      <c r="B864" s="2" t="s">
        <v>4415</v>
      </c>
      <c r="C864" s="3">
        <v>46009.956107002297</v>
      </c>
      <c r="D864" s="2" t="s">
        <v>1282</v>
      </c>
      <c r="E864" s="2" t="s">
        <v>136</v>
      </c>
      <c r="F864" s="2" t="s">
        <v>162</v>
      </c>
      <c r="G864" s="5" t="s">
        <v>17</v>
      </c>
      <c r="H864" s="2" t="s">
        <v>12</v>
      </c>
      <c r="I864" s="5">
        <v>26</v>
      </c>
      <c r="J864" s="5"/>
    </row>
    <row r="865" spans="1:10">
      <c r="A865" s="2">
        <v>864</v>
      </c>
      <c r="B865" s="2" t="s">
        <v>3233</v>
      </c>
      <c r="C865" s="3">
        <v>46008.904344953698</v>
      </c>
      <c r="D865" s="2" t="s">
        <v>3232</v>
      </c>
      <c r="E865" s="2" t="s">
        <v>136</v>
      </c>
      <c r="F865" s="2" t="s">
        <v>3231</v>
      </c>
      <c r="G865" s="5" t="s">
        <v>11</v>
      </c>
      <c r="H865" s="2" t="s">
        <v>18</v>
      </c>
      <c r="I865" s="5">
        <v>26</v>
      </c>
      <c r="J865" s="5"/>
    </row>
    <row r="866" spans="1:10">
      <c r="A866" s="2">
        <v>865</v>
      </c>
      <c r="B866" s="2" t="s">
        <v>3379</v>
      </c>
      <c r="C866" s="3">
        <v>46009.023109085603</v>
      </c>
      <c r="D866" s="2" t="s">
        <v>3378</v>
      </c>
      <c r="E866" s="2" t="s">
        <v>136</v>
      </c>
      <c r="F866" s="2" t="s">
        <v>458</v>
      </c>
      <c r="G866" s="5" t="s">
        <v>11</v>
      </c>
      <c r="H866" s="2" t="s">
        <v>18</v>
      </c>
      <c r="I866" s="5">
        <v>28</v>
      </c>
      <c r="J866" s="5">
        <v>3</v>
      </c>
    </row>
    <row r="867" spans="1:10">
      <c r="A867" s="2">
        <v>866</v>
      </c>
      <c r="B867" s="2" t="s">
        <v>4167</v>
      </c>
      <c r="C867" s="3">
        <v>46009.780578263897</v>
      </c>
      <c r="D867" s="2" t="s">
        <v>4166</v>
      </c>
      <c r="E867" s="2" t="s">
        <v>136</v>
      </c>
      <c r="F867" s="2" t="s">
        <v>480</v>
      </c>
      <c r="G867" s="5" t="s">
        <v>11</v>
      </c>
      <c r="H867" s="2" t="s">
        <v>18</v>
      </c>
      <c r="I867" s="5">
        <v>28</v>
      </c>
      <c r="J867" s="5">
        <v>3</v>
      </c>
    </row>
    <row r="868" spans="1:10">
      <c r="A868" s="2">
        <v>867</v>
      </c>
      <c r="B868" s="2" t="s">
        <v>4287</v>
      </c>
      <c r="C868" s="3">
        <v>46009.857187766203</v>
      </c>
      <c r="D868" s="2" t="s">
        <v>4286</v>
      </c>
      <c r="E868" s="2" t="s">
        <v>136</v>
      </c>
      <c r="F868" s="2" t="s">
        <v>4285</v>
      </c>
      <c r="G868" s="5" t="s">
        <v>11</v>
      </c>
      <c r="H868" s="2" t="s">
        <v>18</v>
      </c>
      <c r="I868" s="5">
        <v>28</v>
      </c>
      <c r="J868" s="5">
        <v>3</v>
      </c>
    </row>
    <row r="869" spans="1:10">
      <c r="A869" s="2">
        <v>868</v>
      </c>
      <c r="B869" s="2" t="s">
        <v>3282</v>
      </c>
      <c r="C869" s="3">
        <v>46008.927710937503</v>
      </c>
      <c r="D869" s="2" t="s">
        <v>3281</v>
      </c>
      <c r="E869" s="2" t="s">
        <v>136</v>
      </c>
      <c r="F869" s="2" t="s">
        <v>1710</v>
      </c>
      <c r="G869" s="5" t="s">
        <v>11</v>
      </c>
      <c r="H869" s="2" t="s">
        <v>18</v>
      </c>
      <c r="I869" s="5">
        <v>29</v>
      </c>
      <c r="J869" s="5">
        <v>2</v>
      </c>
    </row>
    <row r="870" spans="1:10">
      <c r="A870" s="2">
        <v>869</v>
      </c>
      <c r="B870" s="2" t="s">
        <v>2809</v>
      </c>
      <c r="C870" s="3">
        <v>46008.657815544</v>
      </c>
      <c r="D870" s="2" t="s">
        <v>2808</v>
      </c>
      <c r="E870" s="2" t="s">
        <v>136</v>
      </c>
      <c r="F870" s="2" t="s">
        <v>2807</v>
      </c>
      <c r="G870" s="5" t="s">
        <v>11</v>
      </c>
      <c r="H870" s="2" t="s">
        <v>18</v>
      </c>
      <c r="I870" s="5">
        <v>18</v>
      </c>
      <c r="J870" s="5"/>
    </row>
    <row r="871" spans="1:10">
      <c r="A871" s="2">
        <v>870</v>
      </c>
      <c r="B871" s="2" t="s">
        <v>3290</v>
      </c>
      <c r="C871" s="3">
        <v>46008.936193495399</v>
      </c>
      <c r="D871" s="2" t="s">
        <v>3289</v>
      </c>
      <c r="E871" s="2" t="s">
        <v>136</v>
      </c>
      <c r="F871" s="2" t="s">
        <v>1710</v>
      </c>
      <c r="G871" s="5" t="s">
        <v>11</v>
      </c>
      <c r="H871" s="2" t="s">
        <v>18</v>
      </c>
      <c r="I871" s="5">
        <v>29</v>
      </c>
      <c r="J871" s="5">
        <v>2</v>
      </c>
    </row>
    <row r="872" spans="1:10">
      <c r="A872" s="2">
        <v>871</v>
      </c>
      <c r="B872" s="2" t="s">
        <v>4193</v>
      </c>
      <c r="C872" s="3">
        <v>46009.786985289298</v>
      </c>
      <c r="D872" s="2" t="s">
        <v>4192</v>
      </c>
      <c r="E872" s="2" t="s">
        <v>210</v>
      </c>
      <c r="F872" s="2" t="s">
        <v>483</v>
      </c>
      <c r="G872" s="5" t="s">
        <v>11</v>
      </c>
      <c r="H872" s="2" t="s">
        <v>18</v>
      </c>
      <c r="I872" s="5">
        <v>30</v>
      </c>
      <c r="J872" s="5">
        <v>1</v>
      </c>
    </row>
    <row r="873" spans="1:10">
      <c r="A873" s="2">
        <v>872</v>
      </c>
      <c r="B873" s="2" t="s">
        <v>4134</v>
      </c>
      <c r="C873" s="3">
        <v>46009.771485729201</v>
      </c>
      <c r="D873" s="2" t="s">
        <v>4133</v>
      </c>
      <c r="E873" s="2" t="s">
        <v>210</v>
      </c>
      <c r="F873" s="2" t="s">
        <v>4132</v>
      </c>
      <c r="G873" s="5" t="s">
        <v>11</v>
      </c>
      <c r="H873" s="2" t="s">
        <v>18</v>
      </c>
      <c r="I873" s="5">
        <v>10</v>
      </c>
      <c r="J873" s="5"/>
    </row>
    <row r="874" spans="1:10">
      <c r="A874" s="2">
        <v>873</v>
      </c>
      <c r="B874" s="2" t="s">
        <v>2504</v>
      </c>
      <c r="C874" s="3">
        <v>46008.516640347203</v>
      </c>
      <c r="D874" s="2" t="s">
        <v>2503</v>
      </c>
      <c r="E874" s="2" t="s">
        <v>210</v>
      </c>
      <c r="F874" s="2" t="s">
        <v>2051</v>
      </c>
      <c r="G874" s="5" t="s">
        <v>11</v>
      </c>
      <c r="H874" s="2" t="s">
        <v>18</v>
      </c>
      <c r="I874" s="5">
        <v>27</v>
      </c>
      <c r="J874" s="5"/>
    </row>
    <row r="875" spans="1:10">
      <c r="A875" s="2">
        <v>874</v>
      </c>
      <c r="B875" s="2" t="s">
        <v>2509</v>
      </c>
      <c r="C875" s="3">
        <v>46008.517977025498</v>
      </c>
      <c r="D875" s="2" t="s">
        <v>2508</v>
      </c>
      <c r="E875" s="2" t="s">
        <v>210</v>
      </c>
      <c r="F875" s="2" t="s">
        <v>2507</v>
      </c>
      <c r="G875" s="5" t="s">
        <v>11</v>
      </c>
      <c r="H875" s="2" t="s">
        <v>18</v>
      </c>
      <c r="I875" s="5">
        <v>27</v>
      </c>
      <c r="J875" s="5"/>
    </row>
    <row r="876" spans="1:10">
      <c r="A876" s="2">
        <v>875</v>
      </c>
      <c r="B876" s="2" t="s">
        <v>2521</v>
      </c>
      <c r="C876" s="3">
        <v>46008.526068067098</v>
      </c>
      <c r="D876" s="2" t="s">
        <v>2520</v>
      </c>
      <c r="E876" s="2" t="s">
        <v>210</v>
      </c>
      <c r="F876" s="2" t="s">
        <v>2519</v>
      </c>
      <c r="G876" s="5" t="s">
        <v>11</v>
      </c>
      <c r="H876" s="2" t="s">
        <v>18</v>
      </c>
      <c r="I876" s="5">
        <v>25</v>
      </c>
      <c r="J876" s="5"/>
    </row>
    <row r="877" spans="1:10">
      <c r="A877" s="2">
        <v>876</v>
      </c>
      <c r="B877" s="2" t="s">
        <v>2978</v>
      </c>
      <c r="C877" s="3">
        <v>46008.768152465302</v>
      </c>
      <c r="D877" s="2" t="s">
        <v>2977</v>
      </c>
      <c r="E877" s="2" t="s">
        <v>210</v>
      </c>
      <c r="F877" s="2" t="s">
        <v>2976</v>
      </c>
      <c r="G877" s="5" t="s">
        <v>11</v>
      </c>
      <c r="H877" s="2" t="s">
        <v>18</v>
      </c>
      <c r="I877" s="5">
        <v>24</v>
      </c>
      <c r="J877" s="5"/>
    </row>
    <row r="878" spans="1:10">
      <c r="A878" s="2">
        <v>877</v>
      </c>
      <c r="B878" s="2" t="s">
        <v>3459</v>
      </c>
      <c r="C878" s="3">
        <v>46009.449482418997</v>
      </c>
      <c r="D878" s="2" t="s">
        <v>3458</v>
      </c>
      <c r="E878" s="2" t="s">
        <v>210</v>
      </c>
      <c r="F878" s="2" t="s">
        <v>3457</v>
      </c>
      <c r="G878" s="5" t="s">
        <v>11</v>
      </c>
      <c r="H878" s="2" t="s">
        <v>18</v>
      </c>
      <c r="I878" s="5">
        <v>25</v>
      </c>
      <c r="J878" s="5"/>
    </row>
    <row r="879" spans="1:10">
      <c r="A879" s="2">
        <v>878</v>
      </c>
      <c r="B879" s="2" t="s">
        <v>2433</v>
      </c>
      <c r="C879" s="3">
        <v>46008.4907539005</v>
      </c>
      <c r="D879" s="2" t="s">
        <v>2432</v>
      </c>
      <c r="E879" s="2" t="s">
        <v>210</v>
      </c>
      <c r="F879" s="2" t="s">
        <v>2429</v>
      </c>
      <c r="G879" s="5" t="s">
        <v>11</v>
      </c>
      <c r="H879" s="2" t="s">
        <v>18</v>
      </c>
      <c r="I879" s="5">
        <v>17</v>
      </c>
      <c r="J879" s="5"/>
    </row>
    <row r="880" spans="1:10">
      <c r="A880" s="2">
        <v>879</v>
      </c>
      <c r="B880" s="2" t="s">
        <v>2515</v>
      </c>
      <c r="C880" s="3">
        <v>46008.521254305597</v>
      </c>
      <c r="D880" s="2" t="s">
        <v>2514</v>
      </c>
      <c r="E880" s="2" t="s">
        <v>210</v>
      </c>
      <c r="F880" s="2" t="s">
        <v>2513</v>
      </c>
      <c r="G880" s="5" t="s">
        <v>11</v>
      </c>
      <c r="H880" s="2" t="s">
        <v>18</v>
      </c>
      <c r="I880" s="5">
        <v>10</v>
      </c>
      <c r="J880" s="5"/>
    </row>
    <row r="881" spans="1:10">
      <c r="A881" s="2">
        <v>880</v>
      </c>
      <c r="B881" s="2" t="s">
        <v>3337</v>
      </c>
      <c r="C881" s="3">
        <v>46008.966513506901</v>
      </c>
      <c r="D881" s="2" t="s">
        <v>3336</v>
      </c>
      <c r="E881" s="2" t="s">
        <v>210</v>
      </c>
      <c r="F881" s="2" t="s">
        <v>3335</v>
      </c>
      <c r="G881" s="5" t="s">
        <v>11</v>
      </c>
      <c r="H881" s="2" t="s">
        <v>18</v>
      </c>
      <c r="I881" s="5">
        <v>29</v>
      </c>
      <c r="J881" s="5">
        <v>2</v>
      </c>
    </row>
    <row r="882" spans="1:10">
      <c r="A882" s="2">
        <v>881</v>
      </c>
      <c r="B882" s="2" t="s">
        <v>4003</v>
      </c>
      <c r="C882" s="3">
        <v>46009.679902488402</v>
      </c>
      <c r="D882" s="2" t="s">
        <v>4002</v>
      </c>
      <c r="E882" s="2" t="s">
        <v>210</v>
      </c>
      <c r="F882" s="2" t="s">
        <v>4001</v>
      </c>
      <c r="G882" s="5" t="s">
        <v>11</v>
      </c>
      <c r="H882" s="2" t="s">
        <v>18</v>
      </c>
      <c r="I882" s="5">
        <v>24</v>
      </c>
      <c r="J882" s="5"/>
    </row>
    <row r="883" spans="1:10">
      <c r="A883" s="2">
        <v>882</v>
      </c>
      <c r="B883" s="2" t="s">
        <v>3452</v>
      </c>
      <c r="C883" s="3">
        <v>46009.442279039402</v>
      </c>
      <c r="D883" s="2" t="s">
        <v>3451</v>
      </c>
      <c r="E883" s="2" t="s">
        <v>210</v>
      </c>
      <c r="F883" s="2" t="s">
        <v>3450</v>
      </c>
      <c r="G883" s="5" t="s">
        <v>11</v>
      </c>
      <c r="H883" s="2" t="s">
        <v>18</v>
      </c>
      <c r="I883" s="5">
        <v>28</v>
      </c>
      <c r="J883" s="5">
        <v>3</v>
      </c>
    </row>
    <row r="884" spans="1:10">
      <c r="A884" s="2">
        <v>883</v>
      </c>
      <c r="B884" s="2" t="s">
        <v>2431</v>
      </c>
      <c r="C884" s="3">
        <v>46008.490659224502</v>
      </c>
      <c r="D884" s="2" t="s">
        <v>2430</v>
      </c>
      <c r="E884" s="2" t="s">
        <v>210</v>
      </c>
      <c r="F884" s="2" t="s">
        <v>2429</v>
      </c>
      <c r="G884" s="5" t="s">
        <v>11</v>
      </c>
      <c r="H884" s="2" t="s">
        <v>18</v>
      </c>
      <c r="I884" s="5">
        <v>20</v>
      </c>
      <c r="J884" s="5"/>
    </row>
    <row r="885" spans="1:10">
      <c r="A885" s="2">
        <v>884</v>
      </c>
      <c r="B885" s="2" t="s">
        <v>2797</v>
      </c>
      <c r="C885" s="3">
        <v>46008.652320486101</v>
      </c>
      <c r="D885" s="2" t="s">
        <v>2796</v>
      </c>
      <c r="E885" s="2" t="s">
        <v>642</v>
      </c>
      <c r="F885" s="2" t="s">
        <v>1127</v>
      </c>
      <c r="G885" s="5" t="s">
        <v>11</v>
      </c>
      <c r="H885" s="2" t="s">
        <v>18</v>
      </c>
      <c r="I885" s="5">
        <v>10</v>
      </c>
      <c r="J885" s="5"/>
    </row>
    <row r="886" spans="1:10">
      <c r="A886" s="2">
        <v>885</v>
      </c>
      <c r="B886" s="2" t="s">
        <v>3501</v>
      </c>
      <c r="C886" s="3">
        <v>46009.477393043999</v>
      </c>
      <c r="D886" s="2" t="s">
        <v>3500</v>
      </c>
      <c r="E886" s="2" t="s">
        <v>642</v>
      </c>
      <c r="F886" s="2" t="s">
        <v>807</v>
      </c>
      <c r="G886" s="5" t="s">
        <v>11</v>
      </c>
      <c r="H886" s="2" t="s">
        <v>18</v>
      </c>
      <c r="I886" s="5">
        <v>28</v>
      </c>
      <c r="J886" s="5">
        <v>3</v>
      </c>
    </row>
    <row r="887" spans="1:10">
      <c r="A887" s="2">
        <v>886</v>
      </c>
      <c r="B887" s="2" t="s">
        <v>3001</v>
      </c>
      <c r="C887" s="3">
        <v>46008.798288321799</v>
      </c>
      <c r="D887" s="2" t="s">
        <v>3000</v>
      </c>
      <c r="E887" s="2" t="s">
        <v>642</v>
      </c>
      <c r="F887" s="2" t="s">
        <v>2999</v>
      </c>
      <c r="G887" s="5" t="s">
        <v>11</v>
      </c>
      <c r="H887" s="2" t="s">
        <v>18</v>
      </c>
      <c r="I887" s="5">
        <v>12</v>
      </c>
      <c r="J887" s="5"/>
    </row>
    <row r="888" spans="1:10">
      <c r="A888" s="2">
        <v>887</v>
      </c>
      <c r="B888" s="2" t="s">
        <v>4202</v>
      </c>
      <c r="C888" s="3">
        <v>46009.792757372699</v>
      </c>
      <c r="D888" s="2" t="s">
        <v>4201</v>
      </c>
      <c r="E888" s="2" t="s">
        <v>642</v>
      </c>
      <c r="F888" s="2" t="s">
        <v>4200</v>
      </c>
      <c r="G888" s="5" t="s">
        <v>11</v>
      </c>
      <c r="H888" s="2" t="s">
        <v>18</v>
      </c>
      <c r="I888" s="5">
        <v>5</v>
      </c>
      <c r="J888" s="5"/>
    </row>
    <row r="889" spans="1:10">
      <c r="A889" s="2">
        <v>888</v>
      </c>
      <c r="B889" s="2" t="s">
        <v>2995</v>
      </c>
      <c r="C889" s="3">
        <v>46008.794168981498</v>
      </c>
      <c r="D889" s="2" t="s">
        <v>2994</v>
      </c>
      <c r="E889" s="2" t="s">
        <v>642</v>
      </c>
      <c r="F889" s="2" t="s">
        <v>9</v>
      </c>
      <c r="G889" s="5" t="s">
        <v>11</v>
      </c>
      <c r="H889" s="2" t="s">
        <v>18</v>
      </c>
      <c r="I889" s="5">
        <v>7</v>
      </c>
      <c r="J889" s="5"/>
    </row>
    <row r="890" spans="1:10">
      <c r="A890" s="2">
        <v>889</v>
      </c>
      <c r="B890" s="2" t="s">
        <v>2420</v>
      </c>
      <c r="C890" s="3">
        <v>46008.481858969899</v>
      </c>
      <c r="D890" s="2" t="s">
        <v>2419</v>
      </c>
      <c r="E890" s="2" t="s">
        <v>642</v>
      </c>
      <c r="F890" s="2" t="s">
        <v>2418</v>
      </c>
      <c r="G890" s="5" t="s">
        <v>11</v>
      </c>
      <c r="H890" s="2" t="s">
        <v>18</v>
      </c>
      <c r="I890" s="5">
        <v>29</v>
      </c>
      <c r="J890" s="5">
        <v>2</v>
      </c>
    </row>
    <row r="891" spans="1:10">
      <c r="A891" s="2">
        <v>890</v>
      </c>
      <c r="B891" s="2" t="s">
        <v>2593</v>
      </c>
      <c r="C891" s="3">
        <v>46008.537898969902</v>
      </c>
      <c r="D891" s="2" t="s">
        <v>2592</v>
      </c>
      <c r="E891" s="2" t="s">
        <v>642</v>
      </c>
      <c r="F891" s="2" t="s">
        <v>2591</v>
      </c>
      <c r="G891" s="5" t="s">
        <v>11</v>
      </c>
      <c r="H891" s="2" t="s">
        <v>18</v>
      </c>
      <c r="I891" s="5">
        <v>20</v>
      </c>
      <c r="J891" s="5"/>
    </row>
    <row r="892" spans="1:10">
      <c r="A892" s="2">
        <v>891</v>
      </c>
      <c r="B892" s="2" t="s">
        <v>3610</v>
      </c>
      <c r="C892" s="3">
        <v>46009.544296805601</v>
      </c>
      <c r="D892" s="2" t="s">
        <v>3609</v>
      </c>
      <c r="E892" s="2" t="s">
        <v>642</v>
      </c>
      <c r="F892" s="2" t="s">
        <v>3608</v>
      </c>
      <c r="G892" s="5" t="s">
        <v>11</v>
      </c>
      <c r="H892" s="2" t="s">
        <v>18</v>
      </c>
      <c r="I892" s="5">
        <v>27</v>
      </c>
      <c r="J892" s="5"/>
    </row>
    <row r="893" spans="1:10">
      <c r="A893" s="2">
        <v>892</v>
      </c>
      <c r="B893" s="2" t="s">
        <v>3292</v>
      </c>
      <c r="C893" s="3">
        <v>46008.936446111104</v>
      </c>
      <c r="D893" s="2" t="s">
        <v>3291</v>
      </c>
      <c r="E893" s="2" t="s">
        <v>642</v>
      </c>
      <c r="F893" s="2" t="s">
        <v>1127</v>
      </c>
      <c r="G893" s="5" t="s">
        <v>11</v>
      </c>
      <c r="H893" s="2" t="s">
        <v>18</v>
      </c>
      <c r="I893" s="5">
        <v>25</v>
      </c>
      <c r="J893" s="5"/>
    </row>
    <row r="894" spans="1:10">
      <c r="A894" s="2">
        <v>893</v>
      </c>
      <c r="B894" s="2" t="s">
        <v>3045</v>
      </c>
      <c r="C894" s="3">
        <v>46008.814817303202</v>
      </c>
      <c r="D894" s="2" t="s">
        <v>3044</v>
      </c>
      <c r="E894" s="2" t="s">
        <v>642</v>
      </c>
      <c r="F894" s="2" t="s">
        <v>3043</v>
      </c>
      <c r="G894" s="5" t="s">
        <v>11</v>
      </c>
      <c r="H894" s="2" t="s">
        <v>18</v>
      </c>
      <c r="I894" s="5">
        <v>28</v>
      </c>
      <c r="J894" s="5">
        <v>3</v>
      </c>
    </row>
    <row r="895" spans="1:10">
      <c r="A895" s="2">
        <v>894</v>
      </c>
      <c r="B895" s="2" t="s">
        <v>2770</v>
      </c>
      <c r="C895" s="3">
        <v>46008.636364837999</v>
      </c>
      <c r="D895" s="2" t="s">
        <v>2769</v>
      </c>
      <c r="E895" s="2" t="s">
        <v>642</v>
      </c>
      <c r="F895" s="2" t="s">
        <v>2768</v>
      </c>
      <c r="G895" s="5" t="s">
        <v>11</v>
      </c>
      <c r="H895" s="2" t="s">
        <v>18</v>
      </c>
      <c r="I895" s="5">
        <v>6</v>
      </c>
      <c r="J895" s="5"/>
    </row>
    <row r="896" spans="1:10">
      <c r="A896" s="2">
        <v>895</v>
      </c>
      <c r="B896" s="2" t="s">
        <v>2753</v>
      </c>
      <c r="C896" s="3">
        <v>46008.628371967599</v>
      </c>
      <c r="D896" s="2" t="s">
        <v>2752</v>
      </c>
      <c r="E896" s="2" t="s">
        <v>642</v>
      </c>
      <c r="F896" s="2" t="s">
        <v>2751</v>
      </c>
      <c r="G896" s="5" t="s">
        <v>11</v>
      </c>
      <c r="H896" s="2" t="s">
        <v>18</v>
      </c>
      <c r="I896" s="5">
        <v>6</v>
      </c>
      <c r="J896" s="5"/>
    </row>
    <row r="897" spans="1:10">
      <c r="A897" s="2">
        <v>896</v>
      </c>
      <c r="B897" s="2" t="s">
        <v>3391</v>
      </c>
      <c r="C897" s="3">
        <v>46009.036978460601</v>
      </c>
      <c r="D897" s="2" t="s">
        <v>3390</v>
      </c>
      <c r="E897" s="2" t="s">
        <v>642</v>
      </c>
      <c r="F897" s="2" t="s">
        <v>3389</v>
      </c>
      <c r="G897" s="5" t="s">
        <v>11</v>
      </c>
      <c r="H897" s="2" t="s">
        <v>18</v>
      </c>
      <c r="I897" s="5">
        <v>15</v>
      </c>
      <c r="J897" s="5"/>
    </row>
    <row r="898" spans="1:10">
      <c r="A898" s="2">
        <v>897</v>
      </c>
      <c r="B898" s="2" t="s">
        <v>3627</v>
      </c>
      <c r="C898" s="3">
        <v>46009.557386574103</v>
      </c>
      <c r="D898" s="2" t="s">
        <v>3626</v>
      </c>
      <c r="E898" s="2" t="s">
        <v>642</v>
      </c>
      <c r="F898" s="2" t="s">
        <v>3625</v>
      </c>
      <c r="G898" s="5" t="s">
        <v>11</v>
      </c>
      <c r="H898" s="2" t="s">
        <v>18</v>
      </c>
      <c r="I898" s="5">
        <v>27</v>
      </c>
      <c r="J898" s="5"/>
    </row>
    <row r="899" spans="1:10">
      <c r="A899" s="2">
        <v>898</v>
      </c>
      <c r="B899" s="2" t="s">
        <v>2862</v>
      </c>
      <c r="C899" s="3">
        <v>46008.693101203702</v>
      </c>
      <c r="D899" s="2" t="s">
        <v>2861</v>
      </c>
      <c r="E899" s="2" t="s">
        <v>642</v>
      </c>
      <c r="F899" s="2" t="s">
        <v>2860</v>
      </c>
      <c r="G899" s="5" t="s">
        <v>11</v>
      </c>
      <c r="H899" s="2" t="s">
        <v>18</v>
      </c>
      <c r="I899" s="5">
        <v>9</v>
      </c>
      <c r="J899" s="5"/>
    </row>
    <row r="900" spans="1:10">
      <c r="A900" s="2">
        <v>899</v>
      </c>
      <c r="B900" s="2" t="s">
        <v>2961</v>
      </c>
      <c r="C900" s="3">
        <v>46008.752122685197</v>
      </c>
      <c r="D900" s="2" t="s">
        <v>2960</v>
      </c>
      <c r="E900" s="2" t="s">
        <v>642</v>
      </c>
      <c r="F900" s="2" t="s">
        <v>1127</v>
      </c>
      <c r="G900" s="5" t="s">
        <v>11</v>
      </c>
      <c r="H900" s="2" t="s">
        <v>18</v>
      </c>
      <c r="I900" s="5">
        <v>27</v>
      </c>
      <c r="J900" s="5"/>
    </row>
    <row r="901" spans="1:10">
      <c r="A901" s="2">
        <v>900</v>
      </c>
      <c r="B901" s="2" t="s">
        <v>3488</v>
      </c>
      <c r="C901" s="3">
        <v>46009.461271041699</v>
      </c>
      <c r="D901" s="2" t="s">
        <v>3487</v>
      </c>
      <c r="E901" s="2" t="s">
        <v>642</v>
      </c>
      <c r="F901" s="2" t="s">
        <v>3486</v>
      </c>
      <c r="G901" s="5" t="s">
        <v>11</v>
      </c>
      <c r="H901" s="2" t="s">
        <v>18</v>
      </c>
      <c r="I901" s="5">
        <v>28</v>
      </c>
      <c r="J901" s="5">
        <v>3</v>
      </c>
    </row>
  </sheetData>
  <autoFilter ref="A1:J901" xr:uid="{0129825A-EE6B-47CD-8D65-1F9B8685DEC5}">
    <sortState xmlns:xlrd2="http://schemas.microsoft.com/office/spreadsheetml/2017/richdata2" ref="A2:J901">
      <sortCondition ref="E2:E901"/>
    </sortState>
  </autoFilter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9857A-7C9A-4AA3-9200-6E80AB7A1A8B}">
  <dimension ref="A1:M742"/>
  <sheetViews>
    <sheetView workbookViewId="0">
      <selection activeCell="J715" sqref="J715"/>
    </sheetView>
  </sheetViews>
  <sheetFormatPr defaultRowHeight="15"/>
  <cols>
    <col min="1" max="1" width="4" bestFit="1" customWidth="1"/>
    <col min="2" max="2" width="13.7109375" customWidth="1"/>
    <col min="3" max="3" width="15.7109375" customWidth="1"/>
    <col min="4" max="4" width="26.85546875" customWidth="1"/>
    <col min="5" max="5" width="20.28515625" customWidth="1"/>
    <col min="6" max="6" width="71.5703125" customWidth="1"/>
    <col min="7" max="7" width="8.28515625" style="6" bestFit="1" customWidth="1"/>
    <col min="8" max="9" width="15.7109375" style="6" customWidth="1"/>
    <col min="10" max="10" width="11.140625" style="6" bestFit="1" customWidth="1"/>
  </cols>
  <sheetData>
    <row r="1" spans="1:10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4" t="s">
        <v>8</v>
      </c>
      <c r="J1" s="4" t="s">
        <v>2238</v>
      </c>
    </row>
    <row r="2" spans="1:10">
      <c r="A2" s="2">
        <v>1</v>
      </c>
      <c r="B2" s="2" t="s">
        <v>5337</v>
      </c>
      <c r="C2" s="3">
        <v>46009.430615705998</v>
      </c>
      <c r="D2" s="2" t="s">
        <v>5336</v>
      </c>
      <c r="E2" s="2" t="s">
        <v>29</v>
      </c>
      <c r="F2" s="2" t="s">
        <v>5335</v>
      </c>
      <c r="G2" s="5" t="s">
        <v>42</v>
      </c>
      <c r="H2" s="5" t="s">
        <v>12</v>
      </c>
      <c r="I2" s="5">
        <v>24</v>
      </c>
      <c r="J2" s="5"/>
    </row>
    <row r="3" spans="1:10">
      <c r="A3" s="2">
        <v>2</v>
      </c>
      <c r="B3" s="2" t="s">
        <v>5353</v>
      </c>
      <c r="C3" s="3">
        <v>46009.431661018498</v>
      </c>
      <c r="D3" s="2" t="s">
        <v>5352</v>
      </c>
      <c r="E3" s="2" t="s">
        <v>29</v>
      </c>
      <c r="F3" s="2" t="s">
        <v>572</v>
      </c>
      <c r="G3" s="5" t="s">
        <v>42</v>
      </c>
      <c r="H3" s="5" t="s">
        <v>12</v>
      </c>
      <c r="I3" s="5">
        <v>21</v>
      </c>
      <c r="J3" s="5"/>
    </row>
    <row r="4" spans="1:10">
      <c r="A4" s="2">
        <v>3</v>
      </c>
      <c r="B4" s="2" t="s">
        <v>4770</v>
      </c>
      <c r="C4" s="3">
        <v>46008.607968726901</v>
      </c>
      <c r="D4" s="2" t="s">
        <v>4769</v>
      </c>
      <c r="E4" s="2" t="s">
        <v>29</v>
      </c>
      <c r="F4" s="2" t="s">
        <v>4750</v>
      </c>
      <c r="G4" s="5" t="s">
        <v>42</v>
      </c>
      <c r="H4" s="5" t="s">
        <v>18</v>
      </c>
      <c r="I4" s="5">
        <v>20</v>
      </c>
      <c r="J4" s="5"/>
    </row>
    <row r="5" spans="1:10">
      <c r="A5" s="2">
        <v>4</v>
      </c>
      <c r="B5" s="2" t="s">
        <v>4784</v>
      </c>
      <c r="C5" s="3">
        <v>46008.611875868097</v>
      </c>
      <c r="D5" s="2" t="s">
        <v>4783</v>
      </c>
      <c r="E5" s="2" t="s">
        <v>29</v>
      </c>
      <c r="F5" s="2" t="s">
        <v>4782</v>
      </c>
      <c r="G5" s="5" t="s">
        <v>42</v>
      </c>
      <c r="H5" s="5" t="s">
        <v>18</v>
      </c>
      <c r="I5" s="5">
        <v>22</v>
      </c>
      <c r="J5" s="5"/>
    </row>
    <row r="6" spans="1:10">
      <c r="A6" s="2">
        <v>5</v>
      </c>
      <c r="B6" s="2" t="s">
        <v>5877</v>
      </c>
      <c r="C6" s="3">
        <v>46009.650021747701</v>
      </c>
      <c r="D6" s="2" t="s">
        <v>5876</v>
      </c>
      <c r="E6" s="2" t="s">
        <v>29</v>
      </c>
      <c r="F6" s="2" t="s">
        <v>3429</v>
      </c>
      <c r="G6" s="5" t="s">
        <v>42</v>
      </c>
      <c r="H6" s="5" t="s">
        <v>12</v>
      </c>
      <c r="I6" s="5">
        <v>28</v>
      </c>
      <c r="J6" s="5">
        <v>2</v>
      </c>
    </row>
    <row r="7" spans="1:10">
      <c r="A7" s="2">
        <v>6</v>
      </c>
      <c r="B7" s="2" t="s">
        <v>5227</v>
      </c>
      <c r="C7" s="3">
        <v>46009.032475706001</v>
      </c>
      <c r="D7" s="2" t="s">
        <v>5226</v>
      </c>
      <c r="E7" s="2" t="s">
        <v>29</v>
      </c>
      <c r="F7" s="2" t="s">
        <v>5225</v>
      </c>
      <c r="G7" s="5" t="s">
        <v>42</v>
      </c>
      <c r="H7" s="5" t="s">
        <v>12</v>
      </c>
      <c r="I7" s="5">
        <v>3</v>
      </c>
      <c r="J7" s="5"/>
    </row>
    <row r="8" spans="1:10">
      <c r="A8" s="2">
        <v>7</v>
      </c>
      <c r="B8" s="2" t="s">
        <v>5968</v>
      </c>
      <c r="C8" s="3">
        <v>46009.7234533218</v>
      </c>
      <c r="D8" s="2" t="s">
        <v>5967</v>
      </c>
      <c r="E8" s="2" t="s">
        <v>29</v>
      </c>
      <c r="F8" s="2" t="s">
        <v>3429</v>
      </c>
      <c r="G8" s="5" t="s">
        <v>42</v>
      </c>
      <c r="H8" s="5" t="s">
        <v>12</v>
      </c>
      <c r="I8" s="5">
        <v>10</v>
      </c>
      <c r="J8" s="5"/>
    </row>
    <row r="9" spans="1:10">
      <c r="A9" s="2">
        <v>8</v>
      </c>
      <c r="B9" s="2" t="s">
        <v>5302</v>
      </c>
      <c r="C9" s="3">
        <v>46009.425916585598</v>
      </c>
      <c r="D9" s="2" t="s">
        <v>5301</v>
      </c>
      <c r="E9" s="2" t="s">
        <v>29</v>
      </c>
      <c r="F9" s="2" t="s">
        <v>5300</v>
      </c>
      <c r="G9" s="5" t="s">
        <v>42</v>
      </c>
      <c r="H9" s="5" t="s">
        <v>12</v>
      </c>
      <c r="I9" s="5">
        <v>26</v>
      </c>
      <c r="J9" s="5"/>
    </row>
    <row r="10" spans="1:10">
      <c r="A10" s="2">
        <v>9</v>
      </c>
      <c r="B10" s="2" t="s">
        <v>5719</v>
      </c>
      <c r="C10" s="3">
        <v>46009.565397604201</v>
      </c>
      <c r="D10" s="2" t="s">
        <v>5718</v>
      </c>
      <c r="E10" s="2" t="s">
        <v>29</v>
      </c>
      <c r="F10" s="2" t="s">
        <v>452</v>
      </c>
      <c r="G10" s="5" t="s">
        <v>42</v>
      </c>
      <c r="H10" s="5" t="s">
        <v>18</v>
      </c>
      <c r="I10" s="5">
        <v>21</v>
      </c>
      <c r="J10" s="5"/>
    </row>
    <row r="11" spans="1:10">
      <c r="A11" s="2">
        <v>10</v>
      </c>
      <c r="B11" s="2" t="s">
        <v>5325</v>
      </c>
      <c r="C11" s="3">
        <v>46009.4300883912</v>
      </c>
      <c r="D11" s="2" t="s">
        <v>5324</v>
      </c>
      <c r="E11" s="2" t="s">
        <v>29</v>
      </c>
      <c r="F11" s="2" t="s">
        <v>5323</v>
      </c>
      <c r="G11" s="5" t="s">
        <v>42</v>
      </c>
      <c r="H11" s="5" t="s">
        <v>12</v>
      </c>
      <c r="I11" s="5">
        <v>23</v>
      </c>
      <c r="J11" s="5"/>
    </row>
    <row r="12" spans="1:10">
      <c r="A12" s="2">
        <v>11</v>
      </c>
      <c r="B12" s="2" t="s">
        <v>5281</v>
      </c>
      <c r="C12" s="3">
        <v>46009.414439467597</v>
      </c>
      <c r="D12" s="2" t="s">
        <v>5280</v>
      </c>
      <c r="E12" s="2" t="s">
        <v>29</v>
      </c>
      <c r="F12" s="2" t="s">
        <v>1888</v>
      </c>
      <c r="G12" s="5" t="s">
        <v>42</v>
      </c>
      <c r="H12" s="5" t="s">
        <v>12</v>
      </c>
      <c r="I12" s="5">
        <v>27</v>
      </c>
      <c r="J12" s="5">
        <v>3</v>
      </c>
    </row>
    <row r="13" spans="1:10">
      <c r="A13" s="2">
        <v>12</v>
      </c>
      <c r="B13" s="2" t="s">
        <v>5313</v>
      </c>
      <c r="C13" s="3">
        <v>46009.428538935201</v>
      </c>
      <c r="D13" s="2" t="s">
        <v>5312</v>
      </c>
      <c r="E13" s="2" t="s">
        <v>29</v>
      </c>
      <c r="F13" s="2" t="s">
        <v>572</v>
      </c>
      <c r="G13" s="5" t="s">
        <v>42</v>
      </c>
      <c r="H13" s="5" t="s">
        <v>12</v>
      </c>
      <c r="I13" s="5">
        <v>20</v>
      </c>
      <c r="J13" s="5"/>
    </row>
    <row r="14" spans="1:10">
      <c r="A14" s="2">
        <v>13</v>
      </c>
      <c r="B14" s="2" t="s">
        <v>6335</v>
      </c>
      <c r="C14" s="3">
        <v>46010.011666747698</v>
      </c>
      <c r="D14" s="2" t="s">
        <v>6334</v>
      </c>
      <c r="E14" s="2" t="s">
        <v>29</v>
      </c>
      <c r="F14" s="2" t="s">
        <v>6333</v>
      </c>
      <c r="G14" s="5" t="s">
        <v>42</v>
      </c>
      <c r="H14" s="5" t="s">
        <v>18</v>
      </c>
      <c r="I14" s="5">
        <v>23</v>
      </c>
      <c r="J14" s="5"/>
    </row>
    <row r="15" spans="1:10">
      <c r="A15" s="2">
        <v>14</v>
      </c>
      <c r="B15" s="2" t="s">
        <v>4819</v>
      </c>
      <c r="C15" s="3">
        <v>46008.623476400498</v>
      </c>
      <c r="D15" s="2" t="s">
        <v>4818</v>
      </c>
      <c r="E15" s="2" t="s">
        <v>29</v>
      </c>
      <c r="F15" s="2" t="s">
        <v>1913</v>
      </c>
      <c r="G15" s="5" t="s">
        <v>42</v>
      </c>
      <c r="H15" s="5" t="s">
        <v>18</v>
      </c>
      <c r="I15" s="5">
        <v>30</v>
      </c>
      <c r="J15" s="5">
        <v>1</v>
      </c>
    </row>
    <row r="16" spans="1:10">
      <c r="A16" s="2">
        <v>15</v>
      </c>
      <c r="B16" s="2" t="s">
        <v>5346</v>
      </c>
      <c r="C16" s="3">
        <v>46009.431228275498</v>
      </c>
      <c r="D16" s="2" t="s">
        <v>5345</v>
      </c>
      <c r="E16" s="2" t="s">
        <v>29</v>
      </c>
      <c r="F16" s="2" t="s">
        <v>5344</v>
      </c>
      <c r="G16" s="5" t="s">
        <v>42</v>
      </c>
      <c r="H16" s="5" t="s">
        <v>12</v>
      </c>
      <c r="I16" s="5">
        <v>23</v>
      </c>
      <c r="J16" s="5"/>
    </row>
    <row r="17" spans="1:10">
      <c r="A17" s="2">
        <v>16</v>
      </c>
      <c r="B17" s="2" t="s">
        <v>4752</v>
      </c>
      <c r="C17" s="3">
        <v>46008.603348668999</v>
      </c>
      <c r="D17" s="2" t="s">
        <v>4751</v>
      </c>
      <c r="E17" s="2" t="s">
        <v>29</v>
      </c>
      <c r="F17" s="2" t="s">
        <v>4750</v>
      </c>
      <c r="G17" s="5" t="s">
        <v>42</v>
      </c>
      <c r="H17" s="5" t="s">
        <v>18</v>
      </c>
      <c r="I17" s="5">
        <v>26</v>
      </c>
      <c r="J17" s="5"/>
    </row>
    <row r="18" spans="1:10">
      <c r="A18" s="2">
        <v>17</v>
      </c>
      <c r="B18" s="2" t="s">
        <v>5707</v>
      </c>
      <c r="C18" s="3">
        <v>46009.5598346759</v>
      </c>
      <c r="D18" s="2" t="s">
        <v>5706</v>
      </c>
      <c r="E18" s="2" t="s">
        <v>29</v>
      </c>
      <c r="F18" s="2" t="s">
        <v>452</v>
      </c>
      <c r="G18" s="5" t="s">
        <v>42</v>
      </c>
      <c r="H18" s="5" t="s">
        <v>18</v>
      </c>
      <c r="I18" s="5">
        <v>27</v>
      </c>
      <c r="J18" s="5">
        <v>3</v>
      </c>
    </row>
    <row r="19" spans="1:10">
      <c r="A19" s="2">
        <v>18</v>
      </c>
      <c r="B19" s="2" t="s">
        <v>5340</v>
      </c>
      <c r="C19" s="3">
        <v>46009.431099861104</v>
      </c>
      <c r="D19" s="2" t="s">
        <v>5339</v>
      </c>
      <c r="E19" s="2" t="s">
        <v>29</v>
      </c>
      <c r="F19" s="2" t="s">
        <v>5338</v>
      </c>
      <c r="G19" s="5" t="s">
        <v>42</v>
      </c>
      <c r="H19" s="5" t="s">
        <v>12</v>
      </c>
      <c r="I19" s="5">
        <v>22</v>
      </c>
      <c r="J19" s="5"/>
    </row>
    <row r="20" spans="1:10">
      <c r="A20" s="2">
        <v>19</v>
      </c>
      <c r="B20" s="2" t="s">
        <v>6283</v>
      </c>
      <c r="C20" s="3">
        <v>46009.963135821803</v>
      </c>
      <c r="D20" s="2" t="s">
        <v>6282</v>
      </c>
      <c r="E20" s="2" t="s">
        <v>29</v>
      </c>
      <c r="F20" s="2" t="s">
        <v>3429</v>
      </c>
      <c r="G20" s="5" t="s">
        <v>42</v>
      </c>
      <c r="H20" s="5" t="s">
        <v>12</v>
      </c>
      <c r="I20" s="5">
        <v>27</v>
      </c>
      <c r="J20" s="5">
        <v>3</v>
      </c>
    </row>
    <row r="21" spans="1:10">
      <c r="A21" s="2">
        <v>20</v>
      </c>
      <c r="B21" s="2" t="s">
        <v>5737</v>
      </c>
      <c r="C21" s="3">
        <v>46009.582840578703</v>
      </c>
      <c r="D21" s="2" t="s">
        <v>5736</v>
      </c>
      <c r="E21" s="2" t="s">
        <v>187</v>
      </c>
      <c r="F21" s="2" t="s">
        <v>5725</v>
      </c>
      <c r="G21" s="5" t="s">
        <v>42</v>
      </c>
      <c r="H21" s="5" t="s">
        <v>12</v>
      </c>
      <c r="I21" s="5">
        <v>20</v>
      </c>
      <c r="J21" s="5"/>
    </row>
    <row r="22" spans="1:10">
      <c r="A22" s="2">
        <v>21</v>
      </c>
      <c r="B22" s="2" t="s">
        <v>6063</v>
      </c>
      <c r="C22" s="3">
        <v>46009.782701458302</v>
      </c>
      <c r="D22" s="2" t="s">
        <v>6062</v>
      </c>
      <c r="E22" s="2" t="s">
        <v>187</v>
      </c>
      <c r="F22" s="2" t="s">
        <v>5725</v>
      </c>
      <c r="G22" s="5" t="s">
        <v>42</v>
      </c>
      <c r="H22" s="5" t="s">
        <v>12</v>
      </c>
      <c r="I22" s="5">
        <v>13</v>
      </c>
      <c r="J22" s="5"/>
    </row>
    <row r="23" spans="1:10">
      <c r="A23" s="2">
        <v>22</v>
      </c>
      <c r="B23" s="2" t="s">
        <v>5759</v>
      </c>
      <c r="C23" s="3">
        <v>46009.585828692099</v>
      </c>
      <c r="D23" s="2" t="s">
        <v>5758</v>
      </c>
      <c r="E23" s="2" t="s">
        <v>187</v>
      </c>
      <c r="F23" s="2" t="s">
        <v>5757</v>
      </c>
      <c r="G23" s="5" t="s">
        <v>42</v>
      </c>
      <c r="H23" s="5" t="s">
        <v>12</v>
      </c>
      <c r="I23" s="5">
        <v>17</v>
      </c>
      <c r="J23" s="5"/>
    </row>
    <row r="24" spans="1:10">
      <c r="A24" s="2">
        <v>23</v>
      </c>
      <c r="B24" s="2" t="s">
        <v>5727</v>
      </c>
      <c r="C24" s="3">
        <v>46009.572362592597</v>
      </c>
      <c r="D24" s="2" t="s">
        <v>5726</v>
      </c>
      <c r="E24" s="2" t="s">
        <v>187</v>
      </c>
      <c r="F24" s="2" t="s">
        <v>5725</v>
      </c>
      <c r="G24" s="5" t="s">
        <v>42</v>
      </c>
      <c r="H24" s="5" t="s">
        <v>12</v>
      </c>
      <c r="I24" s="5">
        <v>6</v>
      </c>
      <c r="J24" s="5"/>
    </row>
    <row r="25" spans="1:10">
      <c r="A25" s="2">
        <v>24</v>
      </c>
      <c r="B25" s="2" t="s">
        <v>5045</v>
      </c>
      <c r="C25" s="3">
        <v>46008.841510370403</v>
      </c>
      <c r="D25" s="2" t="s">
        <v>5044</v>
      </c>
      <c r="E25" s="2" t="s">
        <v>375</v>
      </c>
      <c r="F25" s="2" t="s">
        <v>5043</v>
      </c>
      <c r="G25" s="5" t="s">
        <v>42</v>
      </c>
      <c r="H25" s="5" t="s">
        <v>18</v>
      </c>
      <c r="I25" s="5">
        <v>24</v>
      </c>
      <c r="J25" s="5"/>
    </row>
    <row r="26" spans="1:10">
      <c r="A26" s="2">
        <v>25</v>
      </c>
      <c r="B26" s="2" t="s">
        <v>6110</v>
      </c>
      <c r="C26" s="3">
        <v>46009.830222766199</v>
      </c>
      <c r="D26" s="2" t="s">
        <v>6109</v>
      </c>
      <c r="E26" s="2" t="s">
        <v>375</v>
      </c>
      <c r="F26" s="2" t="s">
        <v>6108</v>
      </c>
      <c r="G26" s="5" t="s">
        <v>42</v>
      </c>
      <c r="H26" s="5" t="s">
        <v>18</v>
      </c>
      <c r="I26" s="5">
        <v>28</v>
      </c>
      <c r="J26" s="5">
        <v>2</v>
      </c>
    </row>
    <row r="27" spans="1:10">
      <c r="A27" s="2">
        <v>26</v>
      </c>
      <c r="B27" s="2" t="s">
        <v>5106</v>
      </c>
      <c r="C27" s="3">
        <v>46008.898769733802</v>
      </c>
      <c r="D27" s="2" t="s">
        <v>5105</v>
      </c>
      <c r="E27" s="2" t="s">
        <v>375</v>
      </c>
      <c r="F27" s="2" t="s">
        <v>5104</v>
      </c>
      <c r="G27" s="5" t="s">
        <v>42</v>
      </c>
      <c r="H27" s="5" t="s">
        <v>18</v>
      </c>
      <c r="I27" s="5">
        <v>26</v>
      </c>
      <c r="J27" s="5"/>
    </row>
    <row r="28" spans="1:10">
      <c r="A28" s="2">
        <v>27</v>
      </c>
      <c r="B28" s="2" t="s">
        <v>5183</v>
      </c>
      <c r="C28" s="3">
        <v>46008.9757844329</v>
      </c>
      <c r="D28" s="2" t="s">
        <v>5182</v>
      </c>
      <c r="E28" s="2" t="s">
        <v>375</v>
      </c>
      <c r="F28" s="2" t="s">
        <v>5181</v>
      </c>
      <c r="G28" s="5" t="s">
        <v>42</v>
      </c>
      <c r="H28" s="5" t="s">
        <v>18</v>
      </c>
      <c r="I28" s="5">
        <v>23</v>
      </c>
      <c r="J28" s="5"/>
    </row>
    <row r="29" spans="1:10">
      <c r="A29" s="2">
        <v>28</v>
      </c>
      <c r="B29" s="2" t="s">
        <v>5061</v>
      </c>
      <c r="C29" s="3">
        <v>46008.865653148103</v>
      </c>
      <c r="D29" s="2" t="s">
        <v>5060</v>
      </c>
      <c r="E29" s="2" t="s">
        <v>375</v>
      </c>
      <c r="F29" s="2" t="s">
        <v>5059</v>
      </c>
      <c r="G29" s="5" t="s">
        <v>42</v>
      </c>
      <c r="H29" s="5" t="s">
        <v>18</v>
      </c>
      <c r="I29" s="5">
        <v>26</v>
      </c>
      <c r="J29" s="5"/>
    </row>
    <row r="30" spans="1:10">
      <c r="A30" s="2">
        <v>29</v>
      </c>
      <c r="B30" s="2" t="s">
        <v>5441</v>
      </c>
      <c r="C30" s="3">
        <v>46009.4586622801</v>
      </c>
      <c r="D30" s="2" t="s">
        <v>5440</v>
      </c>
      <c r="E30" s="2" t="s">
        <v>375</v>
      </c>
      <c r="F30" s="2" t="s">
        <v>1897</v>
      </c>
      <c r="G30" s="5" t="s">
        <v>42</v>
      </c>
      <c r="H30" s="5" t="s">
        <v>12</v>
      </c>
      <c r="I30" s="5">
        <v>26</v>
      </c>
      <c r="J30" s="5"/>
    </row>
    <row r="31" spans="1:10">
      <c r="A31" s="2">
        <v>30</v>
      </c>
      <c r="B31" s="2" t="s">
        <v>4900</v>
      </c>
      <c r="C31" s="3">
        <v>46008.675938819397</v>
      </c>
      <c r="D31" s="2" t="s">
        <v>4899</v>
      </c>
      <c r="E31" s="2" t="s">
        <v>375</v>
      </c>
      <c r="F31" s="2" t="s">
        <v>4884</v>
      </c>
      <c r="G31" s="5" t="s">
        <v>42</v>
      </c>
      <c r="H31" s="5" t="s">
        <v>18</v>
      </c>
      <c r="I31" s="5">
        <v>27</v>
      </c>
      <c r="J31" s="5">
        <v>3</v>
      </c>
    </row>
    <row r="32" spans="1:10">
      <c r="A32" s="2">
        <v>31</v>
      </c>
      <c r="B32" s="2" t="s">
        <v>4594</v>
      </c>
      <c r="C32" s="3">
        <v>46008.488029861102</v>
      </c>
      <c r="D32" s="2" t="s">
        <v>4593</v>
      </c>
      <c r="E32" s="2" t="s">
        <v>375</v>
      </c>
      <c r="F32" s="2" t="s">
        <v>1842</v>
      </c>
      <c r="G32" s="5" t="s">
        <v>42</v>
      </c>
      <c r="H32" s="5" t="s">
        <v>18</v>
      </c>
      <c r="I32" s="5">
        <v>26</v>
      </c>
      <c r="J32" s="5"/>
    </row>
    <row r="33" spans="1:13">
      <c r="A33" s="2">
        <v>32</v>
      </c>
      <c r="B33" s="2" t="s">
        <v>5794</v>
      </c>
      <c r="C33" s="3">
        <v>46009.5930152199</v>
      </c>
      <c r="D33" s="2" t="s">
        <v>5793</v>
      </c>
      <c r="E33" s="2" t="s">
        <v>375</v>
      </c>
      <c r="F33" s="2" t="s">
        <v>5792</v>
      </c>
      <c r="G33" s="5" t="s">
        <v>42</v>
      </c>
      <c r="H33" s="5" t="s">
        <v>18</v>
      </c>
      <c r="I33" s="5">
        <v>27</v>
      </c>
      <c r="J33" s="5">
        <v>3</v>
      </c>
    </row>
    <row r="34" spans="1:13">
      <c r="A34" s="2">
        <v>33</v>
      </c>
      <c r="B34" s="2" t="s">
        <v>4930</v>
      </c>
      <c r="C34" s="3">
        <v>46008.704216898099</v>
      </c>
      <c r="D34" s="2" t="s">
        <v>4929</v>
      </c>
      <c r="E34" s="2" t="s">
        <v>375</v>
      </c>
      <c r="F34" s="2" t="s">
        <v>1660</v>
      </c>
      <c r="G34" s="5" t="s">
        <v>42</v>
      </c>
      <c r="H34" s="5" t="s">
        <v>12</v>
      </c>
      <c r="I34" s="5">
        <v>9</v>
      </c>
      <c r="J34" s="5"/>
    </row>
    <row r="35" spans="1:13">
      <c r="A35" s="2">
        <v>34</v>
      </c>
      <c r="B35" s="2" t="s">
        <v>5690</v>
      </c>
      <c r="C35" s="3">
        <v>46009.551005509296</v>
      </c>
      <c r="D35" s="2" t="s">
        <v>5689</v>
      </c>
      <c r="E35" s="2" t="s">
        <v>375</v>
      </c>
      <c r="F35" s="2" t="s">
        <v>5688</v>
      </c>
      <c r="G35" s="5" t="s">
        <v>42</v>
      </c>
      <c r="H35" s="5" t="s">
        <v>18</v>
      </c>
      <c r="I35" s="5">
        <v>27</v>
      </c>
      <c r="J35" s="5">
        <v>3</v>
      </c>
    </row>
    <row r="36" spans="1:13">
      <c r="A36" s="2">
        <v>35</v>
      </c>
      <c r="B36" s="2" t="s">
        <v>6185</v>
      </c>
      <c r="C36" s="3">
        <v>46009.885703923603</v>
      </c>
      <c r="D36" s="2" t="s">
        <v>6178</v>
      </c>
      <c r="E36" s="2" t="s">
        <v>375</v>
      </c>
      <c r="F36" s="2" t="s">
        <v>6177</v>
      </c>
      <c r="G36" s="5" t="s">
        <v>42</v>
      </c>
      <c r="H36" s="5" t="s">
        <v>18</v>
      </c>
      <c r="I36" s="5">
        <v>11</v>
      </c>
      <c r="J36" s="5"/>
    </row>
    <row r="37" spans="1:13">
      <c r="A37" s="2">
        <v>36</v>
      </c>
      <c r="B37" s="2" t="s">
        <v>5904</v>
      </c>
      <c r="C37" s="3">
        <v>46009.667445740699</v>
      </c>
      <c r="D37" s="2" t="s">
        <v>5903</v>
      </c>
      <c r="E37" s="2" t="s">
        <v>375</v>
      </c>
      <c r="F37" s="2" t="s">
        <v>4009</v>
      </c>
      <c r="G37" s="5" t="s">
        <v>42</v>
      </c>
      <c r="H37" s="5" t="s">
        <v>12</v>
      </c>
      <c r="I37" s="5">
        <v>9</v>
      </c>
      <c r="J37" s="5"/>
    </row>
    <row r="38" spans="1:13">
      <c r="A38" s="2">
        <v>37</v>
      </c>
      <c r="B38" s="2" t="s">
        <v>5589</v>
      </c>
      <c r="C38" s="3">
        <v>46009.528571932897</v>
      </c>
      <c r="D38" s="2" t="s">
        <v>5588</v>
      </c>
      <c r="E38" s="2" t="s">
        <v>375</v>
      </c>
      <c r="F38" s="2" t="s">
        <v>1897</v>
      </c>
      <c r="G38" s="5" t="s">
        <v>42</v>
      </c>
      <c r="H38" s="5" t="s">
        <v>12</v>
      </c>
      <c r="I38" s="5">
        <v>27</v>
      </c>
      <c r="J38" s="5">
        <v>3</v>
      </c>
    </row>
    <row r="39" spans="1:13">
      <c r="A39" s="2">
        <v>38</v>
      </c>
      <c r="B39" s="2" t="s">
        <v>4682</v>
      </c>
      <c r="C39" s="3">
        <v>46008.566210856501</v>
      </c>
      <c r="D39" s="2" t="s">
        <v>4681</v>
      </c>
      <c r="E39" s="2" t="s">
        <v>375</v>
      </c>
      <c r="F39" s="2" t="s">
        <v>4680</v>
      </c>
      <c r="G39" s="5" t="s">
        <v>42</v>
      </c>
      <c r="H39" s="5" t="s">
        <v>18</v>
      </c>
      <c r="I39" s="5">
        <v>27</v>
      </c>
      <c r="J39" s="5">
        <v>3</v>
      </c>
      <c r="M39" t="s">
        <v>2239</v>
      </c>
    </row>
    <row r="40" spans="1:13">
      <c r="A40" s="2">
        <v>39</v>
      </c>
      <c r="B40" s="2" t="s">
        <v>4651</v>
      </c>
      <c r="C40" s="3">
        <v>46008.553009432901</v>
      </c>
      <c r="D40" s="2" t="s">
        <v>4650</v>
      </c>
      <c r="E40" s="2" t="s">
        <v>375</v>
      </c>
      <c r="F40" s="2" t="s">
        <v>4649</v>
      </c>
      <c r="G40" s="5" t="s">
        <v>42</v>
      </c>
      <c r="H40" s="5" t="s">
        <v>18</v>
      </c>
      <c r="I40" s="5">
        <v>24</v>
      </c>
      <c r="J40" s="5"/>
    </row>
    <row r="41" spans="1:13">
      <c r="A41" s="2">
        <v>40</v>
      </c>
      <c r="B41" s="2" t="s">
        <v>6184</v>
      </c>
      <c r="C41" s="3">
        <v>46009.882842245403</v>
      </c>
      <c r="D41" s="2" t="s">
        <v>6183</v>
      </c>
      <c r="E41" s="2" t="s">
        <v>375</v>
      </c>
      <c r="F41" s="2" t="s">
        <v>6182</v>
      </c>
      <c r="G41" s="5" t="s">
        <v>42</v>
      </c>
      <c r="H41" s="5" t="s">
        <v>12</v>
      </c>
      <c r="I41" s="5">
        <v>16</v>
      </c>
      <c r="J41" s="5"/>
    </row>
    <row r="42" spans="1:13">
      <c r="A42" s="2">
        <v>41</v>
      </c>
      <c r="B42" s="2" t="s">
        <v>5889</v>
      </c>
      <c r="C42" s="3">
        <v>46009.658509305598</v>
      </c>
      <c r="D42" s="2" t="s">
        <v>5888</v>
      </c>
      <c r="E42" s="2" t="s">
        <v>375</v>
      </c>
      <c r="F42" s="2" t="s">
        <v>5887</v>
      </c>
      <c r="G42" s="5" t="s">
        <v>42</v>
      </c>
      <c r="H42" s="5" t="s">
        <v>12</v>
      </c>
      <c r="I42" s="5">
        <v>25</v>
      </c>
      <c r="J42" s="5"/>
    </row>
    <row r="43" spans="1:13">
      <c r="A43" s="2">
        <v>42</v>
      </c>
      <c r="B43" s="2" t="s">
        <v>4926</v>
      </c>
      <c r="C43" s="3">
        <v>46008.700667338002</v>
      </c>
      <c r="D43" s="2" t="s">
        <v>4925</v>
      </c>
      <c r="E43" s="2" t="s">
        <v>375</v>
      </c>
      <c r="F43" s="2" t="s">
        <v>4924</v>
      </c>
      <c r="G43" s="5" t="s">
        <v>42</v>
      </c>
      <c r="H43" s="5" t="s">
        <v>18</v>
      </c>
      <c r="I43" s="5">
        <v>26</v>
      </c>
      <c r="J43" s="5"/>
    </row>
    <row r="44" spans="1:13">
      <c r="A44" s="2">
        <v>43</v>
      </c>
      <c r="B44" s="2" t="s">
        <v>4947</v>
      </c>
      <c r="C44" s="3">
        <v>46008.7253670602</v>
      </c>
      <c r="D44" s="2" t="s">
        <v>4946</v>
      </c>
      <c r="E44" s="2" t="s">
        <v>375</v>
      </c>
      <c r="F44" s="2" t="s">
        <v>1660</v>
      </c>
      <c r="G44" s="5" t="s">
        <v>42</v>
      </c>
      <c r="H44" s="5" t="s">
        <v>12</v>
      </c>
      <c r="I44" s="5">
        <v>22</v>
      </c>
      <c r="J44" s="5"/>
    </row>
    <row r="45" spans="1:13">
      <c r="A45" s="2">
        <v>44</v>
      </c>
      <c r="B45" s="2" t="s">
        <v>6032</v>
      </c>
      <c r="C45" s="3">
        <v>46009.768174039396</v>
      </c>
      <c r="D45" s="2" t="s">
        <v>6031</v>
      </c>
      <c r="E45" s="2" t="s">
        <v>375</v>
      </c>
      <c r="F45" s="2" t="s">
        <v>6030</v>
      </c>
      <c r="G45" s="5" t="s">
        <v>42</v>
      </c>
      <c r="H45" s="5" t="s">
        <v>18</v>
      </c>
      <c r="I45" s="5">
        <v>27</v>
      </c>
      <c r="J45" s="5">
        <v>3</v>
      </c>
    </row>
    <row r="46" spans="1:13">
      <c r="A46" s="2">
        <v>45</v>
      </c>
      <c r="B46" s="2" t="s">
        <v>4690</v>
      </c>
      <c r="C46" s="3">
        <v>46008.570272164397</v>
      </c>
      <c r="D46" s="2" t="s">
        <v>4689</v>
      </c>
      <c r="E46" s="2" t="s">
        <v>375</v>
      </c>
      <c r="F46" s="2" t="s">
        <v>1897</v>
      </c>
      <c r="G46" s="5" t="s">
        <v>42</v>
      </c>
      <c r="H46" s="5" t="s">
        <v>12</v>
      </c>
      <c r="I46" s="5">
        <v>24</v>
      </c>
      <c r="J46" s="5"/>
    </row>
    <row r="47" spans="1:13">
      <c r="A47" s="2">
        <v>46</v>
      </c>
      <c r="B47" s="2" t="s">
        <v>4886</v>
      </c>
      <c r="C47" s="3">
        <v>46008.6648938773</v>
      </c>
      <c r="D47" s="2" t="s">
        <v>4885</v>
      </c>
      <c r="E47" s="2" t="s">
        <v>375</v>
      </c>
      <c r="F47" s="2" t="s">
        <v>4884</v>
      </c>
      <c r="G47" s="5" t="s">
        <v>42</v>
      </c>
      <c r="H47" s="5" t="s">
        <v>18</v>
      </c>
      <c r="I47" s="5">
        <v>29</v>
      </c>
      <c r="J47" s="5">
        <v>1</v>
      </c>
    </row>
    <row r="48" spans="1:13">
      <c r="A48" s="2">
        <v>47</v>
      </c>
      <c r="B48" s="2" t="s">
        <v>5687</v>
      </c>
      <c r="C48" s="3">
        <v>46009.5491635301</v>
      </c>
      <c r="D48" s="2" t="s">
        <v>5686</v>
      </c>
      <c r="E48" s="2" t="s">
        <v>375</v>
      </c>
      <c r="F48" s="2" t="s">
        <v>5685</v>
      </c>
      <c r="G48" s="5" t="s">
        <v>42</v>
      </c>
      <c r="H48" s="5" t="s">
        <v>18</v>
      </c>
      <c r="I48" s="5">
        <v>24</v>
      </c>
      <c r="J48" s="5"/>
    </row>
    <row r="49" spans="1:10">
      <c r="A49" s="2">
        <v>48</v>
      </c>
      <c r="B49" s="2" t="s">
        <v>5675</v>
      </c>
      <c r="C49" s="3">
        <v>46009.545518344901</v>
      </c>
      <c r="D49" s="2" t="s">
        <v>5674</v>
      </c>
      <c r="E49" s="2" t="s">
        <v>375</v>
      </c>
      <c r="F49" s="2" t="s">
        <v>2074</v>
      </c>
      <c r="G49" s="5" t="s">
        <v>42</v>
      </c>
      <c r="H49" s="5" t="s">
        <v>18</v>
      </c>
      <c r="I49" s="5">
        <v>25</v>
      </c>
      <c r="J49" s="5"/>
    </row>
    <row r="50" spans="1:10">
      <c r="A50" s="2">
        <v>49</v>
      </c>
      <c r="B50" s="2" t="s">
        <v>5678</v>
      </c>
      <c r="C50" s="3">
        <v>46009.545979386603</v>
      </c>
      <c r="D50" s="2" t="s">
        <v>5677</v>
      </c>
      <c r="E50" s="2" t="s">
        <v>375</v>
      </c>
      <c r="F50" s="2" t="s">
        <v>5676</v>
      </c>
      <c r="G50" s="5" t="s">
        <v>42</v>
      </c>
      <c r="H50" s="5" t="s">
        <v>18</v>
      </c>
      <c r="I50" s="5">
        <v>7</v>
      </c>
      <c r="J50" s="5"/>
    </row>
    <row r="51" spans="1:10">
      <c r="A51" s="2">
        <v>50</v>
      </c>
      <c r="B51" s="2" t="s">
        <v>5608</v>
      </c>
      <c r="C51" s="3">
        <v>46009.532271192104</v>
      </c>
      <c r="D51" s="2" t="s">
        <v>5607</v>
      </c>
      <c r="E51" s="2" t="s">
        <v>15</v>
      </c>
      <c r="F51" s="2" t="s">
        <v>5176</v>
      </c>
      <c r="G51" s="5" t="s">
        <v>42</v>
      </c>
      <c r="H51" s="5" t="s">
        <v>18</v>
      </c>
      <c r="I51" s="5">
        <v>26</v>
      </c>
      <c r="J51" s="5"/>
    </row>
    <row r="52" spans="1:10">
      <c r="A52" s="2">
        <v>51</v>
      </c>
      <c r="B52" s="2" t="s">
        <v>5614</v>
      </c>
      <c r="C52" s="3">
        <v>46009.532427534701</v>
      </c>
      <c r="D52" s="2" t="s">
        <v>5613</v>
      </c>
      <c r="E52" s="2" t="s">
        <v>15</v>
      </c>
      <c r="F52" s="2" t="s">
        <v>5612</v>
      </c>
      <c r="G52" s="5" t="s">
        <v>42</v>
      </c>
      <c r="H52" s="5" t="s">
        <v>18</v>
      </c>
      <c r="I52" s="5">
        <v>28</v>
      </c>
      <c r="J52" s="5">
        <v>2</v>
      </c>
    </row>
    <row r="53" spans="1:10">
      <c r="A53" s="2">
        <v>52</v>
      </c>
      <c r="B53" s="2" t="s">
        <v>5667</v>
      </c>
      <c r="C53" s="3">
        <v>46009.541984363401</v>
      </c>
      <c r="D53" s="2" t="s">
        <v>5666</v>
      </c>
      <c r="E53" s="2" t="s">
        <v>15</v>
      </c>
      <c r="F53" s="2" t="s">
        <v>5665</v>
      </c>
      <c r="G53" s="5" t="s">
        <v>42</v>
      </c>
      <c r="H53" s="5" t="s">
        <v>18</v>
      </c>
      <c r="I53" s="5">
        <v>22</v>
      </c>
      <c r="J53" s="5"/>
    </row>
    <row r="54" spans="1:10">
      <c r="A54" s="2">
        <v>53</v>
      </c>
      <c r="B54" s="2" t="s">
        <v>5656</v>
      </c>
      <c r="C54" s="3">
        <v>46009.540768796302</v>
      </c>
      <c r="D54" s="2" t="s">
        <v>5655</v>
      </c>
      <c r="E54" s="2" t="s">
        <v>15</v>
      </c>
      <c r="F54" s="2" t="s">
        <v>5654</v>
      </c>
      <c r="G54" s="5" t="s">
        <v>42</v>
      </c>
      <c r="H54" s="5" t="s">
        <v>18</v>
      </c>
      <c r="I54" s="5">
        <v>6</v>
      </c>
      <c r="J54" s="5"/>
    </row>
    <row r="55" spans="1:10">
      <c r="A55" s="2">
        <v>54</v>
      </c>
      <c r="B55" s="2" t="s">
        <v>5642</v>
      </c>
      <c r="C55" s="3">
        <v>46009.537197963</v>
      </c>
      <c r="D55" s="2" t="s">
        <v>5641</v>
      </c>
      <c r="E55" s="2" t="s">
        <v>15</v>
      </c>
      <c r="F55" s="2" t="s">
        <v>5640</v>
      </c>
      <c r="G55" s="5" t="s">
        <v>42</v>
      </c>
      <c r="H55" s="5" t="s">
        <v>18</v>
      </c>
      <c r="I55" s="5">
        <v>28</v>
      </c>
      <c r="J55" s="5">
        <v>2</v>
      </c>
    </row>
    <row r="56" spans="1:10">
      <c r="A56" s="2">
        <v>55</v>
      </c>
      <c r="B56" s="2" t="s">
        <v>5634</v>
      </c>
      <c r="C56" s="3">
        <v>46009.535262268502</v>
      </c>
      <c r="D56" s="2" t="s">
        <v>5633</v>
      </c>
      <c r="E56" s="2" t="s">
        <v>15</v>
      </c>
      <c r="F56" s="2" t="s">
        <v>5632</v>
      </c>
      <c r="G56" s="5" t="s">
        <v>42</v>
      </c>
      <c r="H56" s="5" t="s">
        <v>18</v>
      </c>
      <c r="I56" s="5">
        <v>27</v>
      </c>
      <c r="J56" s="5">
        <v>3</v>
      </c>
    </row>
    <row r="57" spans="1:10">
      <c r="A57" s="2">
        <v>56</v>
      </c>
      <c r="B57" s="2" t="s">
        <v>5623</v>
      </c>
      <c r="C57" s="3">
        <v>46009.533375266197</v>
      </c>
      <c r="D57" s="2" t="s">
        <v>5622</v>
      </c>
      <c r="E57" s="2" t="s">
        <v>15</v>
      </c>
      <c r="F57" s="2" t="s">
        <v>5621</v>
      </c>
      <c r="G57" s="5" t="s">
        <v>42</v>
      </c>
      <c r="H57" s="5" t="s">
        <v>18</v>
      </c>
      <c r="I57" s="5">
        <v>27</v>
      </c>
      <c r="J57" s="5">
        <v>3</v>
      </c>
    </row>
    <row r="58" spans="1:10">
      <c r="A58" s="2">
        <v>57</v>
      </c>
      <c r="B58" s="2" t="s">
        <v>5294</v>
      </c>
      <c r="C58" s="3">
        <v>46009.423572488398</v>
      </c>
      <c r="D58" s="2" t="s">
        <v>5293</v>
      </c>
      <c r="E58" s="2" t="s">
        <v>15</v>
      </c>
      <c r="F58" s="2" t="s">
        <v>5292</v>
      </c>
      <c r="G58" s="5" t="s">
        <v>42</v>
      </c>
      <c r="H58" s="5" t="s">
        <v>18</v>
      </c>
      <c r="I58" s="5">
        <v>13</v>
      </c>
      <c r="J58" s="5"/>
    </row>
    <row r="59" spans="1:10">
      <c r="A59" s="2">
        <v>58</v>
      </c>
      <c r="B59" s="2" t="s">
        <v>5358</v>
      </c>
      <c r="C59" s="3">
        <v>46009.431718402797</v>
      </c>
      <c r="D59" s="2" t="s">
        <v>5357</v>
      </c>
      <c r="E59" s="2" t="s">
        <v>15</v>
      </c>
      <c r="F59" s="2" t="s">
        <v>5356</v>
      </c>
      <c r="G59" s="5" t="s">
        <v>42</v>
      </c>
      <c r="H59" s="5" t="s">
        <v>18</v>
      </c>
      <c r="I59" s="5">
        <v>28</v>
      </c>
      <c r="J59" s="5">
        <v>2</v>
      </c>
    </row>
    <row r="60" spans="1:10">
      <c r="A60" s="2">
        <v>59</v>
      </c>
      <c r="B60" s="2" t="s">
        <v>5631</v>
      </c>
      <c r="C60" s="3">
        <v>46009.535062523202</v>
      </c>
      <c r="D60" s="2" t="s">
        <v>5630</v>
      </c>
      <c r="E60" s="2" t="s">
        <v>15</v>
      </c>
      <c r="F60" s="2" t="s">
        <v>5249</v>
      </c>
      <c r="G60" s="5" t="s">
        <v>42</v>
      </c>
      <c r="H60" s="5" t="s">
        <v>18</v>
      </c>
      <c r="I60" s="5">
        <v>22</v>
      </c>
      <c r="J60" s="5"/>
    </row>
    <row r="61" spans="1:10">
      <c r="A61" s="2">
        <v>60</v>
      </c>
      <c r="B61" s="2" t="s">
        <v>5286</v>
      </c>
      <c r="C61" s="3">
        <v>46009.416669999999</v>
      </c>
      <c r="D61" s="2" t="s">
        <v>5285</v>
      </c>
      <c r="E61" s="2" t="s">
        <v>15</v>
      </c>
      <c r="F61" s="2" t="s">
        <v>5284</v>
      </c>
      <c r="G61" s="5" t="s">
        <v>42</v>
      </c>
      <c r="H61" s="5" t="s">
        <v>18</v>
      </c>
      <c r="I61" s="5">
        <v>14</v>
      </c>
      <c r="J61" s="5"/>
    </row>
    <row r="62" spans="1:10">
      <c r="A62" s="2">
        <v>61</v>
      </c>
      <c r="B62" s="2" t="s">
        <v>5363</v>
      </c>
      <c r="C62" s="3">
        <v>46009.433633888897</v>
      </c>
      <c r="D62" s="2" t="s">
        <v>5362</v>
      </c>
      <c r="E62" s="2" t="s">
        <v>15</v>
      </c>
      <c r="F62" s="2" t="s">
        <v>5361</v>
      </c>
      <c r="G62" s="5" t="s">
        <v>42</v>
      </c>
      <c r="H62" s="5" t="s">
        <v>18</v>
      </c>
      <c r="I62" s="5">
        <v>27</v>
      </c>
      <c r="J62" s="5">
        <v>3</v>
      </c>
    </row>
    <row r="63" spans="1:10">
      <c r="A63" s="2">
        <v>62</v>
      </c>
      <c r="B63" s="2" t="s">
        <v>5582</v>
      </c>
      <c r="C63" s="3">
        <v>46009.526407685204</v>
      </c>
      <c r="D63" s="2" t="s">
        <v>5581</v>
      </c>
      <c r="E63" s="2" t="s">
        <v>15</v>
      </c>
      <c r="F63" s="2" t="s">
        <v>5580</v>
      </c>
      <c r="G63" s="5" t="s">
        <v>42</v>
      </c>
      <c r="H63" s="5" t="s">
        <v>18</v>
      </c>
      <c r="I63" s="5">
        <v>29</v>
      </c>
      <c r="J63" s="5">
        <v>1</v>
      </c>
    </row>
    <row r="64" spans="1:10">
      <c r="A64" s="2">
        <v>63</v>
      </c>
      <c r="B64" s="2" t="s">
        <v>6257</v>
      </c>
      <c r="C64" s="3">
        <v>46009.948968194403</v>
      </c>
      <c r="D64" s="2" t="s">
        <v>6256</v>
      </c>
      <c r="E64" s="2" t="s">
        <v>15</v>
      </c>
      <c r="F64" s="2" t="s">
        <v>3650</v>
      </c>
      <c r="G64" s="5" t="s">
        <v>42</v>
      </c>
      <c r="H64" s="5" t="s">
        <v>18</v>
      </c>
      <c r="I64" s="5">
        <v>24</v>
      </c>
      <c r="J64" s="5"/>
    </row>
    <row r="65" spans="1:10">
      <c r="A65" s="2">
        <v>64</v>
      </c>
      <c r="B65" s="2" t="s">
        <v>5322</v>
      </c>
      <c r="C65" s="3">
        <v>46009.429778865699</v>
      </c>
      <c r="D65" s="2" t="s">
        <v>5321</v>
      </c>
      <c r="E65" s="2" t="s">
        <v>15</v>
      </c>
      <c r="F65" s="2" t="s">
        <v>5320</v>
      </c>
      <c r="G65" s="5" t="s">
        <v>42</v>
      </c>
      <c r="H65" s="5" t="s">
        <v>18</v>
      </c>
      <c r="I65" s="5">
        <v>25</v>
      </c>
      <c r="J65" s="5"/>
    </row>
    <row r="66" spans="1:10">
      <c r="A66" s="2">
        <v>65</v>
      </c>
      <c r="B66" s="2" t="s">
        <v>5868</v>
      </c>
      <c r="C66" s="3">
        <v>46009.644653807904</v>
      </c>
      <c r="D66" s="2" t="s">
        <v>5867</v>
      </c>
      <c r="E66" s="2" t="s">
        <v>15</v>
      </c>
      <c r="F66" s="2" t="s">
        <v>68</v>
      </c>
      <c r="G66" s="5" t="s">
        <v>42</v>
      </c>
      <c r="H66" s="5" t="s">
        <v>18</v>
      </c>
      <c r="I66" s="5">
        <v>25</v>
      </c>
      <c r="J66" s="5"/>
    </row>
    <row r="67" spans="1:10">
      <c r="A67" s="2">
        <v>66</v>
      </c>
      <c r="B67" s="2" t="s">
        <v>6016</v>
      </c>
      <c r="C67" s="3">
        <v>46009.754792419</v>
      </c>
      <c r="D67" s="2" t="s">
        <v>6015</v>
      </c>
      <c r="E67" s="2" t="s">
        <v>15</v>
      </c>
      <c r="F67" s="2" t="s">
        <v>6014</v>
      </c>
      <c r="G67" s="5" t="s">
        <v>42</v>
      </c>
      <c r="H67" s="5" t="s">
        <v>18</v>
      </c>
      <c r="I67" s="5">
        <v>23</v>
      </c>
      <c r="J67" s="5"/>
    </row>
    <row r="68" spans="1:10">
      <c r="A68" s="2">
        <v>67</v>
      </c>
      <c r="B68" s="2" t="s">
        <v>5405</v>
      </c>
      <c r="C68" s="3">
        <v>46009.451628205999</v>
      </c>
      <c r="D68" s="2" t="s">
        <v>5404</v>
      </c>
      <c r="E68" s="2" t="s">
        <v>15</v>
      </c>
      <c r="F68" s="2" t="s">
        <v>5403</v>
      </c>
      <c r="G68" s="5" t="s">
        <v>42</v>
      </c>
      <c r="H68" s="5" t="s">
        <v>18</v>
      </c>
      <c r="I68" s="5">
        <v>26</v>
      </c>
      <c r="J68" s="5"/>
    </row>
    <row r="69" spans="1:10">
      <c r="A69" s="2">
        <v>68</v>
      </c>
      <c r="B69" s="2" t="s">
        <v>5334</v>
      </c>
      <c r="C69" s="3">
        <v>46009.430601215303</v>
      </c>
      <c r="D69" s="2" t="s">
        <v>5333</v>
      </c>
      <c r="E69" s="2" t="s">
        <v>15</v>
      </c>
      <c r="F69" s="2" t="s">
        <v>5332</v>
      </c>
      <c r="G69" s="5" t="s">
        <v>42</v>
      </c>
      <c r="H69" s="5" t="s">
        <v>18</v>
      </c>
      <c r="I69" s="5">
        <v>28</v>
      </c>
      <c r="J69" s="5">
        <v>2</v>
      </c>
    </row>
    <row r="70" spans="1:10">
      <c r="A70" s="2">
        <v>69</v>
      </c>
      <c r="B70" s="2" t="s">
        <v>5151</v>
      </c>
      <c r="C70" s="3">
        <v>46008.929403136601</v>
      </c>
      <c r="D70" s="2" t="s">
        <v>5150</v>
      </c>
      <c r="E70" s="2" t="s">
        <v>15</v>
      </c>
      <c r="F70" s="2" t="s">
        <v>72</v>
      </c>
      <c r="G70" s="5" t="s">
        <v>42</v>
      </c>
      <c r="H70" s="5" t="s">
        <v>18</v>
      </c>
      <c r="I70" s="5">
        <v>26</v>
      </c>
      <c r="J70" s="5"/>
    </row>
    <row r="71" spans="1:10">
      <c r="A71" s="2">
        <v>70</v>
      </c>
      <c r="B71" s="2" t="s">
        <v>5103</v>
      </c>
      <c r="C71" s="3">
        <v>46008.897903830999</v>
      </c>
      <c r="D71" s="2" t="s">
        <v>5102</v>
      </c>
      <c r="E71" s="2" t="s">
        <v>15</v>
      </c>
      <c r="F71" s="2" t="s">
        <v>5101</v>
      </c>
      <c r="G71" s="5" t="s">
        <v>42</v>
      </c>
      <c r="H71" s="5" t="s">
        <v>18</v>
      </c>
      <c r="I71" s="5">
        <v>28</v>
      </c>
      <c r="J71" s="5">
        <v>2</v>
      </c>
    </row>
    <row r="72" spans="1:10">
      <c r="A72" s="2">
        <v>71</v>
      </c>
      <c r="B72" s="2" t="s">
        <v>4910</v>
      </c>
      <c r="C72" s="3">
        <v>46008.691803993097</v>
      </c>
      <c r="D72" s="2" t="s">
        <v>4909</v>
      </c>
      <c r="E72" s="2" t="s">
        <v>15</v>
      </c>
      <c r="F72" s="2" t="s">
        <v>4908</v>
      </c>
      <c r="G72" s="5" t="s">
        <v>42</v>
      </c>
      <c r="H72" s="5" t="s">
        <v>18</v>
      </c>
      <c r="I72" s="5">
        <v>28</v>
      </c>
      <c r="J72" s="5">
        <v>2</v>
      </c>
    </row>
    <row r="73" spans="1:10">
      <c r="A73" s="2">
        <v>72</v>
      </c>
      <c r="B73" s="2" t="s">
        <v>5462</v>
      </c>
      <c r="C73" s="3">
        <v>46009.463005092599</v>
      </c>
      <c r="D73" s="2" t="s">
        <v>5461</v>
      </c>
      <c r="E73" s="2" t="s">
        <v>15</v>
      </c>
      <c r="F73" s="2" t="s">
        <v>53</v>
      </c>
      <c r="G73" s="5" t="s">
        <v>42</v>
      </c>
      <c r="H73" s="5" t="s">
        <v>18</v>
      </c>
      <c r="I73" s="5">
        <v>26</v>
      </c>
      <c r="J73" s="5"/>
    </row>
    <row r="74" spans="1:10">
      <c r="A74" s="2">
        <v>73</v>
      </c>
      <c r="B74" s="2" t="s">
        <v>5946</v>
      </c>
      <c r="C74" s="3">
        <v>46009.714956851902</v>
      </c>
      <c r="D74" s="2" t="s">
        <v>5945</v>
      </c>
      <c r="E74" s="2" t="s">
        <v>15</v>
      </c>
      <c r="F74" s="2" t="s">
        <v>5944</v>
      </c>
      <c r="G74" s="5" t="s">
        <v>42</v>
      </c>
      <c r="H74" s="5" t="s">
        <v>12</v>
      </c>
      <c r="I74" s="5">
        <v>25</v>
      </c>
      <c r="J74" s="5"/>
    </row>
    <row r="75" spans="1:10">
      <c r="A75" s="2">
        <v>74</v>
      </c>
      <c r="B75" s="2" t="s">
        <v>5001</v>
      </c>
      <c r="C75" s="3">
        <v>46008.778570682902</v>
      </c>
      <c r="D75" s="2" t="s">
        <v>5000</v>
      </c>
      <c r="E75" s="2" t="s">
        <v>15</v>
      </c>
      <c r="F75" s="2" t="s">
        <v>4999</v>
      </c>
      <c r="G75" s="5" t="s">
        <v>42</v>
      </c>
      <c r="H75" s="5" t="s">
        <v>18</v>
      </c>
      <c r="I75" s="5">
        <v>25</v>
      </c>
      <c r="J75" s="5"/>
    </row>
    <row r="76" spans="1:10">
      <c r="A76" s="2">
        <v>75</v>
      </c>
      <c r="B76" s="2" t="s">
        <v>5702</v>
      </c>
      <c r="C76" s="3">
        <v>46009.557201053198</v>
      </c>
      <c r="D76" s="2" t="s">
        <v>5701</v>
      </c>
      <c r="E76" s="2" t="s">
        <v>15</v>
      </c>
      <c r="F76" s="2" t="s">
        <v>68</v>
      </c>
      <c r="G76" s="5" t="s">
        <v>42</v>
      </c>
      <c r="H76" s="5" t="s">
        <v>18</v>
      </c>
      <c r="I76" s="5">
        <v>24</v>
      </c>
      <c r="J76" s="5"/>
    </row>
    <row r="77" spans="1:10">
      <c r="A77" s="2">
        <v>76</v>
      </c>
      <c r="B77" s="2" t="s">
        <v>5422</v>
      </c>
      <c r="C77" s="3">
        <v>46009.454911481502</v>
      </c>
      <c r="D77" s="2" t="s">
        <v>5421</v>
      </c>
      <c r="E77" s="2" t="s">
        <v>15</v>
      </c>
      <c r="F77" s="2" t="s">
        <v>734</v>
      </c>
      <c r="G77" s="5" t="s">
        <v>42</v>
      </c>
      <c r="H77" s="5" t="s">
        <v>18</v>
      </c>
      <c r="I77" s="5">
        <v>20</v>
      </c>
      <c r="J77" s="5"/>
    </row>
    <row r="78" spans="1:10">
      <c r="A78" s="2">
        <v>77</v>
      </c>
      <c r="B78" s="2" t="s">
        <v>6190</v>
      </c>
      <c r="C78" s="3">
        <v>46009.887230532397</v>
      </c>
      <c r="D78" s="2" t="s">
        <v>6189</v>
      </c>
      <c r="E78" s="2" t="s">
        <v>15</v>
      </c>
      <c r="F78" s="2" t="s">
        <v>2887</v>
      </c>
      <c r="G78" s="5" t="s">
        <v>42</v>
      </c>
      <c r="H78" s="5" t="s">
        <v>18</v>
      </c>
      <c r="I78" s="5">
        <v>18</v>
      </c>
      <c r="J78" s="5"/>
    </row>
    <row r="79" spans="1:10">
      <c r="A79" s="2">
        <v>78</v>
      </c>
      <c r="B79" s="2" t="s">
        <v>5033</v>
      </c>
      <c r="C79" s="3">
        <v>46008.832696620397</v>
      </c>
      <c r="D79" s="2" t="s">
        <v>5032</v>
      </c>
      <c r="E79" s="2" t="s">
        <v>15</v>
      </c>
      <c r="F79" s="2" t="s">
        <v>5031</v>
      </c>
      <c r="G79" s="5" t="s">
        <v>42</v>
      </c>
      <c r="H79" s="5" t="s">
        <v>18</v>
      </c>
      <c r="I79" s="5">
        <v>22</v>
      </c>
      <c r="J79" s="5"/>
    </row>
    <row r="80" spans="1:10">
      <c r="A80" s="2">
        <v>79</v>
      </c>
      <c r="B80" s="2" t="s">
        <v>5670</v>
      </c>
      <c r="C80" s="3">
        <v>46009.542994444397</v>
      </c>
      <c r="D80" s="2" t="s">
        <v>5669</v>
      </c>
      <c r="E80" s="2" t="s">
        <v>15</v>
      </c>
      <c r="F80" s="2" t="s">
        <v>5668</v>
      </c>
      <c r="G80" s="5" t="s">
        <v>42</v>
      </c>
      <c r="H80" s="5" t="s">
        <v>12</v>
      </c>
      <c r="I80" s="5">
        <v>21</v>
      </c>
      <c r="J80" s="5"/>
    </row>
    <row r="81" spans="1:10">
      <c r="A81" s="2">
        <v>80</v>
      </c>
      <c r="B81" s="2" t="s">
        <v>6136</v>
      </c>
      <c r="C81" s="3">
        <v>46009.851073414298</v>
      </c>
      <c r="D81" s="2" t="s">
        <v>6135</v>
      </c>
      <c r="E81" s="2" t="s">
        <v>15</v>
      </c>
      <c r="F81" s="2" t="s">
        <v>6134</v>
      </c>
      <c r="G81" s="5" t="s">
        <v>42</v>
      </c>
      <c r="H81" s="5" t="s">
        <v>18</v>
      </c>
      <c r="I81" s="5">
        <v>27</v>
      </c>
      <c r="J81" s="5">
        <v>3</v>
      </c>
    </row>
    <row r="82" spans="1:10">
      <c r="A82" s="2">
        <v>81</v>
      </c>
      <c r="B82" s="2" t="s">
        <v>5269</v>
      </c>
      <c r="C82" s="3">
        <v>46009.399784965302</v>
      </c>
      <c r="D82" s="2" t="s">
        <v>5268</v>
      </c>
      <c r="E82" s="2" t="s">
        <v>15</v>
      </c>
      <c r="F82" s="2" t="s">
        <v>5267</v>
      </c>
      <c r="G82" s="5" t="s">
        <v>42</v>
      </c>
      <c r="H82" s="5" t="s">
        <v>18</v>
      </c>
      <c r="I82" s="5">
        <v>26</v>
      </c>
      <c r="J82" s="5"/>
    </row>
    <row r="83" spans="1:10">
      <c r="A83" s="2">
        <v>82</v>
      </c>
      <c r="B83" s="2" t="s">
        <v>5418</v>
      </c>
      <c r="C83" s="3">
        <v>46009.453369768496</v>
      </c>
      <c r="D83" s="2" t="s">
        <v>5417</v>
      </c>
      <c r="E83" s="2" t="s">
        <v>15</v>
      </c>
      <c r="F83" s="2" t="s">
        <v>31</v>
      </c>
      <c r="G83" s="5" t="s">
        <v>42</v>
      </c>
      <c r="H83" s="5" t="s">
        <v>18</v>
      </c>
      <c r="I83" s="5">
        <v>16</v>
      </c>
      <c r="J83" s="5"/>
    </row>
    <row r="84" spans="1:10">
      <c r="A84" s="2">
        <v>83</v>
      </c>
      <c r="B84" s="2" t="s">
        <v>4692</v>
      </c>
      <c r="C84" s="3">
        <v>46008.570296331003</v>
      </c>
      <c r="D84" s="2" t="s">
        <v>4691</v>
      </c>
      <c r="E84" s="2" t="s">
        <v>15</v>
      </c>
      <c r="F84" s="2" t="s">
        <v>2294</v>
      </c>
      <c r="G84" s="5" t="s">
        <v>42</v>
      </c>
      <c r="H84" s="5" t="s">
        <v>18</v>
      </c>
      <c r="I84" s="5">
        <v>27</v>
      </c>
      <c r="J84" s="5">
        <v>3</v>
      </c>
    </row>
    <row r="85" spans="1:10">
      <c r="A85" s="2">
        <v>84</v>
      </c>
      <c r="B85" s="2" t="s">
        <v>5934</v>
      </c>
      <c r="C85" s="3">
        <v>46009.702308460597</v>
      </c>
      <c r="D85" s="2" t="s">
        <v>5933</v>
      </c>
      <c r="E85" s="2" t="s">
        <v>15</v>
      </c>
      <c r="F85" s="2" t="s">
        <v>1203</v>
      </c>
      <c r="G85" s="5" t="s">
        <v>42</v>
      </c>
      <c r="H85" s="5" t="s">
        <v>18</v>
      </c>
      <c r="I85" s="5">
        <v>28</v>
      </c>
      <c r="J85" s="5">
        <v>2</v>
      </c>
    </row>
    <row r="86" spans="1:10">
      <c r="A86" s="2">
        <v>85</v>
      </c>
      <c r="B86" s="2" t="s">
        <v>5113</v>
      </c>
      <c r="C86" s="3">
        <v>46008.901862268503</v>
      </c>
      <c r="D86" s="2" t="s">
        <v>5112</v>
      </c>
      <c r="E86" s="2" t="s">
        <v>15</v>
      </c>
      <c r="F86" s="2" t="s">
        <v>5111</v>
      </c>
      <c r="G86" s="5" t="s">
        <v>42</v>
      </c>
      <c r="H86" s="5" t="s">
        <v>18</v>
      </c>
      <c r="I86" s="5">
        <v>23</v>
      </c>
      <c r="J86" s="5"/>
    </row>
    <row r="87" spans="1:10">
      <c r="A87" s="2">
        <v>86</v>
      </c>
      <c r="B87" s="2" t="s">
        <v>5604</v>
      </c>
      <c r="C87" s="3">
        <v>46009.531835544003</v>
      </c>
      <c r="D87" s="2" t="s">
        <v>5603</v>
      </c>
      <c r="E87" s="2" t="s">
        <v>15</v>
      </c>
      <c r="F87" s="2" t="s">
        <v>5602</v>
      </c>
      <c r="G87" s="5" t="s">
        <v>42</v>
      </c>
      <c r="H87" s="5" t="s">
        <v>18</v>
      </c>
      <c r="I87" s="5">
        <v>25</v>
      </c>
      <c r="J87" s="5"/>
    </row>
    <row r="88" spans="1:10">
      <c r="A88" s="2">
        <v>87</v>
      </c>
      <c r="B88" s="2" t="s">
        <v>5372</v>
      </c>
      <c r="C88" s="3">
        <v>46009.435271631897</v>
      </c>
      <c r="D88" s="2" t="s">
        <v>5371</v>
      </c>
      <c r="E88" s="2" t="s">
        <v>15</v>
      </c>
      <c r="F88" s="2" t="s">
        <v>5370</v>
      </c>
      <c r="G88" s="5" t="s">
        <v>42</v>
      </c>
      <c r="H88" s="5" t="s">
        <v>18</v>
      </c>
      <c r="I88" s="5">
        <v>20</v>
      </c>
      <c r="J88" s="5"/>
    </row>
    <row r="89" spans="1:10">
      <c r="A89" s="2">
        <v>88</v>
      </c>
      <c r="B89" s="2" t="s">
        <v>6240</v>
      </c>
      <c r="C89" s="3">
        <v>46009.927894838002</v>
      </c>
      <c r="D89" s="2" t="s">
        <v>6239</v>
      </c>
      <c r="E89" s="2" t="s">
        <v>15</v>
      </c>
      <c r="F89" s="2" t="s">
        <v>6238</v>
      </c>
      <c r="G89" s="5" t="s">
        <v>42</v>
      </c>
      <c r="H89" s="5" t="s">
        <v>18</v>
      </c>
      <c r="I89" s="5">
        <v>26</v>
      </c>
      <c r="J89" s="5"/>
    </row>
    <row r="90" spans="1:10">
      <c r="A90" s="2">
        <v>89</v>
      </c>
      <c r="B90" s="2" t="s">
        <v>6151</v>
      </c>
      <c r="C90" s="3">
        <v>46009.855377754597</v>
      </c>
      <c r="D90" s="2" t="s">
        <v>6150</v>
      </c>
      <c r="E90" s="2" t="s">
        <v>15</v>
      </c>
      <c r="F90" s="2" t="s">
        <v>6149</v>
      </c>
      <c r="G90" s="5" t="s">
        <v>42</v>
      </c>
      <c r="H90" s="5" t="s">
        <v>18</v>
      </c>
      <c r="I90" s="5">
        <v>7</v>
      </c>
      <c r="J90" s="5"/>
    </row>
    <row r="91" spans="1:10">
      <c r="A91" s="2">
        <v>90</v>
      </c>
      <c r="B91" s="2" t="s">
        <v>4937</v>
      </c>
      <c r="C91" s="3">
        <v>46008.711134872698</v>
      </c>
      <c r="D91" s="2" t="s">
        <v>4936</v>
      </c>
      <c r="E91" s="2" t="s">
        <v>15</v>
      </c>
      <c r="F91" s="2" t="s">
        <v>4222</v>
      </c>
      <c r="G91" s="5" t="s">
        <v>42</v>
      </c>
      <c r="H91" s="5" t="s">
        <v>18</v>
      </c>
      <c r="I91" s="5">
        <v>27</v>
      </c>
      <c r="J91" s="5">
        <v>3</v>
      </c>
    </row>
    <row r="92" spans="1:10">
      <c r="A92" s="2">
        <v>91</v>
      </c>
      <c r="B92" s="2" t="s">
        <v>5416</v>
      </c>
      <c r="C92" s="3">
        <v>46009.452909629603</v>
      </c>
      <c r="D92" s="2" t="s">
        <v>5415</v>
      </c>
      <c r="E92" s="2" t="s">
        <v>15</v>
      </c>
      <c r="F92" s="2" t="s">
        <v>5414</v>
      </c>
      <c r="G92" s="5" t="s">
        <v>42</v>
      </c>
      <c r="H92" s="5" t="s">
        <v>18</v>
      </c>
      <c r="I92" s="5">
        <v>5</v>
      </c>
      <c r="J92" s="5"/>
    </row>
    <row r="93" spans="1:10">
      <c r="A93" s="2">
        <v>92</v>
      </c>
      <c r="B93" s="2" t="s">
        <v>5413</v>
      </c>
      <c r="C93" s="3">
        <v>46009.452832812502</v>
      </c>
      <c r="D93" s="2" t="s">
        <v>5412</v>
      </c>
      <c r="E93" s="2" t="s">
        <v>15</v>
      </c>
      <c r="F93" s="2" t="s">
        <v>5411</v>
      </c>
      <c r="G93" s="5" t="s">
        <v>42</v>
      </c>
      <c r="H93" s="5" t="s">
        <v>18</v>
      </c>
      <c r="I93" s="5">
        <v>23</v>
      </c>
      <c r="J93" s="5"/>
    </row>
    <row r="94" spans="1:10">
      <c r="A94" s="2">
        <v>93</v>
      </c>
      <c r="B94" s="2" t="s">
        <v>5443</v>
      </c>
      <c r="C94" s="3">
        <v>46009.458724919001</v>
      </c>
      <c r="D94" s="2" t="s">
        <v>5442</v>
      </c>
      <c r="E94" s="2" t="s">
        <v>15</v>
      </c>
      <c r="F94" s="2" t="s">
        <v>4441</v>
      </c>
      <c r="G94" s="5" t="s">
        <v>42</v>
      </c>
      <c r="H94" s="5" t="s">
        <v>18</v>
      </c>
      <c r="I94" s="5">
        <v>6</v>
      </c>
      <c r="J94" s="5"/>
    </row>
    <row r="95" spans="1:10">
      <c r="A95" s="2">
        <v>94</v>
      </c>
      <c r="B95" s="2" t="s">
        <v>5119</v>
      </c>
      <c r="C95" s="3">
        <v>46008.906324502299</v>
      </c>
      <c r="D95" s="2" t="s">
        <v>5118</v>
      </c>
      <c r="E95" s="2" t="s">
        <v>15</v>
      </c>
      <c r="F95" s="2" t="s">
        <v>5117</v>
      </c>
      <c r="G95" s="5" t="s">
        <v>42</v>
      </c>
      <c r="H95" s="5" t="s">
        <v>18</v>
      </c>
      <c r="I95" s="5">
        <v>27</v>
      </c>
      <c r="J95" s="5">
        <v>3</v>
      </c>
    </row>
    <row r="96" spans="1:10">
      <c r="A96" s="2">
        <v>95</v>
      </c>
      <c r="B96" s="2" t="s">
        <v>5721</v>
      </c>
      <c r="C96" s="3">
        <v>46009.570137083298</v>
      </c>
      <c r="D96" s="2" t="s">
        <v>5720</v>
      </c>
      <c r="E96" s="2" t="s">
        <v>15</v>
      </c>
      <c r="F96" s="2" t="s">
        <v>1203</v>
      </c>
      <c r="G96" s="5" t="s">
        <v>42</v>
      </c>
      <c r="H96" s="5" t="s">
        <v>18</v>
      </c>
      <c r="I96" s="5">
        <v>26</v>
      </c>
      <c r="J96" s="5"/>
    </row>
    <row r="97" spans="1:10">
      <c r="A97" s="2">
        <v>96</v>
      </c>
      <c r="B97" s="2" t="s">
        <v>5485</v>
      </c>
      <c r="C97" s="3">
        <v>46009.474214155103</v>
      </c>
      <c r="D97" s="2" t="s">
        <v>5484</v>
      </c>
      <c r="E97" s="2" t="s">
        <v>15</v>
      </c>
      <c r="F97" s="2" t="s">
        <v>5483</v>
      </c>
      <c r="G97" s="5" t="s">
        <v>42</v>
      </c>
      <c r="H97" s="5" t="s">
        <v>18</v>
      </c>
      <c r="I97" s="5">
        <v>15</v>
      </c>
      <c r="J97" s="5"/>
    </row>
    <row r="98" spans="1:10">
      <c r="A98" s="2">
        <v>97</v>
      </c>
      <c r="B98" s="2" t="s">
        <v>5568</v>
      </c>
      <c r="C98" s="3">
        <v>46009.516080995403</v>
      </c>
      <c r="D98" s="2" t="s">
        <v>5567</v>
      </c>
      <c r="E98" s="2" t="s">
        <v>15</v>
      </c>
      <c r="F98" s="2" t="s">
        <v>1203</v>
      </c>
      <c r="G98" s="5" t="s">
        <v>42</v>
      </c>
      <c r="H98" s="5" t="s">
        <v>18</v>
      </c>
      <c r="I98" s="5">
        <v>25</v>
      </c>
      <c r="J98" s="5"/>
    </row>
    <row r="99" spans="1:10">
      <c r="A99" s="2">
        <v>98</v>
      </c>
      <c r="B99" s="2" t="s">
        <v>4905</v>
      </c>
      <c r="C99" s="3">
        <v>46008.678499490699</v>
      </c>
      <c r="D99" s="2" t="s">
        <v>4904</v>
      </c>
      <c r="E99" s="2" t="s">
        <v>15</v>
      </c>
      <c r="F99" s="2" t="s">
        <v>54</v>
      </c>
      <c r="G99" s="5" t="s">
        <v>42</v>
      </c>
      <c r="H99" s="5" t="s">
        <v>18</v>
      </c>
      <c r="I99" s="5">
        <v>24</v>
      </c>
      <c r="J99" s="5"/>
    </row>
    <row r="100" spans="1:10">
      <c r="A100" s="2">
        <v>99</v>
      </c>
      <c r="B100" s="2" t="s">
        <v>4581</v>
      </c>
      <c r="C100" s="3">
        <v>46008.4764934259</v>
      </c>
      <c r="D100" s="2" t="s">
        <v>4580</v>
      </c>
      <c r="E100" s="2" t="s">
        <v>15</v>
      </c>
      <c r="F100" s="2" t="s">
        <v>2510</v>
      </c>
      <c r="G100" s="5" t="s">
        <v>42</v>
      </c>
      <c r="H100" s="5" t="s">
        <v>18</v>
      </c>
      <c r="I100" s="5">
        <v>27</v>
      </c>
      <c r="J100" s="5">
        <v>3</v>
      </c>
    </row>
    <row r="101" spans="1:10">
      <c r="A101" s="2">
        <v>100</v>
      </c>
      <c r="B101" s="2" t="s">
        <v>5539</v>
      </c>
      <c r="C101" s="3">
        <v>46009.486423067101</v>
      </c>
      <c r="D101" s="2" t="s">
        <v>5538</v>
      </c>
      <c r="E101" s="2" t="s">
        <v>15</v>
      </c>
      <c r="F101" s="2" t="s">
        <v>5537</v>
      </c>
      <c r="G101" s="5" t="s">
        <v>42</v>
      </c>
      <c r="H101" s="5" t="s">
        <v>18</v>
      </c>
      <c r="I101" s="5">
        <v>26</v>
      </c>
      <c r="J101" s="5"/>
    </row>
    <row r="102" spans="1:10">
      <c r="A102" s="2">
        <v>101</v>
      </c>
      <c r="B102" s="2" t="s">
        <v>6308</v>
      </c>
      <c r="C102" s="3">
        <v>46009.981742025499</v>
      </c>
      <c r="D102" s="2" t="s">
        <v>6307</v>
      </c>
      <c r="E102" s="2" t="s">
        <v>15</v>
      </c>
      <c r="F102" s="2" t="s">
        <v>3296</v>
      </c>
      <c r="G102" s="5" t="s">
        <v>11</v>
      </c>
      <c r="H102" s="5" t="s">
        <v>18</v>
      </c>
      <c r="I102" s="5">
        <v>6</v>
      </c>
      <c r="J102" s="5"/>
    </row>
    <row r="103" spans="1:10">
      <c r="A103" s="2">
        <v>102</v>
      </c>
      <c r="B103" s="2" t="s">
        <v>5010</v>
      </c>
      <c r="C103" s="3">
        <v>46008.799812580997</v>
      </c>
      <c r="D103" s="2" t="s">
        <v>5009</v>
      </c>
      <c r="E103" s="2" t="s">
        <v>15</v>
      </c>
      <c r="F103" s="2" t="s">
        <v>4026</v>
      </c>
      <c r="G103" s="5" t="s">
        <v>42</v>
      </c>
      <c r="H103" s="5" t="s">
        <v>18</v>
      </c>
      <c r="I103" s="5">
        <v>27</v>
      </c>
      <c r="J103" s="5">
        <v>3</v>
      </c>
    </row>
    <row r="104" spans="1:10">
      <c r="A104" s="2">
        <v>103</v>
      </c>
      <c r="B104" s="2" t="s">
        <v>6338</v>
      </c>
      <c r="C104" s="3">
        <v>46010.018393680599</v>
      </c>
      <c r="D104" s="2" t="s">
        <v>6337</v>
      </c>
      <c r="E104" s="2" t="s">
        <v>15</v>
      </c>
      <c r="F104" s="2" t="s">
        <v>6336</v>
      </c>
      <c r="G104" s="5" t="s">
        <v>42</v>
      </c>
      <c r="H104" s="5" t="s">
        <v>18</v>
      </c>
      <c r="I104" s="5">
        <v>20</v>
      </c>
      <c r="J104" s="5"/>
    </row>
    <row r="105" spans="1:10">
      <c r="A105" s="2">
        <v>104</v>
      </c>
      <c r="B105" s="2" t="s">
        <v>4615</v>
      </c>
      <c r="C105" s="3">
        <v>46008.517079965299</v>
      </c>
      <c r="D105" s="2" t="s">
        <v>4614</v>
      </c>
      <c r="E105" s="2" t="s">
        <v>15</v>
      </c>
      <c r="F105" s="2" t="s">
        <v>3562</v>
      </c>
      <c r="G105" s="5" t="s">
        <v>42</v>
      </c>
      <c r="H105" s="5" t="s">
        <v>18</v>
      </c>
      <c r="I105" s="5">
        <v>15</v>
      </c>
      <c r="J105" s="5"/>
    </row>
    <row r="106" spans="1:10">
      <c r="A106" s="2">
        <v>105</v>
      </c>
      <c r="B106" s="2" t="s">
        <v>6124</v>
      </c>
      <c r="C106" s="3">
        <v>46009.841173032401</v>
      </c>
      <c r="D106" s="2" t="s">
        <v>6123</v>
      </c>
      <c r="E106" s="2" t="s">
        <v>15</v>
      </c>
      <c r="F106" s="2" t="s">
        <v>1256</v>
      </c>
      <c r="G106" s="5" t="s">
        <v>42</v>
      </c>
      <c r="H106" s="5" t="s">
        <v>18</v>
      </c>
      <c r="I106" s="5">
        <v>15</v>
      </c>
      <c r="J106" s="5"/>
    </row>
    <row r="107" spans="1:10">
      <c r="A107" s="2">
        <v>106</v>
      </c>
      <c r="B107" s="2" t="s">
        <v>5452</v>
      </c>
      <c r="C107" s="3">
        <v>46009.462096215299</v>
      </c>
      <c r="D107" s="2" t="s">
        <v>5451</v>
      </c>
      <c r="E107" s="2" t="s">
        <v>15</v>
      </c>
      <c r="F107" s="2" t="s">
        <v>5450</v>
      </c>
      <c r="G107" s="5" t="s">
        <v>42</v>
      </c>
      <c r="H107" s="5" t="s">
        <v>12</v>
      </c>
      <c r="I107" s="5">
        <v>26</v>
      </c>
      <c r="J107" s="5"/>
    </row>
    <row r="108" spans="1:10">
      <c r="A108" s="2">
        <v>107</v>
      </c>
      <c r="B108" s="2" t="s">
        <v>5428</v>
      </c>
      <c r="C108" s="3">
        <v>46009.457072685203</v>
      </c>
      <c r="D108" s="2" t="s">
        <v>5427</v>
      </c>
      <c r="E108" s="2" t="s">
        <v>15</v>
      </c>
      <c r="F108" s="2" t="s">
        <v>2879</v>
      </c>
      <c r="G108" s="5" t="s">
        <v>42</v>
      </c>
      <c r="H108" s="5" t="s">
        <v>18</v>
      </c>
      <c r="I108" s="5">
        <v>27</v>
      </c>
      <c r="J108" s="5">
        <v>3</v>
      </c>
    </row>
    <row r="109" spans="1:10">
      <c r="A109" s="2">
        <v>108</v>
      </c>
      <c r="B109" s="2" t="s">
        <v>6320</v>
      </c>
      <c r="C109" s="3">
        <v>46009.996054988398</v>
      </c>
      <c r="D109" s="2" t="s">
        <v>6319</v>
      </c>
      <c r="E109" s="2" t="s">
        <v>15</v>
      </c>
      <c r="F109" s="2" t="s">
        <v>1293</v>
      </c>
      <c r="G109" s="5" t="s">
        <v>42</v>
      </c>
      <c r="H109" s="5" t="s">
        <v>12</v>
      </c>
      <c r="I109" s="5">
        <v>26</v>
      </c>
      <c r="J109" s="5"/>
    </row>
    <row r="110" spans="1:10">
      <c r="A110" s="2">
        <v>109</v>
      </c>
      <c r="B110" s="2" t="s">
        <v>5169</v>
      </c>
      <c r="C110" s="3">
        <v>46008.950322349498</v>
      </c>
      <c r="D110" s="2" t="s">
        <v>5168</v>
      </c>
      <c r="E110" s="2" t="s">
        <v>15</v>
      </c>
      <c r="F110" s="2" t="s">
        <v>2294</v>
      </c>
      <c r="G110" s="5" t="s">
        <v>42</v>
      </c>
      <c r="H110" s="5" t="s">
        <v>18</v>
      </c>
      <c r="I110" s="5">
        <v>26</v>
      </c>
      <c r="J110" s="5"/>
    </row>
    <row r="111" spans="1:10">
      <c r="A111" s="2">
        <v>110</v>
      </c>
      <c r="B111" s="2" t="s">
        <v>4631</v>
      </c>
      <c r="C111" s="3">
        <v>46008.535828773202</v>
      </c>
      <c r="D111" s="2" t="s">
        <v>4630</v>
      </c>
      <c r="E111" s="2" t="s">
        <v>15</v>
      </c>
      <c r="F111" s="2" t="s">
        <v>2510</v>
      </c>
      <c r="G111" s="5" t="s">
        <v>42</v>
      </c>
      <c r="H111" s="5" t="s">
        <v>18</v>
      </c>
      <c r="I111" s="5">
        <v>29</v>
      </c>
      <c r="J111" s="5">
        <v>1</v>
      </c>
    </row>
    <row r="112" spans="1:10">
      <c r="A112" s="2">
        <v>111</v>
      </c>
      <c r="B112" s="2" t="s">
        <v>5873</v>
      </c>
      <c r="C112" s="3">
        <v>46009.648226099504</v>
      </c>
      <c r="D112" s="2" t="s">
        <v>5872</v>
      </c>
      <c r="E112" s="2" t="s">
        <v>15</v>
      </c>
      <c r="F112" s="2" t="s">
        <v>1276</v>
      </c>
      <c r="G112" s="5" t="s">
        <v>42</v>
      </c>
      <c r="H112" s="5" t="s">
        <v>18</v>
      </c>
      <c r="I112" s="5">
        <v>25</v>
      </c>
      <c r="J112" s="5"/>
    </row>
    <row r="113" spans="1:10">
      <c r="A113" s="2">
        <v>112</v>
      </c>
      <c r="B113" s="2" t="s">
        <v>5365</v>
      </c>
      <c r="C113" s="3">
        <v>46009.433680289403</v>
      </c>
      <c r="D113" s="2" t="s">
        <v>5364</v>
      </c>
      <c r="E113" s="2" t="s">
        <v>15</v>
      </c>
      <c r="F113" s="2" t="s">
        <v>3306</v>
      </c>
      <c r="G113" s="5" t="s">
        <v>42</v>
      </c>
      <c r="H113" s="5" t="s">
        <v>12</v>
      </c>
      <c r="I113" s="5">
        <v>26</v>
      </c>
      <c r="J113" s="5"/>
    </row>
    <row r="114" spans="1:10">
      <c r="A114" s="2">
        <v>113</v>
      </c>
      <c r="B114" s="2" t="s">
        <v>5005</v>
      </c>
      <c r="C114" s="3">
        <v>46008.786590902797</v>
      </c>
      <c r="D114" s="2" t="s">
        <v>5004</v>
      </c>
      <c r="E114" s="2" t="s">
        <v>15</v>
      </c>
      <c r="F114" s="2" t="s">
        <v>263</v>
      </c>
      <c r="G114" s="5" t="s">
        <v>42</v>
      </c>
      <c r="H114" s="5" t="s">
        <v>18</v>
      </c>
      <c r="I114" s="5">
        <v>27</v>
      </c>
      <c r="J114" s="5">
        <v>3</v>
      </c>
    </row>
    <row r="115" spans="1:10">
      <c r="A115" s="2">
        <v>114</v>
      </c>
      <c r="B115" s="2" t="s">
        <v>5585</v>
      </c>
      <c r="C115" s="3">
        <v>46009.528160324102</v>
      </c>
      <c r="D115" s="2" t="s">
        <v>5584</v>
      </c>
      <c r="E115" s="2" t="s">
        <v>15</v>
      </c>
      <c r="F115" s="2" t="s">
        <v>5583</v>
      </c>
      <c r="G115" s="5" t="s">
        <v>42</v>
      </c>
      <c r="H115" s="5" t="s">
        <v>12</v>
      </c>
      <c r="I115" s="5">
        <v>24</v>
      </c>
      <c r="J115" s="5"/>
    </row>
    <row r="116" spans="1:10">
      <c r="A116" s="2">
        <v>115</v>
      </c>
      <c r="B116" s="2" t="s">
        <v>6302</v>
      </c>
      <c r="C116" s="3">
        <v>46009.9786513773</v>
      </c>
      <c r="D116" s="2" t="s">
        <v>6301</v>
      </c>
      <c r="E116" s="2" t="s">
        <v>15</v>
      </c>
      <c r="F116" s="2" t="s">
        <v>3517</v>
      </c>
      <c r="G116" s="5" t="s">
        <v>42</v>
      </c>
      <c r="H116" s="5" t="s">
        <v>12</v>
      </c>
      <c r="I116" s="5">
        <v>26</v>
      </c>
      <c r="J116" s="5"/>
    </row>
    <row r="117" spans="1:10">
      <c r="A117" s="2">
        <v>116</v>
      </c>
      <c r="B117" s="2" t="s">
        <v>6263</v>
      </c>
      <c r="C117" s="3">
        <v>46009.954926574101</v>
      </c>
      <c r="D117" s="2" t="s">
        <v>6262</v>
      </c>
      <c r="E117" s="2" t="s">
        <v>15</v>
      </c>
      <c r="F117" s="2" t="s">
        <v>2887</v>
      </c>
      <c r="G117" s="5" t="s">
        <v>42</v>
      </c>
      <c r="H117" s="5" t="s">
        <v>18</v>
      </c>
      <c r="I117" s="5">
        <v>25</v>
      </c>
      <c r="J117" s="5"/>
    </row>
    <row r="118" spans="1:10">
      <c r="A118" s="2">
        <v>117</v>
      </c>
      <c r="B118" s="2" t="s">
        <v>5067</v>
      </c>
      <c r="C118" s="3">
        <v>46008.872818842603</v>
      </c>
      <c r="D118" s="2" t="s">
        <v>5066</v>
      </c>
      <c r="E118" s="2" t="s">
        <v>15</v>
      </c>
      <c r="F118" s="2" t="s">
        <v>5065</v>
      </c>
      <c r="G118" s="5" t="s">
        <v>42</v>
      </c>
      <c r="H118" s="5" t="s">
        <v>18</v>
      </c>
      <c r="I118" s="5">
        <v>25</v>
      </c>
      <c r="J118" s="5"/>
    </row>
    <row r="119" spans="1:10">
      <c r="A119" s="2">
        <v>118</v>
      </c>
      <c r="B119" s="2" t="s">
        <v>5375</v>
      </c>
      <c r="C119" s="3">
        <v>46009.4373719676</v>
      </c>
      <c r="D119" s="2" t="s">
        <v>5291</v>
      </c>
      <c r="E119" s="2" t="s">
        <v>15</v>
      </c>
      <c r="F119" s="2" t="s">
        <v>3179</v>
      </c>
      <c r="G119" s="5" t="s">
        <v>42</v>
      </c>
      <c r="H119" s="5" t="s">
        <v>12</v>
      </c>
      <c r="I119" s="5">
        <v>16</v>
      </c>
      <c r="J119" s="5"/>
    </row>
    <row r="120" spans="1:10">
      <c r="A120" s="2">
        <v>119</v>
      </c>
      <c r="B120" s="2" t="s">
        <v>4604</v>
      </c>
      <c r="C120" s="3">
        <v>46008.503338287002</v>
      </c>
      <c r="D120" s="2" t="s">
        <v>4603</v>
      </c>
      <c r="E120" s="2" t="s">
        <v>15</v>
      </c>
      <c r="F120" s="2" t="s">
        <v>54</v>
      </c>
      <c r="G120" s="5" t="s">
        <v>42</v>
      </c>
      <c r="H120" s="5" t="s">
        <v>18</v>
      </c>
      <c r="I120" s="5">
        <v>26</v>
      </c>
      <c r="J120" s="5"/>
    </row>
    <row r="121" spans="1:10">
      <c r="A121" s="2">
        <v>120</v>
      </c>
      <c r="B121" s="2" t="s">
        <v>5620</v>
      </c>
      <c r="C121" s="3">
        <v>46009.533157210702</v>
      </c>
      <c r="D121" s="2" t="s">
        <v>5619</v>
      </c>
      <c r="E121" s="2" t="s">
        <v>15</v>
      </c>
      <c r="F121" s="2" t="s">
        <v>5618</v>
      </c>
      <c r="G121" s="5" t="s">
        <v>42</v>
      </c>
      <c r="H121" s="5" t="s">
        <v>12</v>
      </c>
      <c r="I121" s="5">
        <v>24</v>
      </c>
      <c r="J121" s="5"/>
    </row>
    <row r="122" spans="1:10">
      <c r="A122" s="2">
        <v>121</v>
      </c>
      <c r="B122" s="2" t="s">
        <v>4896</v>
      </c>
      <c r="C122" s="3">
        <v>46008.673556597198</v>
      </c>
      <c r="D122" s="2" t="s">
        <v>4895</v>
      </c>
      <c r="E122" s="2" t="s">
        <v>15</v>
      </c>
      <c r="F122" s="2" t="s">
        <v>4894</v>
      </c>
      <c r="G122" s="5" t="s">
        <v>42</v>
      </c>
      <c r="H122" s="5" t="s">
        <v>12</v>
      </c>
      <c r="I122" s="5">
        <v>21</v>
      </c>
      <c r="J122" s="5"/>
    </row>
    <row r="123" spans="1:10">
      <c r="A123" s="2">
        <v>122</v>
      </c>
      <c r="B123" s="2" t="s">
        <v>5601</v>
      </c>
      <c r="C123" s="3">
        <v>46009.531415856502</v>
      </c>
      <c r="D123" s="2" t="s">
        <v>5600</v>
      </c>
      <c r="E123" s="2" t="s">
        <v>15</v>
      </c>
      <c r="F123" s="2" t="s">
        <v>4495</v>
      </c>
      <c r="G123" s="5" t="s">
        <v>42</v>
      </c>
      <c r="H123" s="5" t="s">
        <v>18</v>
      </c>
      <c r="I123" s="5">
        <v>24</v>
      </c>
      <c r="J123" s="5"/>
    </row>
    <row r="124" spans="1:10">
      <c r="A124" s="2">
        <v>123</v>
      </c>
      <c r="B124" s="2" t="s">
        <v>5199</v>
      </c>
      <c r="C124" s="3">
        <v>46008.992509560201</v>
      </c>
      <c r="D124" s="2" t="s">
        <v>5198</v>
      </c>
      <c r="E124" s="2" t="s">
        <v>15</v>
      </c>
      <c r="F124" s="2" t="s">
        <v>1270</v>
      </c>
      <c r="G124" s="5" t="s">
        <v>42</v>
      </c>
      <c r="H124" s="5" t="s">
        <v>18</v>
      </c>
      <c r="I124" s="5">
        <v>28</v>
      </c>
      <c r="J124" s="5">
        <v>2</v>
      </c>
    </row>
    <row r="125" spans="1:10">
      <c r="A125" s="2">
        <v>124</v>
      </c>
      <c r="B125" s="2" t="s">
        <v>4742</v>
      </c>
      <c r="C125" s="3">
        <v>46008.598485243099</v>
      </c>
      <c r="D125" s="2" t="s">
        <v>4741</v>
      </c>
      <c r="E125" s="2" t="s">
        <v>15</v>
      </c>
      <c r="F125" s="2" t="s">
        <v>4740</v>
      </c>
      <c r="G125" s="5" t="s">
        <v>42</v>
      </c>
      <c r="H125" s="5" t="s">
        <v>18</v>
      </c>
      <c r="I125" s="5">
        <v>26</v>
      </c>
      <c r="J125" s="5"/>
    </row>
    <row r="126" spans="1:10">
      <c r="A126" s="2">
        <v>125</v>
      </c>
      <c r="B126" s="2" t="s">
        <v>6304</v>
      </c>
      <c r="C126" s="3">
        <v>46009.980005844896</v>
      </c>
      <c r="D126" s="2" t="s">
        <v>6303</v>
      </c>
      <c r="E126" s="2" t="s">
        <v>15</v>
      </c>
      <c r="F126" s="2" t="s">
        <v>182</v>
      </c>
      <c r="G126" s="5" t="s">
        <v>42</v>
      </c>
      <c r="H126" s="5" t="s">
        <v>18</v>
      </c>
      <c r="I126" s="5">
        <v>26</v>
      </c>
      <c r="J126" s="5"/>
    </row>
    <row r="127" spans="1:10">
      <c r="A127" s="2">
        <v>126</v>
      </c>
      <c r="B127" s="2" t="s">
        <v>5833</v>
      </c>
      <c r="C127" s="3">
        <v>46009.636005462999</v>
      </c>
      <c r="D127" s="2" t="s">
        <v>5832</v>
      </c>
      <c r="E127" s="2" t="s">
        <v>15</v>
      </c>
      <c r="F127" s="2" t="s">
        <v>5831</v>
      </c>
      <c r="G127" s="5" t="s">
        <v>42</v>
      </c>
      <c r="H127" s="5" t="s">
        <v>18</v>
      </c>
      <c r="I127" s="5">
        <v>24</v>
      </c>
      <c r="J127" s="5"/>
    </row>
    <row r="128" spans="1:10">
      <c r="A128" s="2">
        <v>127</v>
      </c>
      <c r="B128" s="2" t="s">
        <v>5930</v>
      </c>
      <c r="C128" s="3">
        <v>46009.694970138902</v>
      </c>
      <c r="D128" s="2" t="s">
        <v>5929</v>
      </c>
      <c r="E128" s="2" t="s">
        <v>15</v>
      </c>
      <c r="F128" s="2" t="s">
        <v>1971</v>
      </c>
      <c r="G128" s="5" t="s">
        <v>42</v>
      </c>
      <c r="H128" s="5" t="s">
        <v>18</v>
      </c>
      <c r="I128" s="5">
        <v>24</v>
      </c>
      <c r="J128" s="5"/>
    </row>
    <row r="129" spans="1:10">
      <c r="A129" s="2">
        <v>128</v>
      </c>
      <c r="B129" s="2" t="s">
        <v>4530</v>
      </c>
      <c r="C129" s="3">
        <v>46008.436310983801</v>
      </c>
      <c r="D129" s="2" t="s">
        <v>4529</v>
      </c>
      <c r="E129" s="2" t="s">
        <v>15</v>
      </c>
      <c r="F129" s="2" t="s">
        <v>3309</v>
      </c>
      <c r="G129" s="5" t="s">
        <v>42</v>
      </c>
      <c r="H129" s="5" t="s">
        <v>12</v>
      </c>
      <c r="I129" s="5">
        <v>26</v>
      </c>
      <c r="J129" s="5"/>
    </row>
    <row r="130" spans="1:10">
      <c r="A130" s="2">
        <v>129</v>
      </c>
      <c r="B130" s="2" t="s">
        <v>5238</v>
      </c>
      <c r="C130" s="3">
        <v>46009.3522377431</v>
      </c>
      <c r="D130" s="2" t="s">
        <v>5237</v>
      </c>
      <c r="E130" s="2" t="s">
        <v>15</v>
      </c>
      <c r="F130" s="2" t="s">
        <v>5236</v>
      </c>
      <c r="G130" s="5" t="s">
        <v>42</v>
      </c>
      <c r="H130" s="5" t="s">
        <v>18</v>
      </c>
      <c r="I130" s="5">
        <v>26</v>
      </c>
      <c r="J130" s="5"/>
    </row>
    <row r="131" spans="1:10">
      <c r="A131" s="2">
        <v>130</v>
      </c>
      <c r="B131" s="2" t="s">
        <v>5224</v>
      </c>
      <c r="C131" s="3">
        <v>46009.029129074101</v>
      </c>
      <c r="D131" s="2" t="s">
        <v>5223</v>
      </c>
      <c r="E131" s="2" t="s">
        <v>15</v>
      </c>
      <c r="F131" s="2" t="s">
        <v>5222</v>
      </c>
      <c r="G131" s="5" t="s">
        <v>42</v>
      </c>
      <c r="H131" s="5" t="s">
        <v>18</v>
      </c>
      <c r="I131" s="5">
        <v>28</v>
      </c>
      <c r="J131" s="5">
        <v>2</v>
      </c>
    </row>
    <row r="132" spans="1:10">
      <c r="A132" s="2">
        <v>131</v>
      </c>
      <c r="B132" s="2" t="s">
        <v>5943</v>
      </c>
      <c r="C132" s="3">
        <v>46009.714545185197</v>
      </c>
      <c r="D132" s="2" t="s">
        <v>5942</v>
      </c>
      <c r="E132" s="2" t="s">
        <v>15</v>
      </c>
      <c r="F132" s="2" t="s">
        <v>5941</v>
      </c>
      <c r="G132" s="5" t="s">
        <v>42</v>
      </c>
      <c r="H132" s="5" t="s">
        <v>18</v>
      </c>
      <c r="I132" s="5">
        <v>29</v>
      </c>
      <c r="J132" s="5">
        <v>1</v>
      </c>
    </row>
    <row r="133" spans="1:10">
      <c r="A133" s="2">
        <v>132</v>
      </c>
      <c r="B133" s="2" t="s">
        <v>5203</v>
      </c>
      <c r="C133" s="3">
        <v>46008.997852569402</v>
      </c>
      <c r="D133" s="2" t="s">
        <v>5202</v>
      </c>
      <c r="E133" s="2" t="s">
        <v>15</v>
      </c>
      <c r="F133" s="2" t="s">
        <v>3101</v>
      </c>
      <c r="G133" s="5" t="s">
        <v>42</v>
      </c>
      <c r="H133" s="5" t="s">
        <v>18</v>
      </c>
      <c r="I133" s="5">
        <v>27</v>
      </c>
      <c r="J133" s="5">
        <v>3</v>
      </c>
    </row>
    <row r="134" spans="1:10">
      <c r="A134" s="2">
        <v>133</v>
      </c>
      <c r="B134" s="2" t="s">
        <v>5705</v>
      </c>
      <c r="C134" s="3">
        <v>46009.559266898097</v>
      </c>
      <c r="D134" s="2" t="s">
        <v>5704</v>
      </c>
      <c r="E134" s="2" t="s">
        <v>15</v>
      </c>
      <c r="F134" s="2" t="s">
        <v>5703</v>
      </c>
      <c r="G134" s="5" t="s">
        <v>42</v>
      </c>
      <c r="H134" s="5" t="s">
        <v>18</v>
      </c>
      <c r="I134" s="5">
        <v>23</v>
      </c>
      <c r="J134" s="5"/>
    </row>
    <row r="135" spans="1:10">
      <c r="A135" s="2">
        <v>134</v>
      </c>
      <c r="B135" s="2" t="s">
        <v>5530</v>
      </c>
      <c r="C135" s="3">
        <v>46009.485464999998</v>
      </c>
      <c r="D135" s="2" t="s">
        <v>5529</v>
      </c>
      <c r="E135" s="2" t="s">
        <v>15</v>
      </c>
      <c r="F135" s="2" t="s">
        <v>1050</v>
      </c>
      <c r="G135" s="5" t="s">
        <v>42</v>
      </c>
      <c r="H135" s="5" t="s">
        <v>12</v>
      </c>
      <c r="I135" s="5">
        <v>25</v>
      </c>
      <c r="J135" s="5"/>
    </row>
    <row r="136" spans="1:10">
      <c r="A136" s="2">
        <v>135</v>
      </c>
      <c r="B136" s="2" t="s">
        <v>5572</v>
      </c>
      <c r="C136" s="3">
        <v>46009.519865914299</v>
      </c>
      <c r="D136" s="2" t="s">
        <v>5571</v>
      </c>
      <c r="E136" s="2" t="s">
        <v>15</v>
      </c>
      <c r="F136" s="2" t="s">
        <v>5570</v>
      </c>
      <c r="G136" s="5" t="s">
        <v>42</v>
      </c>
      <c r="H136" s="5" t="s">
        <v>18</v>
      </c>
      <c r="I136" s="5">
        <v>23</v>
      </c>
      <c r="J136" s="5"/>
    </row>
    <row r="137" spans="1:10">
      <c r="A137" s="2">
        <v>136</v>
      </c>
      <c r="B137" s="2" t="s">
        <v>5219</v>
      </c>
      <c r="C137" s="3">
        <v>46009.014825729202</v>
      </c>
      <c r="D137" s="2" t="s">
        <v>5218</v>
      </c>
      <c r="E137" s="2" t="s">
        <v>15</v>
      </c>
      <c r="F137" s="2" t="s">
        <v>5217</v>
      </c>
      <c r="G137" s="5" t="s">
        <v>42</v>
      </c>
      <c r="H137" s="5" t="s">
        <v>18</v>
      </c>
      <c r="I137" s="5">
        <v>26</v>
      </c>
      <c r="J137" s="5"/>
    </row>
    <row r="138" spans="1:10">
      <c r="A138" s="2">
        <v>137</v>
      </c>
      <c r="B138" s="2" t="s">
        <v>5133</v>
      </c>
      <c r="C138" s="3">
        <v>46008.914066643498</v>
      </c>
      <c r="D138" s="2" t="s">
        <v>5132</v>
      </c>
      <c r="E138" s="2" t="s">
        <v>15</v>
      </c>
      <c r="F138" s="2" t="s">
        <v>5131</v>
      </c>
      <c r="G138" s="5" t="s">
        <v>42</v>
      </c>
      <c r="H138" s="5" t="s">
        <v>18</v>
      </c>
      <c r="I138" s="5">
        <v>28</v>
      </c>
      <c r="J138" s="5">
        <v>2</v>
      </c>
    </row>
    <row r="139" spans="1:10">
      <c r="A139" s="2">
        <v>138</v>
      </c>
      <c r="B139" s="2" t="s">
        <v>5809</v>
      </c>
      <c r="C139" s="3">
        <v>46009.612024027803</v>
      </c>
      <c r="D139" s="2" t="s">
        <v>5808</v>
      </c>
      <c r="E139" s="2" t="s">
        <v>15</v>
      </c>
      <c r="F139" s="2" t="s">
        <v>1181</v>
      </c>
      <c r="G139" s="5" t="s">
        <v>42</v>
      </c>
      <c r="H139" s="5" t="s">
        <v>18</v>
      </c>
      <c r="I139" s="5">
        <v>13</v>
      </c>
      <c r="J139" s="5"/>
    </row>
    <row r="140" spans="1:10">
      <c r="A140" s="2">
        <v>139</v>
      </c>
      <c r="B140" s="2" t="s">
        <v>4950</v>
      </c>
      <c r="C140" s="3">
        <v>46008.726692361102</v>
      </c>
      <c r="D140" s="2" t="s">
        <v>4949</v>
      </c>
      <c r="E140" s="2" t="s">
        <v>15</v>
      </c>
      <c r="F140" s="2" t="s">
        <v>4948</v>
      </c>
      <c r="G140" s="5" t="s">
        <v>42</v>
      </c>
      <c r="H140" s="5" t="s">
        <v>18</v>
      </c>
      <c r="I140" s="5">
        <v>27</v>
      </c>
      <c r="J140" s="5">
        <v>3</v>
      </c>
    </row>
    <row r="141" spans="1:10">
      <c r="A141" s="2">
        <v>140</v>
      </c>
      <c r="B141" s="2" t="s">
        <v>5996</v>
      </c>
      <c r="C141" s="3">
        <v>46009.737894432903</v>
      </c>
      <c r="D141" s="2" t="s">
        <v>5995</v>
      </c>
      <c r="E141" s="2" t="s">
        <v>15</v>
      </c>
      <c r="F141" s="2" t="s">
        <v>1293</v>
      </c>
      <c r="G141" s="5" t="s">
        <v>42</v>
      </c>
      <c r="H141" s="5" t="s">
        <v>18</v>
      </c>
      <c r="I141" s="5">
        <v>26</v>
      </c>
      <c r="J141" s="5"/>
    </row>
    <row r="142" spans="1:10">
      <c r="A142" s="2">
        <v>141</v>
      </c>
      <c r="B142" s="2" t="s">
        <v>5094</v>
      </c>
      <c r="C142" s="3">
        <v>46008.886214074097</v>
      </c>
      <c r="D142" s="2" t="s">
        <v>5093</v>
      </c>
      <c r="E142" s="2" t="s">
        <v>15</v>
      </c>
      <c r="F142" s="2" t="s">
        <v>5092</v>
      </c>
      <c r="G142" s="5" t="s">
        <v>42</v>
      </c>
      <c r="H142" s="5" t="s">
        <v>18</v>
      </c>
      <c r="I142" s="5">
        <v>19</v>
      </c>
      <c r="J142" s="5"/>
    </row>
    <row r="143" spans="1:10">
      <c r="A143" s="2">
        <v>142</v>
      </c>
      <c r="B143" s="2" t="s">
        <v>5087</v>
      </c>
      <c r="C143" s="3">
        <v>46008.883868842597</v>
      </c>
      <c r="D143" s="2" t="s">
        <v>5086</v>
      </c>
      <c r="E143" s="2" t="s">
        <v>15</v>
      </c>
      <c r="F143" s="2" t="s">
        <v>3101</v>
      </c>
      <c r="G143" s="5" t="s">
        <v>42</v>
      </c>
      <c r="H143" s="5" t="s">
        <v>18</v>
      </c>
      <c r="I143" s="5">
        <v>23</v>
      </c>
      <c r="J143" s="5"/>
    </row>
    <row r="144" spans="1:10">
      <c r="A144" s="2">
        <v>143</v>
      </c>
      <c r="B144" s="2" t="s">
        <v>6091</v>
      </c>
      <c r="C144" s="3">
        <v>46009.813687708302</v>
      </c>
      <c r="D144" s="2" t="s">
        <v>6090</v>
      </c>
      <c r="E144" s="2" t="s">
        <v>15</v>
      </c>
      <c r="F144" s="2" t="s">
        <v>1479</v>
      </c>
      <c r="G144" s="5" t="s">
        <v>42</v>
      </c>
      <c r="H144" s="5" t="s">
        <v>18</v>
      </c>
      <c r="I144" s="5">
        <v>23</v>
      </c>
      <c r="J144" s="5"/>
    </row>
    <row r="145" spans="1:10">
      <c r="A145" s="2">
        <v>144</v>
      </c>
      <c r="B145" s="2" t="s">
        <v>5319</v>
      </c>
      <c r="C145" s="3">
        <v>46009.429746631897</v>
      </c>
      <c r="D145" s="2" t="s">
        <v>5318</v>
      </c>
      <c r="E145" s="2" t="s">
        <v>15</v>
      </c>
      <c r="F145" s="2" t="s">
        <v>5317</v>
      </c>
      <c r="G145" s="5" t="s">
        <v>42</v>
      </c>
      <c r="H145" s="5" t="s">
        <v>18</v>
      </c>
      <c r="I145" s="5">
        <v>26</v>
      </c>
      <c r="J145" s="5"/>
    </row>
    <row r="146" spans="1:10">
      <c r="A146" s="2">
        <v>145</v>
      </c>
      <c r="B146" s="2" t="s">
        <v>5439</v>
      </c>
      <c r="C146" s="3">
        <v>46009.458543009299</v>
      </c>
      <c r="D146" s="2" t="s">
        <v>5438</v>
      </c>
      <c r="E146" s="2" t="s">
        <v>15</v>
      </c>
      <c r="F146" s="2" t="s">
        <v>5437</v>
      </c>
      <c r="G146" s="5" t="s">
        <v>42</v>
      </c>
      <c r="H146" s="5" t="s">
        <v>18</v>
      </c>
      <c r="I146" s="5">
        <v>27</v>
      </c>
      <c r="J146" s="5">
        <v>3</v>
      </c>
    </row>
    <row r="147" spans="1:10">
      <c r="A147" s="2">
        <v>146</v>
      </c>
      <c r="B147" s="2" t="s">
        <v>5770</v>
      </c>
      <c r="C147" s="3">
        <v>46009.589144213001</v>
      </c>
      <c r="D147" s="2" t="s">
        <v>5769</v>
      </c>
      <c r="E147" s="2" t="s">
        <v>15</v>
      </c>
      <c r="F147" s="2" t="s">
        <v>5414</v>
      </c>
      <c r="G147" s="5" t="s">
        <v>42</v>
      </c>
      <c r="H147" s="5" t="s">
        <v>18</v>
      </c>
      <c r="I147" s="5">
        <v>23</v>
      </c>
      <c r="J147" s="5"/>
    </row>
    <row r="148" spans="1:10">
      <c r="A148" s="2">
        <v>147</v>
      </c>
      <c r="B148" s="2" t="s">
        <v>5085</v>
      </c>
      <c r="C148" s="3">
        <v>46008.882227905102</v>
      </c>
      <c r="D148" s="2" t="s">
        <v>5084</v>
      </c>
      <c r="E148" s="2" t="s">
        <v>15</v>
      </c>
      <c r="F148" s="2" t="s">
        <v>5083</v>
      </c>
      <c r="G148" s="5" t="s">
        <v>42</v>
      </c>
      <c r="H148" s="5" t="s">
        <v>18</v>
      </c>
      <c r="I148" s="5">
        <v>26</v>
      </c>
      <c r="J148" s="5"/>
    </row>
    <row r="149" spans="1:10">
      <c r="A149" s="2">
        <v>148</v>
      </c>
      <c r="B149" s="2" t="s">
        <v>5089</v>
      </c>
      <c r="C149" s="3">
        <v>46008.886010567097</v>
      </c>
      <c r="D149" s="2" t="s">
        <v>5088</v>
      </c>
      <c r="E149" s="2" t="s">
        <v>15</v>
      </c>
      <c r="F149" s="2" t="s">
        <v>1378</v>
      </c>
      <c r="G149" s="5" t="s">
        <v>42</v>
      </c>
      <c r="H149" s="5" t="s">
        <v>18</v>
      </c>
      <c r="I149" s="5">
        <v>23</v>
      </c>
      <c r="J149" s="5"/>
    </row>
    <row r="150" spans="1:10">
      <c r="A150" s="2">
        <v>149</v>
      </c>
      <c r="B150" s="2" t="s">
        <v>5216</v>
      </c>
      <c r="C150" s="3">
        <v>46009.013834432903</v>
      </c>
      <c r="D150" s="2" t="s">
        <v>5215</v>
      </c>
      <c r="E150" s="2" t="s">
        <v>15</v>
      </c>
      <c r="F150" s="2" t="s">
        <v>1050</v>
      </c>
      <c r="G150" s="5" t="s">
        <v>42</v>
      </c>
      <c r="H150" s="5" t="s">
        <v>18</v>
      </c>
      <c r="I150" s="5">
        <v>24</v>
      </c>
      <c r="J150" s="5"/>
    </row>
    <row r="151" spans="1:10">
      <c r="A151" s="2">
        <v>150</v>
      </c>
      <c r="B151" s="2" t="s">
        <v>5791</v>
      </c>
      <c r="C151" s="3">
        <v>46009.590559074102</v>
      </c>
      <c r="D151" s="2" t="s">
        <v>5790</v>
      </c>
      <c r="E151" s="2" t="s">
        <v>15</v>
      </c>
      <c r="F151" s="2" t="s">
        <v>1300</v>
      </c>
      <c r="G151" s="5" t="s">
        <v>42</v>
      </c>
      <c r="H151" s="5" t="s">
        <v>18</v>
      </c>
      <c r="I151" s="5">
        <v>24</v>
      </c>
      <c r="J151" s="5"/>
    </row>
    <row r="152" spans="1:10">
      <c r="A152" s="2">
        <v>151</v>
      </c>
      <c r="B152" s="2" t="s">
        <v>5116</v>
      </c>
      <c r="C152" s="3">
        <v>46008.906108425901</v>
      </c>
      <c r="D152" s="2" t="s">
        <v>5115</v>
      </c>
      <c r="E152" s="2" t="s">
        <v>15</v>
      </c>
      <c r="F152" s="2" t="s">
        <v>5114</v>
      </c>
      <c r="G152" s="5" t="s">
        <v>42</v>
      </c>
      <c r="H152" s="5" t="s">
        <v>18</v>
      </c>
      <c r="I152" s="5">
        <v>24</v>
      </c>
      <c r="J152" s="5"/>
    </row>
    <row r="153" spans="1:10">
      <c r="A153" s="2">
        <v>152</v>
      </c>
      <c r="B153" s="2" t="s">
        <v>4590</v>
      </c>
      <c r="C153" s="3">
        <v>46008.485604918998</v>
      </c>
      <c r="D153" s="2" t="s">
        <v>4589</v>
      </c>
      <c r="E153" s="2" t="s">
        <v>15</v>
      </c>
      <c r="F153" s="2" t="s">
        <v>2294</v>
      </c>
      <c r="G153" s="5" t="s">
        <v>42</v>
      </c>
      <c r="H153" s="5" t="s">
        <v>18</v>
      </c>
      <c r="I153" s="5">
        <v>23</v>
      </c>
      <c r="J153" s="5"/>
    </row>
    <row r="154" spans="1:10">
      <c r="A154" s="2">
        <v>153</v>
      </c>
      <c r="B154" s="2" t="s">
        <v>6330</v>
      </c>
      <c r="C154" s="3">
        <v>46010.004952974501</v>
      </c>
      <c r="D154" s="2" t="s">
        <v>6329</v>
      </c>
      <c r="E154" s="2" t="s">
        <v>15</v>
      </c>
      <c r="F154" s="2" t="s">
        <v>1293</v>
      </c>
      <c r="G154" s="5" t="s">
        <v>42</v>
      </c>
      <c r="H154" s="5" t="s">
        <v>12</v>
      </c>
      <c r="I154" s="5">
        <v>26</v>
      </c>
      <c r="J154" s="5"/>
    </row>
    <row r="155" spans="1:10">
      <c r="A155" s="2">
        <v>154</v>
      </c>
      <c r="B155" s="2" t="s">
        <v>5391</v>
      </c>
      <c r="C155" s="3">
        <v>46009.444004652803</v>
      </c>
      <c r="D155" s="2" t="s">
        <v>5390</v>
      </c>
      <c r="E155" s="2" t="s">
        <v>15</v>
      </c>
      <c r="F155" s="2" t="s">
        <v>5389</v>
      </c>
      <c r="G155" s="5" t="s">
        <v>42</v>
      </c>
      <c r="H155" s="5" t="s">
        <v>12</v>
      </c>
      <c r="I155" s="5">
        <v>25</v>
      </c>
      <c r="J155" s="5"/>
    </row>
    <row r="156" spans="1:10">
      <c r="A156" s="2">
        <v>155</v>
      </c>
      <c r="B156" s="2" t="s">
        <v>5956</v>
      </c>
      <c r="C156" s="3">
        <v>46009.720402685198</v>
      </c>
      <c r="D156" s="2" t="s">
        <v>5955</v>
      </c>
      <c r="E156" s="2" t="s">
        <v>15</v>
      </c>
      <c r="F156" s="2" t="s">
        <v>5941</v>
      </c>
      <c r="G156" s="5" t="s">
        <v>42</v>
      </c>
      <c r="H156" s="5" t="s">
        <v>18</v>
      </c>
      <c r="I156" s="5">
        <v>29</v>
      </c>
      <c r="J156" s="5">
        <v>1</v>
      </c>
    </row>
    <row r="157" spans="1:10">
      <c r="A157" s="2">
        <v>156</v>
      </c>
      <c r="B157" s="2" t="s">
        <v>6217</v>
      </c>
      <c r="C157" s="3">
        <v>46009.909578425897</v>
      </c>
      <c r="D157" s="2" t="s">
        <v>6216</v>
      </c>
      <c r="E157" s="2" t="s">
        <v>15</v>
      </c>
      <c r="F157" s="2" t="s">
        <v>6215</v>
      </c>
      <c r="G157" s="5" t="s">
        <v>42</v>
      </c>
      <c r="H157" s="5" t="s">
        <v>18</v>
      </c>
      <c r="I157" s="5">
        <v>17</v>
      </c>
      <c r="J157" s="5"/>
    </row>
    <row r="158" spans="1:10">
      <c r="A158" s="2">
        <v>157</v>
      </c>
      <c r="B158" s="2" t="s">
        <v>5936</v>
      </c>
      <c r="C158" s="3">
        <v>46009.709033206003</v>
      </c>
      <c r="D158" s="2" t="s">
        <v>5935</v>
      </c>
      <c r="E158" s="2" t="s">
        <v>15</v>
      </c>
      <c r="F158" s="2" t="s">
        <v>1050</v>
      </c>
      <c r="G158" s="5" t="s">
        <v>42</v>
      </c>
      <c r="H158" s="5" t="s">
        <v>18</v>
      </c>
      <c r="I158" s="5">
        <v>26</v>
      </c>
      <c r="J158" s="5"/>
    </row>
    <row r="159" spans="1:10">
      <c r="A159" s="2">
        <v>158</v>
      </c>
      <c r="B159" s="2" t="s">
        <v>5381</v>
      </c>
      <c r="C159" s="3">
        <v>46009.438674293997</v>
      </c>
      <c r="D159" s="2" t="s">
        <v>5380</v>
      </c>
      <c r="E159" s="2" t="s">
        <v>15</v>
      </c>
      <c r="F159" s="2" t="s">
        <v>149</v>
      </c>
      <c r="G159" s="5" t="s">
        <v>42</v>
      </c>
      <c r="H159" s="5" t="s">
        <v>18</v>
      </c>
      <c r="I159" s="5">
        <v>23</v>
      </c>
      <c r="J159" s="5"/>
    </row>
    <row r="160" spans="1:10">
      <c r="A160" s="2">
        <v>159</v>
      </c>
      <c r="B160" s="2" t="s">
        <v>5470</v>
      </c>
      <c r="C160" s="3">
        <v>46009.4643484259</v>
      </c>
      <c r="D160" s="2" t="s">
        <v>5469</v>
      </c>
      <c r="E160" s="2" t="s">
        <v>15</v>
      </c>
      <c r="F160" s="2" t="s">
        <v>3157</v>
      </c>
      <c r="G160" s="5" t="s">
        <v>42</v>
      </c>
      <c r="H160" s="5" t="s">
        <v>18</v>
      </c>
      <c r="I160" s="5">
        <v>19</v>
      </c>
      <c r="J160" s="5"/>
    </row>
    <row r="161" spans="1:10">
      <c r="A161" s="2">
        <v>160</v>
      </c>
      <c r="B161" s="2" t="s">
        <v>5201</v>
      </c>
      <c r="C161" s="3">
        <v>46008.994928958302</v>
      </c>
      <c r="D161" s="2" t="s">
        <v>5200</v>
      </c>
      <c r="E161" s="2" t="s">
        <v>15</v>
      </c>
      <c r="F161" s="2" t="s">
        <v>3101</v>
      </c>
      <c r="G161" s="5" t="s">
        <v>42</v>
      </c>
      <c r="H161" s="5" t="s">
        <v>18</v>
      </c>
      <c r="I161" s="5">
        <v>28</v>
      </c>
      <c r="J161" s="5">
        <v>2</v>
      </c>
    </row>
    <row r="162" spans="1:10">
      <c r="A162" s="2">
        <v>161</v>
      </c>
      <c r="B162" s="2" t="s">
        <v>5754</v>
      </c>
      <c r="C162" s="3">
        <v>46009.584955729202</v>
      </c>
      <c r="D162" s="2" t="s">
        <v>5753</v>
      </c>
      <c r="E162" s="2" t="s">
        <v>15</v>
      </c>
      <c r="F162" s="2" t="s">
        <v>5406</v>
      </c>
      <c r="G162" s="5" t="s">
        <v>42</v>
      </c>
      <c r="H162" s="5" t="s">
        <v>18</v>
      </c>
      <c r="I162" s="5">
        <v>27</v>
      </c>
      <c r="J162" s="5">
        <v>3</v>
      </c>
    </row>
    <row r="163" spans="1:10">
      <c r="A163" s="2">
        <v>162</v>
      </c>
      <c r="B163" s="2" t="s">
        <v>5490</v>
      </c>
      <c r="C163" s="3">
        <v>46009.476316817098</v>
      </c>
      <c r="D163" s="2" t="s">
        <v>5489</v>
      </c>
      <c r="E163" s="2" t="s">
        <v>15</v>
      </c>
      <c r="F163" s="2" t="s">
        <v>5488</v>
      </c>
      <c r="G163" s="5" t="s">
        <v>42</v>
      </c>
      <c r="H163" s="5" t="s">
        <v>18</v>
      </c>
      <c r="I163" s="5">
        <v>27</v>
      </c>
      <c r="J163" s="5">
        <v>3</v>
      </c>
    </row>
    <row r="164" spans="1:10">
      <c r="A164" s="2">
        <v>163</v>
      </c>
      <c r="B164" s="2" t="s">
        <v>5910</v>
      </c>
      <c r="C164" s="3">
        <v>46009.671831689797</v>
      </c>
      <c r="D164" s="2" t="s">
        <v>5909</v>
      </c>
      <c r="E164" s="2" t="s">
        <v>15</v>
      </c>
      <c r="F164" s="2" t="s">
        <v>5083</v>
      </c>
      <c r="G164" s="5" t="s">
        <v>42</v>
      </c>
      <c r="H164" s="5" t="s">
        <v>18</v>
      </c>
      <c r="I164" s="5">
        <v>27</v>
      </c>
      <c r="J164" s="5">
        <v>3</v>
      </c>
    </row>
    <row r="165" spans="1:10">
      <c r="A165" s="2">
        <v>164</v>
      </c>
      <c r="B165" s="2" t="s">
        <v>4845</v>
      </c>
      <c r="C165" s="3">
        <v>46008.642955185198</v>
      </c>
      <c r="D165" s="2" t="s">
        <v>4844</v>
      </c>
      <c r="E165" s="2" t="s">
        <v>15</v>
      </c>
      <c r="F165" s="2" t="s">
        <v>4843</v>
      </c>
      <c r="G165" s="5" t="s">
        <v>42</v>
      </c>
      <c r="H165" s="5" t="s">
        <v>18</v>
      </c>
      <c r="I165" s="5">
        <v>28</v>
      </c>
      <c r="J165" s="5">
        <v>2</v>
      </c>
    </row>
    <row r="166" spans="1:10">
      <c r="A166" s="2">
        <v>165</v>
      </c>
      <c r="B166" s="2" t="s">
        <v>5038</v>
      </c>
      <c r="C166" s="3">
        <v>46008.838679328699</v>
      </c>
      <c r="D166" s="2" t="s">
        <v>5037</v>
      </c>
      <c r="E166" s="2" t="s">
        <v>15</v>
      </c>
      <c r="F166" s="2" t="s">
        <v>5036</v>
      </c>
      <c r="G166" s="5" t="s">
        <v>42</v>
      </c>
      <c r="H166" s="5" t="s">
        <v>18</v>
      </c>
      <c r="I166" s="5">
        <v>27</v>
      </c>
      <c r="J166" s="5">
        <v>3</v>
      </c>
    </row>
    <row r="167" spans="1:10">
      <c r="A167" s="2">
        <v>166</v>
      </c>
      <c r="B167" s="2" t="s">
        <v>6253</v>
      </c>
      <c r="C167" s="3">
        <v>46009.947362164297</v>
      </c>
      <c r="D167" s="2" t="s">
        <v>6252</v>
      </c>
      <c r="E167" s="2" t="s">
        <v>15</v>
      </c>
      <c r="F167" s="2" t="s">
        <v>1479</v>
      </c>
      <c r="G167" s="5" t="s">
        <v>42</v>
      </c>
      <c r="H167" s="5" t="s">
        <v>18</v>
      </c>
      <c r="I167" s="5">
        <v>12</v>
      </c>
      <c r="J167" s="5"/>
    </row>
    <row r="168" spans="1:10">
      <c r="A168" s="2">
        <v>167</v>
      </c>
      <c r="B168" s="2" t="s">
        <v>6044</v>
      </c>
      <c r="C168" s="3">
        <v>46009.775864120398</v>
      </c>
      <c r="D168" s="2" t="s">
        <v>6043</v>
      </c>
      <c r="E168" s="2" t="s">
        <v>15</v>
      </c>
      <c r="F168" s="2" t="s">
        <v>6042</v>
      </c>
      <c r="G168" s="5" t="s">
        <v>42</v>
      </c>
      <c r="H168" s="5" t="s">
        <v>18</v>
      </c>
      <c r="I168" s="5">
        <v>18</v>
      </c>
      <c r="J168" s="5"/>
    </row>
    <row r="169" spans="1:10">
      <c r="A169" s="2">
        <v>168</v>
      </c>
      <c r="B169" s="2" t="s">
        <v>5447</v>
      </c>
      <c r="C169" s="3">
        <v>46009.4614526273</v>
      </c>
      <c r="D169" s="2" t="s">
        <v>5446</v>
      </c>
      <c r="E169" s="2" t="s">
        <v>15</v>
      </c>
      <c r="F169" s="2" t="s">
        <v>3306</v>
      </c>
      <c r="G169" s="5" t="s">
        <v>42</v>
      </c>
      <c r="H169" s="5" t="s">
        <v>12</v>
      </c>
      <c r="I169" s="5">
        <v>28</v>
      </c>
      <c r="J169" s="5">
        <v>2</v>
      </c>
    </row>
    <row r="170" spans="1:10">
      <c r="A170" s="2">
        <v>169</v>
      </c>
      <c r="B170" s="2" t="s">
        <v>6035</v>
      </c>
      <c r="C170" s="3">
        <v>46009.7685361806</v>
      </c>
      <c r="D170" s="2" t="s">
        <v>6034</v>
      </c>
      <c r="E170" s="2" t="s">
        <v>15</v>
      </c>
      <c r="F170" s="2" t="s">
        <v>6033</v>
      </c>
      <c r="G170" s="5" t="s">
        <v>42</v>
      </c>
      <c r="H170" s="5" t="s">
        <v>18</v>
      </c>
      <c r="I170" s="5">
        <v>27</v>
      </c>
      <c r="J170" s="5">
        <v>3</v>
      </c>
    </row>
    <row r="171" spans="1:10">
      <c r="A171" s="2">
        <v>170</v>
      </c>
      <c r="B171" s="2" t="s">
        <v>4915</v>
      </c>
      <c r="C171" s="3">
        <v>46008.695565277798</v>
      </c>
      <c r="D171" s="2" t="s">
        <v>4914</v>
      </c>
      <c r="E171" s="2" t="s">
        <v>15</v>
      </c>
      <c r="F171" s="2" t="s">
        <v>2879</v>
      </c>
      <c r="G171" s="5" t="s">
        <v>42</v>
      </c>
      <c r="H171" s="5" t="s">
        <v>18</v>
      </c>
      <c r="I171" s="5">
        <v>27</v>
      </c>
      <c r="J171" s="5">
        <v>3</v>
      </c>
    </row>
    <row r="172" spans="1:10">
      <c r="A172" s="2">
        <v>171</v>
      </c>
      <c r="B172" s="2" t="s">
        <v>5221</v>
      </c>
      <c r="C172" s="3">
        <v>46009.026110937499</v>
      </c>
      <c r="D172" s="2" t="s">
        <v>5220</v>
      </c>
      <c r="E172" s="2" t="s">
        <v>15</v>
      </c>
      <c r="F172" s="2" t="s">
        <v>1050</v>
      </c>
      <c r="G172" s="5" t="s">
        <v>42</v>
      </c>
      <c r="H172" s="5" t="s">
        <v>18</v>
      </c>
      <c r="I172" s="5">
        <v>28</v>
      </c>
      <c r="J172" s="5">
        <v>2</v>
      </c>
    </row>
    <row r="173" spans="1:10">
      <c r="A173" s="2">
        <v>172</v>
      </c>
      <c r="B173" s="2" t="s">
        <v>5290</v>
      </c>
      <c r="C173" s="3">
        <v>46009.423208946799</v>
      </c>
      <c r="D173" s="2" t="s">
        <v>5289</v>
      </c>
      <c r="E173" s="2" t="s">
        <v>15</v>
      </c>
      <c r="F173" s="2" t="s">
        <v>3179</v>
      </c>
      <c r="G173" s="5" t="s">
        <v>42</v>
      </c>
      <c r="H173" s="5" t="s">
        <v>12</v>
      </c>
      <c r="I173" s="5">
        <v>26</v>
      </c>
      <c r="J173" s="5"/>
    </row>
    <row r="174" spans="1:10">
      <c r="A174" s="2">
        <v>173</v>
      </c>
      <c r="B174" s="2" t="s">
        <v>4822</v>
      </c>
      <c r="C174" s="3">
        <v>46008.626171203701</v>
      </c>
      <c r="D174" s="2" t="s">
        <v>4821</v>
      </c>
      <c r="E174" s="2" t="s">
        <v>15</v>
      </c>
      <c r="F174" s="2" t="s">
        <v>4820</v>
      </c>
      <c r="G174" s="5" t="s">
        <v>42</v>
      </c>
      <c r="H174" s="5" t="s">
        <v>18</v>
      </c>
      <c r="I174" s="5">
        <v>23</v>
      </c>
      <c r="J174" s="5"/>
    </row>
    <row r="175" spans="1:10">
      <c r="A175" s="2">
        <v>174</v>
      </c>
      <c r="B175" s="2" t="s">
        <v>5458</v>
      </c>
      <c r="C175" s="3">
        <v>46009.462689050903</v>
      </c>
      <c r="D175" s="2" t="s">
        <v>5457</v>
      </c>
      <c r="E175" s="2" t="s">
        <v>15</v>
      </c>
      <c r="F175" s="2" t="s">
        <v>5456</v>
      </c>
      <c r="G175" s="5" t="s">
        <v>42</v>
      </c>
      <c r="H175" s="5" t="s">
        <v>18</v>
      </c>
      <c r="I175" s="5">
        <v>26</v>
      </c>
      <c r="J175" s="5"/>
    </row>
    <row r="176" spans="1:10">
      <c r="A176" s="2">
        <v>175</v>
      </c>
      <c r="B176" s="2" t="s">
        <v>5158</v>
      </c>
      <c r="C176" s="3">
        <v>46008.931346979203</v>
      </c>
      <c r="D176" s="2" t="s">
        <v>5157</v>
      </c>
      <c r="E176" s="2" t="s">
        <v>15</v>
      </c>
      <c r="F176" s="2" t="s">
        <v>3101</v>
      </c>
      <c r="G176" s="5" t="s">
        <v>42</v>
      </c>
      <c r="H176" s="5" t="s">
        <v>18</v>
      </c>
      <c r="I176" s="5">
        <v>28</v>
      </c>
      <c r="J176" s="5">
        <v>2</v>
      </c>
    </row>
    <row r="177" spans="1:10">
      <c r="A177" s="2">
        <v>176</v>
      </c>
      <c r="B177" s="2" t="s">
        <v>5455</v>
      </c>
      <c r="C177" s="3">
        <v>46009.462330868097</v>
      </c>
      <c r="D177" s="2" t="s">
        <v>5454</v>
      </c>
      <c r="E177" s="2" t="s">
        <v>15</v>
      </c>
      <c r="F177" s="2" t="s">
        <v>5453</v>
      </c>
      <c r="G177" s="5" t="s">
        <v>42</v>
      </c>
      <c r="H177" s="5" t="s">
        <v>12</v>
      </c>
      <c r="I177" s="5">
        <v>26</v>
      </c>
      <c r="J177" s="5"/>
    </row>
    <row r="178" spans="1:10">
      <c r="A178" s="2">
        <v>177</v>
      </c>
      <c r="B178" s="2" t="s">
        <v>5472</v>
      </c>
      <c r="C178" s="3">
        <v>46009.466297245403</v>
      </c>
      <c r="D178" s="2" t="s">
        <v>5471</v>
      </c>
      <c r="E178" s="2" t="s">
        <v>15</v>
      </c>
      <c r="F178" s="2" t="s">
        <v>3163</v>
      </c>
      <c r="G178" s="5" t="s">
        <v>42</v>
      </c>
      <c r="H178" s="5" t="s">
        <v>12</v>
      </c>
      <c r="I178" s="5">
        <v>21</v>
      </c>
      <c r="J178" s="5"/>
    </row>
    <row r="179" spans="1:10">
      <c r="A179" s="2">
        <v>178</v>
      </c>
      <c r="B179" s="2" t="s">
        <v>5502</v>
      </c>
      <c r="C179" s="3">
        <v>46009.4779219907</v>
      </c>
      <c r="D179" s="2" t="s">
        <v>5501</v>
      </c>
      <c r="E179" s="2" t="s">
        <v>15</v>
      </c>
      <c r="F179" s="2" t="s">
        <v>4441</v>
      </c>
      <c r="G179" s="5" t="s">
        <v>42</v>
      </c>
      <c r="H179" s="5" t="s">
        <v>18</v>
      </c>
      <c r="I179" s="5">
        <v>28</v>
      </c>
      <c r="J179" s="5">
        <v>2</v>
      </c>
    </row>
    <row r="180" spans="1:10">
      <c r="A180" s="2">
        <v>179</v>
      </c>
      <c r="B180" s="2" t="s">
        <v>5331</v>
      </c>
      <c r="C180" s="3">
        <v>46009.4304467361</v>
      </c>
      <c r="D180" s="2" t="s">
        <v>5330</v>
      </c>
      <c r="E180" s="2" t="s">
        <v>15</v>
      </c>
      <c r="F180" s="2" t="s">
        <v>5329</v>
      </c>
      <c r="G180" s="5" t="s">
        <v>42</v>
      </c>
      <c r="H180" s="5" t="s">
        <v>12</v>
      </c>
      <c r="I180" s="5">
        <v>28</v>
      </c>
      <c r="J180" s="5">
        <v>2</v>
      </c>
    </row>
    <row r="181" spans="1:10">
      <c r="A181" s="2">
        <v>180</v>
      </c>
      <c r="B181" s="2" t="s">
        <v>5807</v>
      </c>
      <c r="C181" s="3">
        <v>46009.601121562497</v>
      </c>
      <c r="D181" s="2" t="s">
        <v>5806</v>
      </c>
      <c r="E181" s="2" t="s">
        <v>15</v>
      </c>
      <c r="F181" s="2" t="s">
        <v>5799</v>
      </c>
      <c r="G181" s="5" t="s">
        <v>42</v>
      </c>
      <c r="H181" s="5" t="s">
        <v>18</v>
      </c>
      <c r="I181" s="5">
        <v>12</v>
      </c>
      <c r="J181" s="5"/>
    </row>
    <row r="182" spans="1:10">
      <c r="A182" s="2">
        <v>181</v>
      </c>
      <c r="B182" s="2" t="s">
        <v>5121</v>
      </c>
      <c r="C182" s="3">
        <v>46008.906694097197</v>
      </c>
      <c r="D182" s="2" t="s">
        <v>5120</v>
      </c>
      <c r="E182" s="2" t="s">
        <v>15</v>
      </c>
      <c r="F182" s="2" t="s">
        <v>1378</v>
      </c>
      <c r="G182" s="5" t="s">
        <v>42</v>
      </c>
      <c r="H182" s="5" t="s">
        <v>18</v>
      </c>
      <c r="I182" s="5">
        <v>27</v>
      </c>
      <c r="J182" s="5">
        <v>3</v>
      </c>
    </row>
    <row r="183" spans="1:10">
      <c r="A183" s="2">
        <v>182</v>
      </c>
      <c r="B183" s="2" t="s">
        <v>6298</v>
      </c>
      <c r="C183" s="3">
        <v>46009.974041944399</v>
      </c>
      <c r="D183" s="2" t="s">
        <v>6297</v>
      </c>
      <c r="E183" s="2" t="s">
        <v>15</v>
      </c>
      <c r="F183" s="2" t="s">
        <v>5799</v>
      </c>
      <c r="G183" s="5" t="s">
        <v>42</v>
      </c>
      <c r="H183" s="5" t="s">
        <v>18</v>
      </c>
      <c r="I183" s="5">
        <v>22</v>
      </c>
      <c r="J183" s="5"/>
    </row>
    <row r="184" spans="1:10">
      <c r="A184" s="2">
        <v>183</v>
      </c>
      <c r="B184" s="2" t="s">
        <v>6167</v>
      </c>
      <c r="C184" s="3">
        <v>46009.865030995403</v>
      </c>
      <c r="D184" s="2" t="s">
        <v>6166</v>
      </c>
      <c r="E184" s="2" t="s">
        <v>15</v>
      </c>
      <c r="F184" s="2" t="s">
        <v>1203</v>
      </c>
      <c r="G184" s="5" t="s">
        <v>42</v>
      </c>
      <c r="H184" s="5" t="s">
        <v>18</v>
      </c>
      <c r="I184" s="5">
        <v>27</v>
      </c>
      <c r="J184" s="5">
        <v>3</v>
      </c>
    </row>
    <row r="185" spans="1:10">
      <c r="A185" s="2">
        <v>184</v>
      </c>
      <c r="B185" s="2" t="s">
        <v>6153</v>
      </c>
      <c r="C185" s="3">
        <v>46009.856147523104</v>
      </c>
      <c r="D185" s="2" t="s">
        <v>6152</v>
      </c>
      <c r="E185" s="2" t="s">
        <v>15</v>
      </c>
      <c r="F185" s="2" t="s">
        <v>1293</v>
      </c>
      <c r="G185" s="5" t="s">
        <v>42</v>
      </c>
      <c r="H185" s="5" t="s">
        <v>18</v>
      </c>
      <c r="I185" s="5">
        <v>27</v>
      </c>
      <c r="J185" s="5">
        <v>3</v>
      </c>
    </row>
    <row r="186" spans="1:10">
      <c r="A186" s="2">
        <v>185</v>
      </c>
      <c r="B186" s="2" t="s">
        <v>5756</v>
      </c>
      <c r="C186" s="3">
        <v>46009.585260173597</v>
      </c>
      <c r="D186" s="2" t="s">
        <v>5755</v>
      </c>
      <c r="E186" s="2" t="s">
        <v>15</v>
      </c>
      <c r="F186" s="2" t="s">
        <v>5475</v>
      </c>
      <c r="G186" s="5" t="s">
        <v>42</v>
      </c>
      <c r="H186" s="5" t="s">
        <v>18</v>
      </c>
      <c r="I186" s="5">
        <v>26</v>
      </c>
      <c r="J186" s="5"/>
    </row>
    <row r="187" spans="1:10">
      <c r="A187" s="2">
        <v>186</v>
      </c>
      <c r="B187" s="2" t="s">
        <v>5912</v>
      </c>
      <c r="C187" s="3">
        <v>46009.673473148097</v>
      </c>
      <c r="D187" s="2" t="s">
        <v>5911</v>
      </c>
      <c r="E187" s="2" t="s">
        <v>15</v>
      </c>
      <c r="F187" s="2" t="s">
        <v>5006</v>
      </c>
      <c r="G187" s="5" t="s">
        <v>42</v>
      </c>
      <c r="H187" s="5" t="s">
        <v>18</v>
      </c>
      <c r="I187" s="5">
        <v>25</v>
      </c>
      <c r="J187" s="5"/>
    </row>
    <row r="188" spans="1:10">
      <c r="A188" s="2">
        <v>187</v>
      </c>
      <c r="B188" s="2" t="s">
        <v>4903</v>
      </c>
      <c r="C188" s="3">
        <v>46008.6765434954</v>
      </c>
      <c r="D188" s="2" t="s">
        <v>4902</v>
      </c>
      <c r="E188" s="2" t="s">
        <v>15</v>
      </c>
      <c r="F188" s="2" t="s">
        <v>4901</v>
      </c>
      <c r="G188" s="5" t="s">
        <v>42</v>
      </c>
      <c r="H188" s="5" t="s">
        <v>18</v>
      </c>
      <c r="I188" s="5">
        <v>26</v>
      </c>
      <c r="J188" s="5"/>
    </row>
    <row r="189" spans="1:10">
      <c r="A189" s="2">
        <v>188</v>
      </c>
      <c r="B189" s="2" t="s">
        <v>5886</v>
      </c>
      <c r="C189" s="3">
        <v>46009.655568912</v>
      </c>
      <c r="D189" s="2" t="s">
        <v>5885</v>
      </c>
      <c r="E189" s="2" t="s">
        <v>15</v>
      </c>
      <c r="F189" s="2" t="s">
        <v>754</v>
      </c>
      <c r="G189" s="5" t="s">
        <v>42</v>
      </c>
      <c r="H189" s="5" t="s">
        <v>18</v>
      </c>
      <c r="I189" s="5">
        <v>9</v>
      </c>
      <c r="J189" s="5"/>
    </row>
    <row r="190" spans="1:10">
      <c r="A190" s="2">
        <v>189</v>
      </c>
      <c r="B190" s="2" t="s">
        <v>6214</v>
      </c>
      <c r="C190" s="3">
        <v>46009.907332650502</v>
      </c>
      <c r="D190" s="2" t="s">
        <v>6213</v>
      </c>
      <c r="E190" s="2" t="s">
        <v>15</v>
      </c>
      <c r="F190" s="2" t="s">
        <v>2439</v>
      </c>
      <c r="G190" s="5" t="s">
        <v>42</v>
      </c>
      <c r="H190" s="5" t="s">
        <v>18</v>
      </c>
      <c r="I190" s="5">
        <v>25</v>
      </c>
      <c r="J190" s="5"/>
    </row>
    <row r="191" spans="1:10">
      <c r="A191" s="2">
        <v>190</v>
      </c>
      <c r="B191" s="2" t="s">
        <v>5343</v>
      </c>
      <c r="C191" s="3">
        <v>46009.4311232986</v>
      </c>
      <c r="D191" s="2" t="s">
        <v>5342</v>
      </c>
      <c r="E191" s="2" t="s">
        <v>15</v>
      </c>
      <c r="F191" s="2" t="s">
        <v>5341</v>
      </c>
      <c r="G191" s="5" t="s">
        <v>42</v>
      </c>
      <c r="H191" s="5" t="s">
        <v>12</v>
      </c>
      <c r="I191" s="5">
        <v>20</v>
      </c>
      <c r="J191" s="5"/>
    </row>
    <row r="192" spans="1:10">
      <c r="A192" s="2">
        <v>191</v>
      </c>
      <c r="B192" s="2" t="s">
        <v>6251</v>
      </c>
      <c r="C192" s="3">
        <v>46009.943090902801</v>
      </c>
      <c r="D192" s="2" t="s">
        <v>6250</v>
      </c>
      <c r="E192" s="2" t="s">
        <v>15</v>
      </c>
      <c r="F192" s="2" t="s">
        <v>4267</v>
      </c>
      <c r="G192" s="5" t="s">
        <v>42</v>
      </c>
      <c r="H192" s="5" t="s">
        <v>18</v>
      </c>
      <c r="I192" s="5">
        <v>28</v>
      </c>
      <c r="J192" s="5">
        <v>2</v>
      </c>
    </row>
    <row r="193" spans="1:10">
      <c r="A193" s="2">
        <v>192</v>
      </c>
      <c r="B193" s="2" t="s">
        <v>5465</v>
      </c>
      <c r="C193" s="3">
        <v>46009.463714432903</v>
      </c>
      <c r="D193" s="2" t="s">
        <v>5464</v>
      </c>
      <c r="E193" s="2" t="s">
        <v>15</v>
      </c>
      <c r="F193" s="2" t="s">
        <v>5463</v>
      </c>
      <c r="G193" s="5" t="s">
        <v>42</v>
      </c>
      <c r="H193" s="5" t="s">
        <v>18</v>
      </c>
      <c r="I193" s="5">
        <v>27</v>
      </c>
      <c r="J193" s="5">
        <v>3</v>
      </c>
    </row>
    <row r="194" spans="1:10">
      <c r="A194" s="2">
        <v>193</v>
      </c>
      <c r="B194" s="2" t="s">
        <v>5386</v>
      </c>
      <c r="C194" s="3">
        <v>46009.442845428202</v>
      </c>
      <c r="D194" s="2" t="s">
        <v>5385</v>
      </c>
      <c r="E194" s="2" t="s">
        <v>15</v>
      </c>
      <c r="F194" s="2" t="s">
        <v>3190</v>
      </c>
      <c r="G194" s="5" t="s">
        <v>42</v>
      </c>
      <c r="H194" s="5" t="s">
        <v>12</v>
      </c>
      <c r="I194" s="5">
        <v>26</v>
      </c>
      <c r="J194" s="5"/>
    </row>
    <row r="195" spans="1:10">
      <c r="A195" s="2">
        <v>194</v>
      </c>
      <c r="B195" s="2" t="s">
        <v>6207</v>
      </c>
      <c r="C195" s="3">
        <v>46009.899275567099</v>
      </c>
      <c r="D195" s="2" t="s">
        <v>6206</v>
      </c>
      <c r="E195" s="2" t="s">
        <v>15</v>
      </c>
      <c r="F195" s="2" t="s">
        <v>2887</v>
      </c>
      <c r="G195" s="5" t="s">
        <v>42</v>
      </c>
      <c r="H195" s="5" t="s">
        <v>18</v>
      </c>
      <c r="I195" s="5">
        <v>28</v>
      </c>
      <c r="J195" s="5">
        <v>2</v>
      </c>
    </row>
    <row r="196" spans="1:10">
      <c r="A196" s="2">
        <v>195</v>
      </c>
      <c r="B196" s="2" t="s">
        <v>5852</v>
      </c>
      <c r="C196" s="3">
        <v>46009.639694236103</v>
      </c>
      <c r="D196" s="2" t="s">
        <v>5851</v>
      </c>
      <c r="E196" s="2" t="s">
        <v>15</v>
      </c>
      <c r="F196" s="2" t="s">
        <v>1050</v>
      </c>
      <c r="G196" s="5" t="s">
        <v>42</v>
      </c>
      <c r="H196" s="5" t="s">
        <v>18</v>
      </c>
      <c r="I196" s="5">
        <v>27</v>
      </c>
      <c r="J196" s="5">
        <v>3</v>
      </c>
    </row>
    <row r="197" spans="1:10">
      <c r="A197" s="2">
        <v>196</v>
      </c>
      <c r="B197" s="2" t="s">
        <v>5922</v>
      </c>
      <c r="C197" s="3">
        <v>46009.687263599502</v>
      </c>
      <c r="D197" s="2" t="s">
        <v>5921</v>
      </c>
      <c r="E197" s="2" t="s">
        <v>15</v>
      </c>
      <c r="F197" s="2" t="s">
        <v>1181</v>
      </c>
      <c r="G197" s="5" t="s">
        <v>42</v>
      </c>
      <c r="H197" s="5" t="s">
        <v>18</v>
      </c>
      <c r="I197" s="5">
        <v>27</v>
      </c>
      <c r="J197" s="5">
        <v>3</v>
      </c>
    </row>
    <row r="198" spans="1:10">
      <c r="A198" s="2">
        <v>197</v>
      </c>
      <c r="B198" s="2" t="s">
        <v>5511</v>
      </c>
      <c r="C198" s="3">
        <v>46009.479087638902</v>
      </c>
      <c r="D198" s="2" t="s">
        <v>5510</v>
      </c>
      <c r="E198" s="2" t="s">
        <v>15</v>
      </c>
      <c r="F198" s="2" t="s">
        <v>3038</v>
      </c>
      <c r="G198" s="5" t="s">
        <v>42</v>
      </c>
      <c r="H198" s="5" t="s">
        <v>18</v>
      </c>
      <c r="I198" s="5">
        <v>27</v>
      </c>
      <c r="J198" s="5">
        <v>3</v>
      </c>
    </row>
    <row r="199" spans="1:10">
      <c r="A199" s="2">
        <v>198</v>
      </c>
      <c r="B199" s="2" t="s">
        <v>5658</v>
      </c>
      <c r="C199" s="3">
        <v>46009.540832465304</v>
      </c>
      <c r="D199" s="2" t="s">
        <v>5657</v>
      </c>
      <c r="E199" s="2" t="s">
        <v>15</v>
      </c>
      <c r="F199" s="2" t="s">
        <v>1256</v>
      </c>
      <c r="G199" s="5" t="s">
        <v>42</v>
      </c>
      <c r="H199" s="5" t="s">
        <v>18</v>
      </c>
      <c r="I199" s="5">
        <v>5</v>
      </c>
      <c r="J199" s="5"/>
    </row>
    <row r="200" spans="1:10">
      <c r="A200" s="2">
        <v>199</v>
      </c>
      <c r="B200" s="2" t="s">
        <v>5495</v>
      </c>
      <c r="C200" s="3">
        <v>46009.4771329051</v>
      </c>
      <c r="D200" s="2" t="s">
        <v>5494</v>
      </c>
      <c r="E200" s="2" t="s">
        <v>15</v>
      </c>
      <c r="F200" s="2" t="s">
        <v>5493</v>
      </c>
      <c r="G200" s="5" t="s">
        <v>42</v>
      </c>
      <c r="H200" s="5" t="s">
        <v>18</v>
      </c>
      <c r="I200" s="5">
        <v>22</v>
      </c>
      <c r="J200" s="5"/>
    </row>
    <row r="201" spans="1:10">
      <c r="A201" s="2">
        <v>200</v>
      </c>
      <c r="B201" s="2" t="s">
        <v>5973</v>
      </c>
      <c r="C201" s="3">
        <v>46009.726034745399</v>
      </c>
      <c r="D201" s="2" t="s">
        <v>5972</v>
      </c>
      <c r="E201" s="2" t="s">
        <v>15</v>
      </c>
      <c r="F201" s="2" t="s">
        <v>5941</v>
      </c>
      <c r="G201" s="5" t="s">
        <v>42</v>
      </c>
      <c r="H201" s="5" t="s">
        <v>18</v>
      </c>
      <c r="I201" s="5">
        <v>29</v>
      </c>
      <c r="J201" s="5">
        <v>1</v>
      </c>
    </row>
    <row r="202" spans="1:10">
      <c r="A202" s="2">
        <v>201</v>
      </c>
      <c r="B202" s="2" t="s">
        <v>5188</v>
      </c>
      <c r="C202" s="3">
        <v>46008.981362557897</v>
      </c>
      <c r="D202" s="2" t="s">
        <v>5187</v>
      </c>
      <c r="E202" s="2" t="s">
        <v>15</v>
      </c>
      <c r="F202" s="2" t="s">
        <v>5186</v>
      </c>
      <c r="G202" s="5" t="s">
        <v>42</v>
      </c>
      <c r="H202" s="5" t="s">
        <v>18</v>
      </c>
      <c r="I202" s="5">
        <v>26</v>
      </c>
      <c r="J202" s="5"/>
    </row>
    <row r="203" spans="1:10">
      <c r="A203" s="2">
        <v>202</v>
      </c>
      <c r="B203" s="2" t="s">
        <v>5982</v>
      </c>
      <c r="C203" s="3">
        <v>46009.731429282401</v>
      </c>
      <c r="D203" s="2" t="s">
        <v>5981</v>
      </c>
      <c r="E203" s="2" t="s">
        <v>15</v>
      </c>
      <c r="F203" s="2" t="s">
        <v>2967</v>
      </c>
      <c r="G203" s="5" t="s">
        <v>42</v>
      </c>
      <c r="H203" s="5" t="s">
        <v>18</v>
      </c>
      <c r="I203" s="5">
        <v>28</v>
      </c>
      <c r="J203" s="5">
        <v>2</v>
      </c>
    </row>
    <row r="204" spans="1:10">
      <c r="A204" s="2">
        <v>203</v>
      </c>
      <c r="B204" s="2" t="s">
        <v>5789</v>
      </c>
      <c r="C204" s="3">
        <v>46009.590528414403</v>
      </c>
      <c r="D204" s="2" t="s">
        <v>5788</v>
      </c>
      <c r="E204" s="2" t="s">
        <v>15</v>
      </c>
      <c r="F204" s="2" t="s">
        <v>5787</v>
      </c>
      <c r="G204" s="5" t="s">
        <v>42</v>
      </c>
      <c r="H204" s="5" t="s">
        <v>18</v>
      </c>
      <c r="I204" s="5">
        <v>25</v>
      </c>
      <c r="J204" s="5"/>
    </row>
    <row r="205" spans="1:10">
      <c r="A205" s="2">
        <v>204</v>
      </c>
      <c r="B205" s="2" t="s">
        <v>5528</v>
      </c>
      <c r="C205" s="3">
        <v>46009.483645034699</v>
      </c>
      <c r="D205" s="2" t="s">
        <v>5527</v>
      </c>
      <c r="E205" s="2" t="s">
        <v>15</v>
      </c>
      <c r="F205" s="2" t="s">
        <v>149</v>
      </c>
      <c r="G205" s="5" t="s">
        <v>42</v>
      </c>
      <c r="H205" s="5" t="s">
        <v>18</v>
      </c>
      <c r="I205" s="5">
        <v>26</v>
      </c>
      <c r="J205" s="5"/>
    </row>
    <row r="206" spans="1:10">
      <c r="A206" s="2">
        <v>205</v>
      </c>
      <c r="B206" s="2" t="s">
        <v>5611</v>
      </c>
      <c r="C206" s="3">
        <v>46009.532366782398</v>
      </c>
      <c r="D206" s="2" t="s">
        <v>5610</v>
      </c>
      <c r="E206" s="2" t="s">
        <v>15</v>
      </c>
      <c r="F206" s="2" t="s">
        <v>5609</v>
      </c>
      <c r="G206" s="5" t="s">
        <v>42</v>
      </c>
      <c r="H206" s="5" t="s">
        <v>12</v>
      </c>
      <c r="I206" s="5">
        <v>24</v>
      </c>
      <c r="J206" s="5"/>
    </row>
    <row r="207" spans="1:10">
      <c r="A207" s="2">
        <v>206</v>
      </c>
      <c r="B207" s="2" t="s">
        <v>5897</v>
      </c>
      <c r="C207" s="3">
        <v>46009.662280555604</v>
      </c>
      <c r="D207" s="2" t="s">
        <v>5896</v>
      </c>
      <c r="E207" s="2" t="s">
        <v>15</v>
      </c>
      <c r="F207" s="2" t="s">
        <v>588</v>
      </c>
      <c r="G207" s="5" t="s">
        <v>42</v>
      </c>
      <c r="H207" s="5" t="s">
        <v>18</v>
      </c>
      <c r="I207" s="5">
        <v>19</v>
      </c>
      <c r="J207" s="5"/>
    </row>
    <row r="208" spans="1:10">
      <c r="A208" s="2">
        <v>207</v>
      </c>
      <c r="B208" s="2" t="s">
        <v>5940</v>
      </c>
      <c r="C208" s="3">
        <v>46009.711731076401</v>
      </c>
      <c r="D208" s="2" t="s">
        <v>5939</v>
      </c>
      <c r="E208" s="2" t="s">
        <v>15</v>
      </c>
      <c r="F208" s="2" t="s">
        <v>72</v>
      </c>
      <c r="G208" s="5" t="s">
        <v>42</v>
      </c>
      <c r="H208" s="5" t="s">
        <v>18</v>
      </c>
      <c r="I208" s="5">
        <v>28</v>
      </c>
      <c r="J208" s="5">
        <v>2</v>
      </c>
    </row>
    <row r="209" spans="1:10">
      <c r="A209" s="2">
        <v>208</v>
      </c>
      <c r="B209" s="2" t="s">
        <v>5194</v>
      </c>
      <c r="C209" s="3">
        <v>46008.988165682902</v>
      </c>
      <c r="D209" s="2" t="s">
        <v>4944</v>
      </c>
      <c r="E209" s="2" t="s">
        <v>15</v>
      </c>
      <c r="F209" s="2" t="s">
        <v>3364</v>
      </c>
      <c r="G209" s="5" t="s">
        <v>42</v>
      </c>
      <c r="H209" s="5" t="s">
        <v>18</v>
      </c>
      <c r="I209" s="5">
        <v>27</v>
      </c>
      <c r="J209" s="5">
        <v>3</v>
      </c>
    </row>
    <row r="210" spans="1:10">
      <c r="A210" s="2">
        <v>209</v>
      </c>
      <c r="B210" s="2" t="s">
        <v>4945</v>
      </c>
      <c r="C210" s="3">
        <v>46008.724175543997</v>
      </c>
      <c r="D210" s="2" t="s">
        <v>4944</v>
      </c>
      <c r="E210" s="2" t="s">
        <v>15</v>
      </c>
      <c r="F210" s="2" t="s">
        <v>4943</v>
      </c>
      <c r="G210" s="5" t="s">
        <v>42</v>
      </c>
      <c r="H210" s="5" t="s">
        <v>18</v>
      </c>
      <c r="I210" s="5">
        <v>25</v>
      </c>
      <c r="J210" s="5"/>
    </row>
    <row r="211" spans="1:10">
      <c r="A211" s="2">
        <v>210</v>
      </c>
      <c r="B211" s="2" t="s">
        <v>5003</v>
      </c>
      <c r="C211" s="3">
        <v>46008.783054039399</v>
      </c>
      <c r="D211" s="2" t="s">
        <v>5002</v>
      </c>
      <c r="E211" s="2" t="s">
        <v>15</v>
      </c>
      <c r="F211" s="2" t="s">
        <v>1619</v>
      </c>
      <c r="G211" s="5" t="s">
        <v>42</v>
      </c>
      <c r="H211" s="5" t="s">
        <v>18</v>
      </c>
      <c r="I211" s="5">
        <v>25</v>
      </c>
      <c r="J211" s="5"/>
    </row>
    <row r="212" spans="1:10">
      <c r="A212" s="2">
        <v>211</v>
      </c>
      <c r="B212" s="2" t="s">
        <v>6102</v>
      </c>
      <c r="C212" s="3">
        <v>46009.827338240699</v>
      </c>
      <c r="D212" s="2" t="s">
        <v>6101</v>
      </c>
      <c r="E212" s="2" t="s">
        <v>15</v>
      </c>
      <c r="F212" s="2" t="s">
        <v>6100</v>
      </c>
      <c r="G212" s="5" t="s">
        <v>42</v>
      </c>
      <c r="H212" s="5" t="s">
        <v>12</v>
      </c>
      <c r="I212" s="5">
        <v>12</v>
      </c>
      <c r="J212" s="5"/>
    </row>
    <row r="213" spans="1:10">
      <c r="A213" s="2">
        <v>212</v>
      </c>
      <c r="B213" s="2" t="s">
        <v>6181</v>
      </c>
      <c r="C213" s="3">
        <v>46009.880571157402</v>
      </c>
      <c r="D213" s="2" t="s">
        <v>6180</v>
      </c>
      <c r="E213" s="2" t="s">
        <v>15</v>
      </c>
      <c r="F213" s="2" t="s">
        <v>6179</v>
      </c>
      <c r="G213" s="5" t="s">
        <v>42</v>
      </c>
      <c r="H213" s="5" t="s">
        <v>18</v>
      </c>
      <c r="I213" s="5">
        <v>25</v>
      </c>
      <c r="J213" s="5"/>
    </row>
    <row r="214" spans="1:10">
      <c r="A214" s="2">
        <v>213</v>
      </c>
      <c r="B214" s="2" t="s">
        <v>5207</v>
      </c>
      <c r="C214" s="3">
        <v>46009.000525636598</v>
      </c>
      <c r="D214" s="2" t="s">
        <v>5206</v>
      </c>
      <c r="E214" s="2" t="s">
        <v>15</v>
      </c>
      <c r="F214" s="2" t="s">
        <v>1270</v>
      </c>
      <c r="G214" s="5" t="s">
        <v>42</v>
      </c>
      <c r="H214" s="5" t="s">
        <v>18</v>
      </c>
      <c r="I214" s="5">
        <v>28</v>
      </c>
      <c r="J214" s="5">
        <v>2</v>
      </c>
    </row>
    <row r="215" spans="1:10">
      <c r="A215" s="2">
        <v>214</v>
      </c>
      <c r="B215" s="2" t="s">
        <v>5801</v>
      </c>
      <c r="C215" s="3">
        <v>46009.5975354861</v>
      </c>
      <c r="D215" s="2" t="s">
        <v>5800</v>
      </c>
      <c r="E215" s="2" t="s">
        <v>15</v>
      </c>
      <c r="F215" s="2" t="s">
        <v>5799</v>
      </c>
      <c r="G215" s="5" t="s">
        <v>42</v>
      </c>
      <c r="H215" s="5" t="s">
        <v>18</v>
      </c>
      <c r="I215" s="5">
        <v>8</v>
      </c>
      <c r="J215" s="5"/>
    </row>
    <row r="216" spans="1:10">
      <c r="A216" s="2">
        <v>215</v>
      </c>
      <c r="B216" s="2" t="s">
        <v>5477</v>
      </c>
      <c r="C216" s="3">
        <v>46009.470584050898</v>
      </c>
      <c r="D216" s="2" t="s">
        <v>5476</v>
      </c>
      <c r="E216" s="2" t="s">
        <v>15</v>
      </c>
      <c r="F216" s="2" t="s">
        <v>149</v>
      </c>
      <c r="G216" s="5" t="s">
        <v>42</v>
      </c>
      <c r="H216" s="5" t="s">
        <v>18</v>
      </c>
      <c r="I216" s="5">
        <v>27</v>
      </c>
      <c r="J216" s="5">
        <v>3</v>
      </c>
    </row>
    <row r="217" spans="1:10">
      <c r="A217" s="2">
        <v>216</v>
      </c>
      <c r="B217" s="2" t="s">
        <v>4528</v>
      </c>
      <c r="C217" s="3">
        <v>46008.4357673958</v>
      </c>
      <c r="D217" s="2" t="s">
        <v>4527</v>
      </c>
      <c r="E217" s="2" t="s">
        <v>15</v>
      </c>
      <c r="F217" s="2" t="s">
        <v>4526</v>
      </c>
      <c r="G217" s="5" t="s">
        <v>42</v>
      </c>
      <c r="H217" s="5" t="s">
        <v>12</v>
      </c>
      <c r="I217" s="5">
        <v>26</v>
      </c>
      <c r="J217" s="5"/>
    </row>
    <row r="218" spans="1:10">
      <c r="A218" s="2">
        <v>217</v>
      </c>
      <c r="B218" s="2" t="s">
        <v>5650</v>
      </c>
      <c r="C218" s="3">
        <v>46009.5395887384</v>
      </c>
      <c r="D218" s="2" t="s">
        <v>5649</v>
      </c>
      <c r="E218" s="2" t="s">
        <v>15</v>
      </c>
      <c r="F218" s="2" t="s">
        <v>5341</v>
      </c>
      <c r="G218" s="5" t="s">
        <v>42</v>
      </c>
      <c r="H218" s="5" t="s">
        <v>12</v>
      </c>
      <c r="I218" s="5">
        <v>27</v>
      </c>
      <c r="J218" s="5">
        <v>3</v>
      </c>
    </row>
    <row r="219" spans="1:10">
      <c r="A219" s="2">
        <v>218</v>
      </c>
      <c r="B219" s="2" t="s">
        <v>6139</v>
      </c>
      <c r="C219" s="3">
        <v>46009.851749872701</v>
      </c>
      <c r="D219" s="2" t="s">
        <v>6138</v>
      </c>
      <c r="E219" s="2" t="s">
        <v>15</v>
      </c>
      <c r="F219" s="2" t="s">
        <v>6137</v>
      </c>
      <c r="G219" s="5" t="s">
        <v>42</v>
      </c>
      <c r="H219" s="5" t="s">
        <v>18</v>
      </c>
      <c r="I219" s="5">
        <v>25</v>
      </c>
      <c r="J219" s="5"/>
    </row>
    <row r="220" spans="1:10">
      <c r="A220" s="2">
        <v>219</v>
      </c>
      <c r="B220" s="2" t="s">
        <v>5772</v>
      </c>
      <c r="C220" s="3">
        <v>46009.589260300898</v>
      </c>
      <c r="D220" s="2" t="s">
        <v>5771</v>
      </c>
      <c r="E220" s="2" t="s">
        <v>15</v>
      </c>
      <c r="F220" s="2" t="s">
        <v>31</v>
      </c>
      <c r="G220" s="5" t="s">
        <v>42</v>
      </c>
      <c r="H220" s="5" t="s">
        <v>18</v>
      </c>
      <c r="I220" s="5">
        <v>22</v>
      </c>
      <c r="J220" s="5"/>
    </row>
    <row r="221" spans="1:10">
      <c r="A221" s="2">
        <v>220</v>
      </c>
      <c r="B221" s="2" t="s">
        <v>5487</v>
      </c>
      <c r="C221" s="3">
        <v>46009.474428784699</v>
      </c>
      <c r="D221" s="2" t="s">
        <v>5486</v>
      </c>
      <c r="E221" s="2" t="s">
        <v>15</v>
      </c>
      <c r="F221" s="2" t="s">
        <v>149</v>
      </c>
      <c r="G221" s="5" t="s">
        <v>42</v>
      </c>
      <c r="H221" s="5" t="s">
        <v>18</v>
      </c>
      <c r="I221" s="5">
        <v>27</v>
      </c>
      <c r="J221" s="5">
        <v>3</v>
      </c>
    </row>
    <row r="222" spans="1:10">
      <c r="A222" s="2">
        <v>221</v>
      </c>
      <c r="B222" s="2" t="s">
        <v>5160</v>
      </c>
      <c r="C222" s="3">
        <v>46008.934698252298</v>
      </c>
      <c r="D222" s="2" t="s">
        <v>5159</v>
      </c>
      <c r="E222" s="2" t="s">
        <v>15</v>
      </c>
      <c r="F222" s="2" t="s">
        <v>3101</v>
      </c>
      <c r="G222" s="5" t="s">
        <v>42</v>
      </c>
      <c r="H222" s="5" t="s">
        <v>18</v>
      </c>
      <c r="I222" s="5">
        <v>27</v>
      </c>
      <c r="J222" s="5">
        <v>3</v>
      </c>
    </row>
    <row r="223" spans="1:10">
      <c r="A223" s="2">
        <v>222</v>
      </c>
      <c r="B223" s="2" t="s">
        <v>6013</v>
      </c>
      <c r="C223" s="3">
        <v>46009.754748634303</v>
      </c>
      <c r="D223" s="2" t="s">
        <v>6012</v>
      </c>
      <c r="E223" s="2" t="s">
        <v>15</v>
      </c>
      <c r="F223" s="2" t="s">
        <v>6011</v>
      </c>
      <c r="G223" s="5" t="s">
        <v>42</v>
      </c>
      <c r="H223" s="5" t="s">
        <v>18</v>
      </c>
      <c r="I223" s="5">
        <v>19</v>
      </c>
      <c r="J223" s="5"/>
    </row>
    <row r="224" spans="1:10">
      <c r="A224" s="2">
        <v>223</v>
      </c>
      <c r="B224" s="2" t="s">
        <v>5861</v>
      </c>
      <c r="C224" s="3">
        <v>46009.642179548602</v>
      </c>
      <c r="D224" s="2" t="s">
        <v>5860</v>
      </c>
      <c r="E224" s="2" t="s">
        <v>15</v>
      </c>
      <c r="F224" s="2" t="s">
        <v>1479</v>
      </c>
      <c r="G224" s="5" t="s">
        <v>42</v>
      </c>
      <c r="H224" s="5" t="s">
        <v>18</v>
      </c>
      <c r="I224" s="5">
        <v>26</v>
      </c>
      <c r="J224" s="5"/>
    </row>
    <row r="225" spans="1:10">
      <c r="A225" s="2">
        <v>224</v>
      </c>
      <c r="B225" s="2" t="s">
        <v>5932</v>
      </c>
      <c r="C225" s="3">
        <v>46009.697410532397</v>
      </c>
      <c r="D225" s="2" t="s">
        <v>5931</v>
      </c>
      <c r="E225" s="2" t="s">
        <v>15</v>
      </c>
      <c r="F225" s="2" t="s">
        <v>3998</v>
      </c>
      <c r="G225" s="5" t="s">
        <v>42</v>
      </c>
      <c r="H225" s="5" t="s">
        <v>18</v>
      </c>
      <c r="I225" s="5">
        <v>24</v>
      </c>
      <c r="J225" s="5"/>
    </row>
    <row r="226" spans="1:10">
      <c r="A226" s="2">
        <v>225</v>
      </c>
      <c r="B226" s="2" t="s">
        <v>5506</v>
      </c>
      <c r="C226" s="3">
        <v>46009.478484143503</v>
      </c>
      <c r="D226" s="2" t="s">
        <v>5505</v>
      </c>
      <c r="E226" s="2" t="s">
        <v>15</v>
      </c>
      <c r="F226" s="2" t="s">
        <v>4412</v>
      </c>
      <c r="G226" s="5" t="s">
        <v>42</v>
      </c>
      <c r="H226" s="5" t="s">
        <v>18</v>
      </c>
      <c r="I226" s="5">
        <v>27</v>
      </c>
      <c r="J226" s="5">
        <v>3</v>
      </c>
    </row>
    <row r="227" spans="1:10">
      <c r="A227" s="2">
        <v>226</v>
      </c>
      <c r="B227" s="2" t="s">
        <v>5645</v>
      </c>
      <c r="C227" s="3">
        <v>46009.537232523202</v>
      </c>
      <c r="D227" s="2" t="s">
        <v>5644</v>
      </c>
      <c r="E227" s="2" t="s">
        <v>15</v>
      </c>
      <c r="F227" s="2" t="s">
        <v>5643</v>
      </c>
      <c r="G227" s="5" t="s">
        <v>42</v>
      </c>
      <c r="H227" s="5" t="s">
        <v>18</v>
      </c>
      <c r="I227" s="5">
        <v>27</v>
      </c>
      <c r="J227" s="5">
        <v>3</v>
      </c>
    </row>
    <row r="228" spans="1:10">
      <c r="A228" s="2">
        <v>227</v>
      </c>
      <c r="B228" s="2" t="s">
        <v>5924</v>
      </c>
      <c r="C228" s="3">
        <v>46009.688220555603</v>
      </c>
      <c r="D228" s="2" t="s">
        <v>5923</v>
      </c>
      <c r="E228" s="2" t="s">
        <v>15</v>
      </c>
      <c r="F228" s="2" t="s">
        <v>53</v>
      </c>
      <c r="G228" s="5" t="s">
        <v>42</v>
      </c>
      <c r="H228" s="5" t="s">
        <v>18</v>
      </c>
      <c r="I228" s="5">
        <v>25</v>
      </c>
      <c r="J228" s="5"/>
    </row>
    <row r="229" spans="1:10">
      <c r="A229" s="2">
        <v>228</v>
      </c>
      <c r="B229" s="2" t="s">
        <v>5272</v>
      </c>
      <c r="C229" s="3">
        <v>46009.401549305599</v>
      </c>
      <c r="D229" s="2" t="s">
        <v>5271</v>
      </c>
      <c r="E229" s="2" t="s">
        <v>15</v>
      </c>
      <c r="F229" s="2" t="s">
        <v>5270</v>
      </c>
      <c r="G229" s="5" t="s">
        <v>42</v>
      </c>
      <c r="H229" s="5" t="s">
        <v>18</v>
      </c>
      <c r="I229" s="5">
        <v>24</v>
      </c>
      <c r="J229" s="5"/>
    </row>
    <row r="230" spans="1:10">
      <c r="A230" s="2">
        <v>229</v>
      </c>
      <c r="B230" s="2" t="s">
        <v>5648</v>
      </c>
      <c r="C230" s="3">
        <v>46009.537735300903</v>
      </c>
      <c r="D230" s="2" t="s">
        <v>5647</v>
      </c>
      <c r="E230" s="2" t="s">
        <v>15</v>
      </c>
      <c r="F230" s="2" t="s">
        <v>5646</v>
      </c>
      <c r="G230" s="5" t="s">
        <v>42</v>
      </c>
      <c r="H230" s="5" t="s">
        <v>18</v>
      </c>
      <c r="I230" s="5">
        <v>24</v>
      </c>
      <c r="J230" s="5"/>
    </row>
    <row r="231" spans="1:10">
      <c r="A231" s="2">
        <v>230</v>
      </c>
      <c r="B231" s="2" t="s">
        <v>5266</v>
      </c>
      <c r="C231" s="3">
        <v>46009.3994295023</v>
      </c>
      <c r="D231" s="2" t="s">
        <v>5265</v>
      </c>
      <c r="E231" s="2" t="s">
        <v>15</v>
      </c>
      <c r="F231" s="2" t="s">
        <v>5264</v>
      </c>
      <c r="G231" s="5" t="s">
        <v>42</v>
      </c>
      <c r="H231" s="5" t="s">
        <v>18</v>
      </c>
      <c r="I231" s="5">
        <v>22</v>
      </c>
      <c r="J231" s="5"/>
    </row>
    <row r="232" spans="1:10">
      <c r="A232" s="2">
        <v>231</v>
      </c>
      <c r="B232" s="2" t="s">
        <v>5263</v>
      </c>
      <c r="C232" s="3">
        <v>46009.395176724502</v>
      </c>
      <c r="D232" s="2" t="s">
        <v>5262</v>
      </c>
      <c r="E232" s="2" t="s">
        <v>15</v>
      </c>
      <c r="F232" s="2" t="s">
        <v>5249</v>
      </c>
      <c r="G232" s="5" t="s">
        <v>42</v>
      </c>
      <c r="H232" s="5" t="s">
        <v>18</v>
      </c>
      <c r="I232" s="5">
        <v>17</v>
      </c>
      <c r="J232" s="5"/>
    </row>
    <row r="233" spans="1:10">
      <c r="A233" s="2">
        <v>232</v>
      </c>
      <c r="B233" s="2" t="s">
        <v>5673</v>
      </c>
      <c r="C233" s="3">
        <v>46009.544383946799</v>
      </c>
      <c r="D233" s="2" t="s">
        <v>5672</v>
      </c>
      <c r="E233" s="2" t="s">
        <v>15</v>
      </c>
      <c r="F233" s="2" t="s">
        <v>5671</v>
      </c>
      <c r="G233" s="5" t="s">
        <v>42</v>
      </c>
      <c r="H233" s="5" t="s">
        <v>18</v>
      </c>
      <c r="I233" s="5">
        <v>11</v>
      </c>
      <c r="J233" s="5"/>
    </row>
    <row r="234" spans="1:10">
      <c r="A234" s="2">
        <v>233</v>
      </c>
      <c r="B234" s="2" t="s">
        <v>5637</v>
      </c>
      <c r="C234" s="3">
        <v>46009.535273205998</v>
      </c>
      <c r="D234" s="2" t="s">
        <v>5636</v>
      </c>
      <c r="E234" s="2" t="s">
        <v>15</v>
      </c>
      <c r="F234" s="2" t="s">
        <v>5635</v>
      </c>
      <c r="G234" s="5" t="s">
        <v>42</v>
      </c>
      <c r="H234" s="5" t="s">
        <v>18</v>
      </c>
      <c r="I234" s="5">
        <v>16</v>
      </c>
      <c r="J234" s="5"/>
    </row>
    <row r="235" spans="1:10">
      <c r="A235" s="2">
        <v>234</v>
      </c>
      <c r="B235" s="2" t="s">
        <v>5275</v>
      </c>
      <c r="C235" s="3">
        <v>46009.401941574099</v>
      </c>
      <c r="D235" s="2" t="s">
        <v>5274</v>
      </c>
      <c r="E235" s="2" t="s">
        <v>15</v>
      </c>
      <c r="F235" s="2" t="s">
        <v>5273</v>
      </c>
      <c r="G235" s="5" t="s">
        <v>42</v>
      </c>
      <c r="H235" s="5" t="s">
        <v>18</v>
      </c>
      <c r="I235" s="5">
        <v>26</v>
      </c>
      <c r="J235" s="5"/>
    </row>
    <row r="236" spans="1:10">
      <c r="A236" s="2">
        <v>235</v>
      </c>
      <c r="B236" s="2" t="s">
        <v>5599</v>
      </c>
      <c r="C236" s="3">
        <v>46009.531274432898</v>
      </c>
      <c r="D236" s="2" t="s">
        <v>5598</v>
      </c>
      <c r="E236" s="2" t="s">
        <v>15</v>
      </c>
      <c r="F236" s="2" t="s">
        <v>5597</v>
      </c>
      <c r="G236" s="5" t="s">
        <v>42</v>
      </c>
      <c r="H236" s="5" t="s">
        <v>18</v>
      </c>
      <c r="I236" s="5">
        <v>20</v>
      </c>
      <c r="J236" s="5"/>
    </row>
    <row r="237" spans="1:10">
      <c r="A237" s="2">
        <v>236</v>
      </c>
      <c r="B237" s="2" t="s">
        <v>5251</v>
      </c>
      <c r="C237" s="3">
        <v>46009.390652627299</v>
      </c>
      <c r="D237" s="2" t="s">
        <v>5250</v>
      </c>
      <c r="E237" s="2" t="s">
        <v>15</v>
      </c>
      <c r="F237" s="2" t="s">
        <v>5249</v>
      </c>
      <c r="G237" s="5" t="s">
        <v>42</v>
      </c>
      <c r="H237" s="5" t="s">
        <v>18</v>
      </c>
      <c r="I237" s="5">
        <v>16</v>
      </c>
      <c r="J237" s="5"/>
    </row>
    <row r="238" spans="1:10">
      <c r="A238" s="2">
        <v>237</v>
      </c>
      <c r="B238" s="2" t="s">
        <v>5653</v>
      </c>
      <c r="C238" s="3">
        <v>46009.5399280208</v>
      </c>
      <c r="D238" s="2" t="s">
        <v>5652</v>
      </c>
      <c r="E238" s="2" t="s">
        <v>15</v>
      </c>
      <c r="F238" s="2" t="s">
        <v>5651</v>
      </c>
      <c r="G238" s="5" t="s">
        <v>42</v>
      </c>
      <c r="H238" s="5" t="s">
        <v>18</v>
      </c>
      <c r="I238" s="5">
        <v>26</v>
      </c>
      <c r="J238" s="5"/>
    </row>
    <row r="239" spans="1:10">
      <c r="A239" s="2">
        <v>238</v>
      </c>
      <c r="B239" s="2" t="s">
        <v>4723</v>
      </c>
      <c r="C239" s="3">
        <v>46008.587432963002</v>
      </c>
      <c r="D239" s="2" t="s">
        <v>4722</v>
      </c>
      <c r="E239" s="2" t="s">
        <v>15</v>
      </c>
      <c r="F239" s="2" t="s">
        <v>4721</v>
      </c>
      <c r="G239" s="5" t="s">
        <v>42</v>
      </c>
      <c r="H239" s="5" t="s">
        <v>18</v>
      </c>
      <c r="I239" s="5">
        <v>17</v>
      </c>
      <c r="J239" s="5"/>
    </row>
    <row r="240" spans="1:10">
      <c r="A240" s="2">
        <v>239</v>
      </c>
      <c r="B240" s="2" t="s">
        <v>5178</v>
      </c>
      <c r="C240" s="3">
        <v>46008.970734270799</v>
      </c>
      <c r="D240" s="2" t="s">
        <v>5177</v>
      </c>
      <c r="E240" s="2" t="s">
        <v>15</v>
      </c>
      <c r="F240" s="2" t="s">
        <v>5176</v>
      </c>
      <c r="G240" s="5" t="s">
        <v>42</v>
      </c>
      <c r="H240" s="5" t="s">
        <v>18</v>
      </c>
      <c r="I240" s="5">
        <v>25</v>
      </c>
      <c r="J240" s="5"/>
    </row>
    <row r="241" spans="1:10">
      <c r="A241" s="2">
        <v>240</v>
      </c>
      <c r="B241" s="2" t="s">
        <v>5075</v>
      </c>
      <c r="C241" s="3">
        <v>46008.877265902804</v>
      </c>
      <c r="D241" s="2" t="s">
        <v>5074</v>
      </c>
      <c r="E241" s="2" t="s">
        <v>15</v>
      </c>
      <c r="F241" s="2" t="s">
        <v>2588</v>
      </c>
      <c r="G241" s="5" t="s">
        <v>42</v>
      </c>
      <c r="H241" s="5" t="s">
        <v>18</v>
      </c>
      <c r="I241" s="5">
        <v>26</v>
      </c>
      <c r="J241" s="5"/>
    </row>
    <row r="242" spans="1:10">
      <c r="A242" s="2">
        <v>241</v>
      </c>
      <c r="B242" s="2" t="s">
        <v>5664</v>
      </c>
      <c r="C242" s="3">
        <v>46009.540937881902</v>
      </c>
      <c r="D242" s="2" t="s">
        <v>5663</v>
      </c>
      <c r="E242" s="2" t="s">
        <v>15</v>
      </c>
      <c r="F242" s="2" t="s">
        <v>5662</v>
      </c>
      <c r="G242" s="5" t="s">
        <v>42</v>
      </c>
      <c r="H242" s="5" t="s">
        <v>18</v>
      </c>
      <c r="I242" s="5">
        <v>26</v>
      </c>
      <c r="J242" s="5"/>
    </row>
    <row r="243" spans="1:10">
      <c r="A243" s="2">
        <v>242</v>
      </c>
      <c r="B243" s="2" t="s">
        <v>5400</v>
      </c>
      <c r="C243" s="3">
        <v>46009.448514976903</v>
      </c>
      <c r="D243" s="2" t="s">
        <v>5399</v>
      </c>
      <c r="E243" s="2" t="s">
        <v>15</v>
      </c>
      <c r="F243" s="2" t="s">
        <v>5398</v>
      </c>
      <c r="G243" s="5" t="s">
        <v>42</v>
      </c>
      <c r="H243" s="5" t="s">
        <v>18</v>
      </c>
      <c r="I243" s="5">
        <v>8</v>
      </c>
      <c r="J243" s="5"/>
    </row>
    <row r="244" spans="1:10">
      <c r="A244" s="2">
        <v>243</v>
      </c>
      <c r="B244" s="2" t="s">
        <v>5681</v>
      </c>
      <c r="C244" s="3">
        <v>46009.547946006896</v>
      </c>
      <c r="D244" s="2" t="s">
        <v>5680</v>
      </c>
      <c r="E244" s="2" t="s">
        <v>15</v>
      </c>
      <c r="F244" s="2" t="s">
        <v>5679</v>
      </c>
      <c r="G244" s="5" t="s">
        <v>42</v>
      </c>
      <c r="H244" s="5" t="s">
        <v>12</v>
      </c>
      <c r="I244" s="5">
        <v>15</v>
      </c>
      <c r="J244" s="5"/>
    </row>
    <row r="245" spans="1:10">
      <c r="A245" s="2">
        <v>244</v>
      </c>
      <c r="B245" s="2" t="s">
        <v>6026</v>
      </c>
      <c r="C245" s="3">
        <v>46009.763733067099</v>
      </c>
      <c r="D245" s="2" t="s">
        <v>6025</v>
      </c>
      <c r="E245" s="2" t="s">
        <v>15</v>
      </c>
      <c r="F245" s="2" t="s">
        <v>4319</v>
      </c>
      <c r="G245" s="5" t="s">
        <v>42</v>
      </c>
      <c r="H245" s="5" t="s">
        <v>18</v>
      </c>
      <c r="I245" s="5">
        <v>25</v>
      </c>
      <c r="J245" s="5"/>
    </row>
    <row r="246" spans="1:10">
      <c r="A246" s="2">
        <v>245</v>
      </c>
      <c r="B246" s="2" t="s">
        <v>5617</v>
      </c>
      <c r="C246" s="3">
        <v>46009.532605879598</v>
      </c>
      <c r="D246" s="2" t="s">
        <v>5616</v>
      </c>
      <c r="E246" s="2" t="s">
        <v>15</v>
      </c>
      <c r="F246" s="2" t="s">
        <v>5615</v>
      </c>
      <c r="G246" s="5" t="s">
        <v>42</v>
      </c>
      <c r="H246" s="5" t="s">
        <v>12</v>
      </c>
      <c r="I246" s="5">
        <v>26</v>
      </c>
      <c r="J246" s="5"/>
    </row>
    <row r="247" spans="1:10">
      <c r="A247" s="2">
        <v>246</v>
      </c>
      <c r="B247" s="2" t="s">
        <v>5626</v>
      </c>
      <c r="C247" s="3">
        <v>46009.533870185202</v>
      </c>
      <c r="D247" s="2" t="s">
        <v>5625</v>
      </c>
      <c r="E247" s="2" t="s">
        <v>15</v>
      </c>
      <c r="F247" s="2" t="s">
        <v>5624</v>
      </c>
      <c r="G247" s="5" t="s">
        <v>42</v>
      </c>
      <c r="H247" s="5" t="s">
        <v>12</v>
      </c>
      <c r="I247" s="5">
        <v>25</v>
      </c>
      <c r="J247" s="5"/>
    </row>
    <row r="248" spans="1:10">
      <c r="A248" s="2">
        <v>247</v>
      </c>
      <c r="B248" s="2" t="s">
        <v>5639</v>
      </c>
      <c r="C248" s="3">
        <v>46009.536858796302</v>
      </c>
      <c r="D248" s="2" t="s">
        <v>5638</v>
      </c>
      <c r="E248" s="2" t="s">
        <v>15</v>
      </c>
      <c r="F248" s="2" t="s">
        <v>5624</v>
      </c>
      <c r="G248" s="5" t="s">
        <v>42</v>
      </c>
      <c r="H248" s="5" t="s">
        <v>12</v>
      </c>
      <c r="I248" s="5">
        <v>23</v>
      </c>
      <c r="J248" s="5"/>
    </row>
    <row r="249" spans="1:10">
      <c r="A249" s="2">
        <v>248</v>
      </c>
      <c r="B249" s="2" t="s">
        <v>4665</v>
      </c>
      <c r="C249" s="3">
        <v>46008.557529189799</v>
      </c>
      <c r="D249" s="2" t="s">
        <v>4664</v>
      </c>
      <c r="E249" s="2" t="s">
        <v>15</v>
      </c>
      <c r="F249" s="2" t="s">
        <v>4663</v>
      </c>
      <c r="G249" s="5" t="s">
        <v>42</v>
      </c>
      <c r="H249" s="5" t="s">
        <v>18</v>
      </c>
      <c r="I249" s="5">
        <v>19</v>
      </c>
      <c r="J249" s="5"/>
    </row>
    <row r="250" spans="1:10">
      <c r="A250" s="2">
        <v>249</v>
      </c>
      <c r="B250" s="2" t="s">
        <v>6156</v>
      </c>
      <c r="C250" s="3">
        <v>46009.857748333299</v>
      </c>
      <c r="D250" s="2" t="s">
        <v>6155</v>
      </c>
      <c r="E250" s="2" t="s">
        <v>15</v>
      </c>
      <c r="F250" s="2" t="s">
        <v>6154</v>
      </c>
      <c r="G250" s="5" t="s">
        <v>42</v>
      </c>
      <c r="H250" s="5" t="s">
        <v>18</v>
      </c>
      <c r="I250" s="5">
        <v>27</v>
      </c>
      <c r="J250" s="5">
        <v>3</v>
      </c>
    </row>
    <row r="251" spans="1:10">
      <c r="A251" s="2">
        <v>250</v>
      </c>
      <c r="B251" s="2" t="s">
        <v>5091</v>
      </c>
      <c r="C251" s="3">
        <v>46008.886174965301</v>
      </c>
      <c r="D251" s="2" t="s">
        <v>5090</v>
      </c>
      <c r="E251" s="2" t="s">
        <v>15</v>
      </c>
      <c r="F251" s="2" t="s">
        <v>2434</v>
      </c>
      <c r="G251" s="5" t="s">
        <v>42</v>
      </c>
      <c r="H251" s="5" t="s">
        <v>18</v>
      </c>
      <c r="I251" s="5">
        <v>26</v>
      </c>
      <c r="J251" s="5"/>
    </row>
    <row r="252" spans="1:10">
      <c r="A252" s="2">
        <v>251</v>
      </c>
      <c r="B252" s="2" t="s">
        <v>5871</v>
      </c>
      <c r="C252" s="3">
        <v>46009.647128657401</v>
      </c>
      <c r="D252" s="2" t="s">
        <v>5870</v>
      </c>
      <c r="E252" s="2" t="s">
        <v>15</v>
      </c>
      <c r="F252" s="2" t="s">
        <v>5869</v>
      </c>
      <c r="G252" s="5" t="s">
        <v>42</v>
      </c>
      <c r="H252" s="5" t="s">
        <v>18</v>
      </c>
      <c r="I252" s="5">
        <v>27</v>
      </c>
      <c r="J252" s="5">
        <v>3</v>
      </c>
    </row>
    <row r="253" spans="1:10">
      <c r="A253" s="2">
        <v>252</v>
      </c>
      <c r="B253" s="2" t="s">
        <v>5426</v>
      </c>
      <c r="C253" s="3">
        <v>46009.457038240696</v>
      </c>
      <c r="D253" s="2" t="s">
        <v>5425</v>
      </c>
      <c r="E253" s="2" t="s">
        <v>15</v>
      </c>
      <c r="F253" s="2" t="s">
        <v>716</v>
      </c>
      <c r="G253" s="5" t="s">
        <v>42</v>
      </c>
      <c r="H253" s="5" t="s">
        <v>18</v>
      </c>
      <c r="I253" s="5">
        <v>23</v>
      </c>
      <c r="J253" s="5"/>
    </row>
    <row r="254" spans="1:10">
      <c r="A254" s="2">
        <v>253</v>
      </c>
      <c r="B254" s="2" t="s">
        <v>6029</v>
      </c>
      <c r="C254" s="3">
        <v>46009.766476585603</v>
      </c>
      <c r="D254" s="2" t="s">
        <v>6028</v>
      </c>
      <c r="E254" s="2" t="s">
        <v>15</v>
      </c>
      <c r="F254" s="2" t="s">
        <v>6027</v>
      </c>
      <c r="G254" s="5" t="s">
        <v>42</v>
      </c>
      <c r="H254" s="5" t="s">
        <v>18</v>
      </c>
      <c r="I254" s="5">
        <v>27</v>
      </c>
      <c r="J254" s="5">
        <v>3</v>
      </c>
    </row>
    <row r="255" spans="1:10">
      <c r="A255" s="2">
        <v>254</v>
      </c>
      <c r="B255" s="2" t="s">
        <v>5845</v>
      </c>
      <c r="C255" s="3">
        <v>46009.6388142824</v>
      </c>
      <c r="D255" s="2" t="s">
        <v>5844</v>
      </c>
      <c r="E255" s="2" t="s">
        <v>15</v>
      </c>
      <c r="F255" s="2" t="s">
        <v>1393</v>
      </c>
      <c r="G255" s="5" t="s">
        <v>42</v>
      </c>
      <c r="H255" s="5" t="s">
        <v>18</v>
      </c>
      <c r="I255" s="5">
        <v>26</v>
      </c>
      <c r="J255" s="5"/>
    </row>
    <row r="256" spans="1:10">
      <c r="A256" s="2">
        <v>255</v>
      </c>
      <c r="B256" s="2" t="s">
        <v>5420</v>
      </c>
      <c r="C256" s="3">
        <v>46009.453620138898</v>
      </c>
      <c r="D256" s="2" t="s">
        <v>5419</v>
      </c>
      <c r="E256" s="2" t="s">
        <v>15</v>
      </c>
      <c r="F256" s="2" t="s">
        <v>31</v>
      </c>
      <c r="G256" s="5" t="s">
        <v>42</v>
      </c>
      <c r="H256" s="5" t="s">
        <v>18</v>
      </c>
      <c r="I256" s="5">
        <v>9</v>
      </c>
      <c r="J256" s="5"/>
    </row>
    <row r="257" spans="1:10">
      <c r="A257" s="2">
        <v>256</v>
      </c>
      <c r="B257" s="2" t="s">
        <v>5714</v>
      </c>
      <c r="C257" s="3">
        <v>46009.562625694402</v>
      </c>
      <c r="D257" s="2" t="s">
        <v>5713</v>
      </c>
      <c r="E257" s="2" t="s">
        <v>15</v>
      </c>
      <c r="F257" s="2" t="s">
        <v>5712</v>
      </c>
      <c r="G257" s="5" t="s">
        <v>42</v>
      </c>
      <c r="H257" s="5" t="s">
        <v>18</v>
      </c>
      <c r="I257" s="5">
        <v>26</v>
      </c>
      <c r="J257" s="5"/>
    </row>
    <row r="258" spans="1:10">
      <c r="A258" s="2">
        <v>257</v>
      </c>
      <c r="B258" s="2" t="s">
        <v>5410</v>
      </c>
      <c r="C258" s="3">
        <v>46009.452604097198</v>
      </c>
      <c r="D258" s="2" t="s">
        <v>5409</v>
      </c>
      <c r="E258" s="2" t="s">
        <v>15</v>
      </c>
      <c r="F258" s="2" t="s">
        <v>31</v>
      </c>
      <c r="G258" s="5" t="s">
        <v>42</v>
      </c>
      <c r="H258" s="5" t="s">
        <v>18</v>
      </c>
      <c r="I258" s="5">
        <v>6</v>
      </c>
      <c r="J258" s="5"/>
    </row>
    <row r="259" spans="1:10">
      <c r="A259" s="2">
        <v>258</v>
      </c>
      <c r="B259" s="2" t="s">
        <v>5402</v>
      </c>
      <c r="C259" s="3">
        <v>46009.451392766197</v>
      </c>
      <c r="D259" s="2" t="s">
        <v>5401</v>
      </c>
      <c r="E259" s="2" t="s">
        <v>15</v>
      </c>
      <c r="F259" s="2" t="s">
        <v>31</v>
      </c>
      <c r="G259" s="5" t="s">
        <v>42</v>
      </c>
      <c r="H259" s="5" t="s">
        <v>18</v>
      </c>
      <c r="I259" s="5">
        <v>18</v>
      </c>
      <c r="J259" s="5"/>
    </row>
    <row r="260" spans="1:10">
      <c r="A260" s="2">
        <v>259</v>
      </c>
      <c r="B260" s="2" t="s">
        <v>5522</v>
      </c>
      <c r="C260" s="3">
        <v>46009.482919722199</v>
      </c>
      <c r="D260" s="2" t="s">
        <v>5521</v>
      </c>
      <c r="E260" s="2" t="s">
        <v>15</v>
      </c>
      <c r="F260" s="2" t="s">
        <v>5520</v>
      </c>
      <c r="G260" s="5" t="s">
        <v>42</v>
      </c>
      <c r="H260" s="5" t="s">
        <v>18</v>
      </c>
      <c r="I260" s="5">
        <v>25</v>
      </c>
      <c r="J260" s="5"/>
    </row>
    <row r="261" spans="1:10">
      <c r="A261" s="2">
        <v>260</v>
      </c>
      <c r="B261" s="2" t="s">
        <v>5384</v>
      </c>
      <c r="C261" s="3">
        <v>46009.439460347203</v>
      </c>
      <c r="D261" s="2" t="s">
        <v>5383</v>
      </c>
      <c r="E261" s="2" t="s">
        <v>15</v>
      </c>
      <c r="F261" s="2" t="s">
        <v>5382</v>
      </c>
      <c r="G261" s="5" t="s">
        <v>42</v>
      </c>
      <c r="H261" s="5" t="s">
        <v>18</v>
      </c>
      <c r="I261" s="5">
        <v>8</v>
      </c>
      <c r="J261" s="5"/>
    </row>
    <row r="262" spans="1:10">
      <c r="A262" s="2">
        <v>261</v>
      </c>
      <c r="B262" s="2" t="s">
        <v>6089</v>
      </c>
      <c r="C262" s="3">
        <v>46009.812274213</v>
      </c>
      <c r="D262" s="2" t="s">
        <v>6088</v>
      </c>
      <c r="E262" s="2" t="s">
        <v>15</v>
      </c>
      <c r="F262" s="2" t="s">
        <v>1256</v>
      </c>
      <c r="G262" s="5" t="s">
        <v>42</v>
      </c>
      <c r="H262" s="5" t="s">
        <v>18</v>
      </c>
      <c r="I262" s="5">
        <v>9</v>
      </c>
      <c r="J262" s="5"/>
    </row>
    <row r="263" spans="1:10">
      <c r="A263" s="2">
        <v>262</v>
      </c>
      <c r="B263" s="2" t="s">
        <v>5684</v>
      </c>
      <c r="C263" s="3">
        <v>46009.548259039402</v>
      </c>
      <c r="D263" s="2" t="s">
        <v>5683</v>
      </c>
      <c r="E263" s="2" t="s">
        <v>15</v>
      </c>
      <c r="F263" s="2" t="s">
        <v>5682</v>
      </c>
      <c r="G263" s="5" t="s">
        <v>42</v>
      </c>
      <c r="H263" s="5" t="s">
        <v>18</v>
      </c>
      <c r="I263" s="5">
        <v>28</v>
      </c>
      <c r="J263" s="5">
        <v>2</v>
      </c>
    </row>
    <row r="264" spans="1:10">
      <c r="A264" s="2">
        <v>263</v>
      </c>
      <c r="B264" s="2" t="s">
        <v>5954</v>
      </c>
      <c r="C264" s="3">
        <v>46009.7190449884</v>
      </c>
      <c r="D264" s="2" t="s">
        <v>5953</v>
      </c>
      <c r="E264" s="2" t="s">
        <v>15</v>
      </c>
      <c r="F264" s="2" t="s">
        <v>5952</v>
      </c>
      <c r="G264" s="5" t="s">
        <v>42</v>
      </c>
      <c r="H264" s="5" t="s">
        <v>12</v>
      </c>
      <c r="I264" s="5">
        <v>27</v>
      </c>
      <c r="J264" s="5">
        <v>3</v>
      </c>
    </row>
    <row r="265" spans="1:10">
      <c r="A265" s="2">
        <v>264</v>
      </c>
      <c r="B265" s="2" t="s">
        <v>5468</v>
      </c>
      <c r="C265" s="3">
        <v>46009.464326412002</v>
      </c>
      <c r="D265" s="2" t="s">
        <v>5467</v>
      </c>
      <c r="E265" s="2" t="s">
        <v>15</v>
      </c>
      <c r="F265" s="2" t="s">
        <v>5466</v>
      </c>
      <c r="G265" s="5" t="s">
        <v>42</v>
      </c>
      <c r="H265" s="5" t="s">
        <v>12</v>
      </c>
      <c r="I265" s="5">
        <v>25</v>
      </c>
      <c r="J265" s="5"/>
    </row>
    <row r="266" spans="1:10">
      <c r="A266" s="2">
        <v>265</v>
      </c>
      <c r="B266" s="2" t="s">
        <v>5175</v>
      </c>
      <c r="C266" s="3">
        <v>46008.969917338</v>
      </c>
      <c r="D266" s="2" t="s">
        <v>5174</v>
      </c>
      <c r="E266" s="2" t="s">
        <v>15</v>
      </c>
      <c r="F266" s="2" t="s">
        <v>5173</v>
      </c>
      <c r="G266" s="5" t="s">
        <v>42</v>
      </c>
      <c r="H266" s="5" t="s">
        <v>18</v>
      </c>
      <c r="I266" s="5">
        <v>12</v>
      </c>
      <c r="J266" s="5"/>
    </row>
    <row r="267" spans="1:10">
      <c r="A267" s="2">
        <v>266</v>
      </c>
      <c r="B267" s="2" t="s">
        <v>5859</v>
      </c>
      <c r="C267" s="3">
        <v>46009.641750196803</v>
      </c>
      <c r="D267" s="2" t="s">
        <v>5858</v>
      </c>
      <c r="E267" s="2" t="s">
        <v>15</v>
      </c>
      <c r="F267" s="2" t="s">
        <v>55</v>
      </c>
      <c r="G267" s="5" t="s">
        <v>42</v>
      </c>
      <c r="H267" s="5" t="s">
        <v>18</v>
      </c>
      <c r="I267" s="5">
        <v>27</v>
      </c>
      <c r="J267" s="5">
        <v>3</v>
      </c>
    </row>
    <row r="268" spans="1:10">
      <c r="A268" s="2">
        <v>267</v>
      </c>
      <c r="B268" s="2" t="s">
        <v>4660</v>
      </c>
      <c r="C268" s="3">
        <v>46008.555818333298</v>
      </c>
      <c r="D268" s="2" t="s">
        <v>4659</v>
      </c>
      <c r="E268" s="2" t="s">
        <v>15</v>
      </c>
      <c r="F268" s="2" t="s">
        <v>80</v>
      </c>
      <c r="G268" s="5" t="s">
        <v>42</v>
      </c>
      <c r="H268" s="5" t="s">
        <v>18</v>
      </c>
      <c r="I268" s="5">
        <v>26</v>
      </c>
      <c r="J268" s="5"/>
    </row>
    <row r="269" spans="1:10">
      <c r="A269" s="2">
        <v>268</v>
      </c>
      <c r="B269" s="2" t="s">
        <v>5927</v>
      </c>
      <c r="C269" s="3">
        <v>46009.688869560203</v>
      </c>
      <c r="D269" s="2" t="s">
        <v>5926</v>
      </c>
      <c r="E269" s="2" t="s">
        <v>15</v>
      </c>
      <c r="F269" s="2" t="s">
        <v>5925</v>
      </c>
      <c r="G269" s="5" t="s">
        <v>42</v>
      </c>
      <c r="H269" s="5" t="s">
        <v>12</v>
      </c>
      <c r="I269" s="5">
        <v>26</v>
      </c>
      <c r="J269" s="5"/>
    </row>
    <row r="270" spans="1:10">
      <c r="A270" s="2">
        <v>269</v>
      </c>
      <c r="B270" s="2" t="s">
        <v>5035</v>
      </c>
      <c r="C270" s="3">
        <v>46008.838356446802</v>
      </c>
      <c r="D270" s="2" t="s">
        <v>5034</v>
      </c>
      <c r="E270" s="2" t="s">
        <v>15</v>
      </c>
      <c r="F270" s="2" t="s">
        <v>72</v>
      </c>
      <c r="G270" s="5" t="s">
        <v>42</v>
      </c>
      <c r="H270" s="5" t="s">
        <v>18</v>
      </c>
      <c r="I270" s="5">
        <v>27</v>
      </c>
      <c r="J270" s="5">
        <v>3</v>
      </c>
    </row>
    <row r="271" spans="1:10">
      <c r="A271" s="2">
        <v>270</v>
      </c>
      <c r="B271" s="2" t="s">
        <v>5709</v>
      </c>
      <c r="C271" s="3">
        <v>46009.560365486097</v>
      </c>
      <c r="D271" s="2" t="s">
        <v>5708</v>
      </c>
      <c r="E271" s="2" t="s">
        <v>15</v>
      </c>
      <c r="F271" s="2" t="s">
        <v>68</v>
      </c>
      <c r="G271" s="5" t="s">
        <v>42</v>
      </c>
      <c r="H271" s="5" t="s">
        <v>18</v>
      </c>
      <c r="I271" s="5">
        <v>26</v>
      </c>
      <c r="J271" s="5"/>
    </row>
    <row r="272" spans="1:10">
      <c r="A272" s="2">
        <v>271</v>
      </c>
      <c r="B272" s="2" t="s">
        <v>5214</v>
      </c>
      <c r="C272" s="3">
        <v>46009.011569606497</v>
      </c>
      <c r="D272" s="2" t="s">
        <v>5213</v>
      </c>
      <c r="E272" s="2" t="s">
        <v>15</v>
      </c>
      <c r="F272" s="2" t="s">
        <v>5173</v>
      </c>
      <c r="G272" s="5" t="s">
        <v>42</v>
      </c>
      <c r="H272" s="5" t="s">
        <v>18</v>
      </c>
      <c r="I272" s="5">
        <v>26</v>
      </c>
      <c r="J272" s="5"/>
    </row>
    <row r="273" spans="1:10">
      <c r="A273" s="2">
        <v>272</v>
      </c>
      <c r="B273" s="2" t="s">
        <v>5210</v>
      </c>
      <c r="C273" s="3">
        <v>46009.0016268287</v>
      </c>
      <c r="D273" s="2" t="s">
        <v>5209</v>
      </c>
      <c r="E273" s="2" t="s">
        <v>15</v>
      </c>
      <c r="F273" s="2" t="s">
        <v>5208</v>
      </c>
      <c r="G273" s="5" t="s">
        <v>42</v>
      </c>
      <c r="H273" s="5" t="s">
        <v>18</v>
      </c>
      <c r="I273" s="5">
        <v>26</v>
      </c>
      <c r="J273" s="5"/>
    </row>
    <row r="274" spans="1:10">
      <c r="A274" s="2">
        <v>273</v>
      </c>
      <c r="B274" s="2" t="s">
        <v>5424</v>
      </c>
      <c r="C274" s="3">
        <v>46009.456587349501</v>
      </c>
      <c r="D274" s="2" t="s">
        <v>5423</v>
      </c>
      <c r="E274" s="2" t="s">
        <v>15</v>
      </c>
      <c r="F274" s="2" t="s">
        <v>1971</v>
      </c>
      <c r="G274" s="5" t="s">
        <v>42</v>
      </c>
      <c r="H274" s="5" t="s">
        <v>18</v>
      </c>
      <c r="I274" s="5">
        <v>8</v>
      </c>
      <c r="J274" s="5"/>
    </row>
    <row r="275" spans="1:10">
      <c r="A275" s="2">
        <v>274</v>
      </c>
      <c r="B275" s="2" t="s">
        <v>5895</v>
      </c>
      <c r="C275" s="3">
        <v>46009.658906006902</v>
      </c>
      <c r="D275" s="2" t="s">
        <v>5894</v>
      </c>
      <c r="E275" s="2" t="s">
        <v>15</v>
      </c>
      <c r="F275" s="2" t="s">
        <v>5893</v>
      </c>
      <c r="G275" s="5" t="s">
        <v>42</v>
      </c>
      <c r="H275" s="5" t="s">
        <v>18</v>
      </c>
      <c r="I275" s="5">
        <v>28</v>
      </c>
      <c r="J275" s="5">
        <v>2</v>
      </c>
    </row>
    <row r="276" spans="1:10">
      <c r="A276" s="2">
        <v>275</v>
      </c>
      <c r="B276" s="2" t="s">
        <v>5431</v>
      </c>
      <c r="C276" s="3">
        <v>46009.457725370397</v>
      </c>
      <c r="D276" s="2" t="s">
        <v>5430</v>
      </c>
      <c r="E276" s="2" t="s">
        <v>15</v>
      </c>
      <c r="F276" s="2" t="s">
        <v>5429</v>
      </c>
      <c r="G276" s="5" t="s">
        <v>42</v>
      </c>
      <c r="H276" s="5" t="s">
        <v>12</v>
      </c>
      <c r="I276" s="5">
        <v>25</v>
      </c>
      <c r="J276" s="5"/>
    </row>
    <row r="277" spans="1:10">
      <c r="A277" s="2">
        <v>276</v>
      </c>
      <c r="B277" s="2" t="s">
        <v>5497</v>
      </c>
      <c r="C277" s="3">
        <v>46009.477260787004</v>
      </c>
      <c r="D277" s="2" t="s">
        <v>5496</v>
      </c>
      <c r="E277" s="2" t="s">
        <v>15</v>
      </c>
      <c r="F277" s="2" t="s">
        <v>3163</v>
      </c>
      <c r="G277" s="5" t="s">
        <v>42</v>
      </c>
      <c r="H277" s="5" t="s">
        <v>12</v>
      </c>
      <c r="I277" s="5">
        <v>23</v>
      </c>
      <c r="J277" s="5"/>
    </row>
    <row r="278" spans="1:10">
      <c r="A278" s="2">
        <v>277</v>
      </c>
      <c r="B278" s="2" t="s">
        <v>5866</v>
      </c>
      <c r="C278" s="3">
        <v>46009.643715810198</v>
      </c>
      <c r="D278" s="2" t="s">
        <v>5865</v>
      </c>
      <c r="E278" s="2" t="s">
        <v>15</v>
      </c>
      <c r="F278" s="2" t="s">
        <v>1352</v>
      </c>
      <c r="G278" s="5" t="s">
        <v>42</v>
      </c>
      <c r="H278" s="5" t="s">
        <v>18</v>
      </c>
      <c r="I278" s="5">
        <v>27</v>
      </c>
      <c r="J278" s="5">
        <v>3</v>
      </c>
    </row>
    <row r="279" spans="1:10">
      <c r="A279" s="2">
        <v>278</v>
      </c>
      <c r="B279" s="2" t="s">
        <v>5460</v>
      </c>
      <c r="C279" s="3">
        <v>46009.462933414397</v>
      </c>
      <c r="D279" s="2" t="s">
        <v>5459</v>
      </c>
      <c r="E279" s="2" t="s">
        <v>15</v>
      </c>
      <c r="F279" s="2" t="s">
        <v>53</v>
      </c>
      <c r="G279" s="5" t="s">
        <v>42</v>
      </c>
      <c r="H279" s="5" t="s">
        <v>18</v>
      </c>
      <c r="I279" s="5">
        <v>26</v>
      </c>
      <c r="J279" s="5"/>
    </row>
    <row r="280" spans="1:10">
      <c r="A280" s="2">
        <v>279</v>
      </c>
      <c r="B280" s="2" t="s">
        <v>5814</v>
      </c>
      <c r="C280" s="3">
        <v>46009.625300208303</v>
      </c>
      <c r="D280" s="2" t="s">
        <v>5813</v>
      </c>
      <c r="E280" s="2" t="s">
        <v>15</v>
      </c>
      <c r="F280" s="2" t="s">
        <v>5812</v>
      </c>
      <c r="G280" s="5" t="s">
        <v>42</v>
      </c>
      <c r="H280" s="5" t="s">
        <v>18</v>
      </c>
      <c r="I280" s="5">
        <v>17</v>
      </c>
      <c r="J280" s="5"/>
    </row>
    <row r="281" spans="1:10">
      <c r="A281" s="2">
        <v>280</v>
      </c>
      <c r="B281" s="2" t="s">
        <v>6087</v>
      </c>
      <c r="C281" s="3">
        <v>46009.803078969897</v>
      </c>
      <c r="D281" s="2" t="s">
        <v>6086</v>
      </c>
      <c r="E281" s="2" t="s">
        <v>15</v>
      </c>
      <c r="F281" s="2" t="s">
        <v>2588</v>
      </c>
      <c r="G281" s="5" t="s">
        <v>42</v>
      </c>
      <c r="H281" s="5" t="s">
        <v>18</v>
      </c>
      <c r="I281" s="5">
        <v>15</v>
      </c>
      <c r="J281" s="5"/>
    </row>
    <row r="282" spans="1:10">
      <c r="A282" s="2">
        <v>281</v>
      </c>
      <c r="B282" s="2" t="s">
        <v>5482</v>
      </c>
      <c r="C282" s="3">
        <v>46009.4741810532</v>
      </c>
      <c r="D282" s="2" t="s">
        <v>5481</v>
      </c>
      <c r="E282" s="2" t="s">
        <v>15</v>
      </c>
      <c r="F282" s="2" t="s">
        <v>5480</v>
      </c>
      <c r="G282" s="5" t="s">
        <v>42</v>
      </c>
      <c r="H282" s="5" t="s">
        <v>12</v>
      </c>
      <c r="I282" s="5">
        <v>26</v>
      </c>
      <c r="J282" s="5"/>
    </row>
    <row r="283" spans="1:10">
      <c r="A283" s="2">
        <v>282</v>
      </c>
      <c r="B283" s="2" t="s">
        <v>5820</v>
      </c>
      <c r="C283" s="3">
        <v>46009.628925752302</v>
      </c>
      <c r="D283" s="2" t="s">
        <v>5819</v>
      </c>
      <c r="E283" s="2" t="s">
        <v>15</v>
      </c>
      <c r="F283" s="2" t="s">
        <v>5818</v>
      </c>
      <c r="G283" s="5" t="s">
        <v>42</v>
      </c>
      <c r="H283" s="5" t="s">
        <v>18</v>
      </c>
      <c r="I283" s="5">
        <v>27</v>
      </c>
      <c r="J283" s="5">
        <v>3</v>
      </c>
    </row>
    <row r="284" spans="1:10">
      <c r="A284" s="2">
        <v>283</v>
      </c>
      <c r="B284" s="2" t="s">
        <v>5305</v>
      </c>
      <c r="C284" s="3">
        <v>46009.4267300926</v>
      </c>
      <c r="D284" s="2" t="s">
        <v>5304</v>
      </c>
      <c r="E284" s="2" t="s">
        <v>15</v>
      </c>
      <c r="F284" s="2" t="s">
        <v>5303</v>
      </c>
      <c r="G284" s="5" t="s">
        <v>42</v>
      </c>
      <c r="H284" s="5" t="s">
        <v>18</v>
      </c>
      <c r="I284" s="5">
        <v>27</v>
      </c>
      <c r="J284" s="5">
        <v>3</v>
      </c>
    </row>
    <row r="285" spans="1:10">
      <c r="A285" s="2">
        <v>284</v>
      </c>
      <c r="B285" s="2" t="s">
        <v>5360</v>
      </c>
      <c r="C285" s="3">
        <v>46009.432388333298</v>
      </c>
      <c r="D285" s="2" t="s">
        <v>5359</v>
      </c>
      <c r="E285" s="2" t="s">
        <v>15</v>
      </c>
      <c r="F285" s="2" t="s">
        <v>100</v>
      </c>
      <c r="G285" s="5" t="s">
        <v>42</v>
      </c>
      <c r="H285" s="5" t="s">
        <v>18</v>
      </c>
      <c r="I285" s="5">
        <v>28</v>
      </c>
      <c r="J285" s="5">
        <v>2</v>
      </c>
    </row>
    <row r="286" spans="1:10">
      <c r="A286" s="2">
        <v>285</v>
      </c>
      <c r="B286" s="2" t="s">
        <v>6010</v>
      </c>
      <c r="C286" s="3">
        <v>46009.753355694404</v>
      </c>
      <c r="D286" s="2" t="s">
        <v>6009</v>
      </c>
      <c r="E286" s="2" t="s">
        <v>15</v>
      </c>
      <c r="F286" s="2" t="s">
        <v>6008</v>
      </c>
      <c r="G286" s="5" t="s">
        <v>42</v>
      </c>
      <c r="H286" s="5" t="s">
        <v>18</v>
      </c>
      <c r="I286" s="5">
        <v>27</v>
      </c>
      <c r="J286" s="5">
        <v>3</v>
      </c>
    </row>
    <row r="287" spans="1:10">
      <c r="A287" s="2">
        <v>286</v>
      </c>
      <c r="B287" s="2" t="s">
        <v>6243</v>
      </c>
      <c r="C287" s="3">
        <v>46009.933649907398</v>
      </c>
      <c r="D287" s="2" t="s">
        <v>6242</v>
      </c>
      <c r="E287" s="2" t="s">
        <v>15</v>
      </c>
      <c r="F287" s="2" t="s">
        <v>6241</v>
      </c>
      <c r="G287" s="5" t="s">
        <v>42</v>
      </c>
      <c r="H287" s="5" t="s">
        <v>18</v>
      </c>
      <c r="I287" s="5">
        <v>28</v>
      </c>
      <c r="J287" s="5">
        <v>2</v>
      </c>
    </row>
    <row r="288" spans="1:10">
      <c r="A288" s="2">
        <v>287</v>
      </c>
      <c r="B288" s="2" t="s">
        <v>5918</v>
      </c>
      <c r="C288" s="3">
        <v>46009.679998703701</v>
      </c>
      <c r="D288" s="2" t="s">
        <v>5917</v>
      </c>
      <c r="E288" s="2" t="s">
        <v>15</v>
      </c>
      <c r="F288" s="2" t="s">
        <v>5916</v>
      </c>
      <c r="G288" s="5" t="s">
        <v>42</v>
      </c>
      <c r="H288" s="5" t="s">
        <v>18</v>
      </c>
      <c r="I288" s="5">
        <v>26</v>
      </c>
      <c r="J288" s="5"/>
    </row>
    <row r="289" spans="1:10">
      <c r="A289" s="2">
        <v>288</v>
      </c>
      <c r="B289" s="2" t="s">
        <v>5915</v>
      </c>
      <c r="C289" s="3">
        <v>46009.677813460701</v>
      </c>
      <c r="D289" s="2" t="s">
        <v>5914</v>
      </c>
      <c r="E289" s="2" t="s">
        <v>15</v>
      </c>
      <c r="F289" s="2" t="s">
        <v>5913</v>
      </c>
      <c r="G289" s="5" t="s">
        <v>42</v>
      </c>
      <c r="H289" s="5" t="s">
        <v>18</v>
      </c>
      <c r="I289" s="5">
        <v>19</v>
      </c>
      <c r="J289" s="5"/>
    </row>
    <row r="290" spans="1:10">
      <c r="A290" s="2">
        <v>289</v>
      </c>
      <c r="B290" s="2" t="s">
        <v>5517</v>
      </c>
      <c r="C290" s="3">
        <v>46009.480690856501</v>
      </c>
      <c r="D290" s="2" t="s">
        <v>5516</v>
      </c>
      <c r="E290" s="2" t="s">
        <v>15</v>
      </c>
      <c r="F290" s="2" t="s">
        <v>5515</v>
      </c>
      <c r="G290" s="5" t="s">
        <v>42</v>
      </c>
      <c r="H290" s="5" t="s">
        <v>18</v>
      </c>
      <c r="I290" s="5">
        <v>23</v>
      </c>
      <c r="J290" s="5"/>
    </row>
    <row r="291" spans="1:10">
      <c r="A291" s="2">
        <v>290</v>
      </c>
      <c r="B291" s="2" t="s">
        <v>5127</v>
      </c>
      <c r="C291" s="3">
        <v>46008.910579942101</v>
      </c>
      <c r="D291" s="2" t="s">
        <v>5126</v>
      </c>
      <c r="E291" s="2" t="s">
        <v>15</v>
      </c>
      <c r="F291" s="2" t="s">
        <v>5125</v>
      </c>
      <c r="G291" s="5" t="s">
        <v>42</v>
      </c>
      <c r="H291" s="5" t="s">
        <v>12</v>
      </c>
      <c r="I291" s="5">
        <v>27</v>
      </c>
      <c r="J291" s="5">
        <v>3</v>
      </c>
    </row>
    <row r="292" spans="1:10">
      <c r="A292" s="2">
        <v>291</v>
      </c>
      <c r="B292" s="2" t="s">
        <v>5752</v>
      </c>
      <c r="C292" s="3">
        <v>46009.5846132523</v>
      </c>
      <c r="D292" s="2" t="s">
        <v>5751</v>
      </c>
      <c r="E292" s="2" t="s">
        <v>15</v>
      </c>
      <c r="F292" s="2" t="s">
        <v>31</v>
      </c>
      <c r="G292" s="5" t="s">
        <v>42</v>
      </c>
      <c r="H292" s="5" t="s">
        <v>18</v>
      </c>
      <c r="I292" s="5">
        <v>18</v>
      </c>
      <c r="J292" s="5"/>
    </row>
    <row r="293" spans="1:10">
      <c r="A293" s="2">
        <v>292</v>
      </c>
      <c r="B293" s="2" t="s">
        <v>5606</v>
      </c>
      <c r="C293" s="3">
        <v>46009.532016307901</v>
      </c>
      <c r="D293" s="2" t="s">
        <v>5605</v>
      </c>
      <c r="E293" s="2" t="s">
        <v>15</v>
      </c>
      <c r="F293" s="2" t="s">
        <v>3306</v>
      </c>
      <c r="G293" s="5" t="s">
        <v>42</v>
      </c>
      <c r="H293" s="5" t="s">
        <v>12</v>
      </c>
      <c r="I293" s="5">
        <v>19</v>
      </c>
      <c r="J293" s="5"/>
    </row>
    <row r="294" spans="1:10">
      <c r="A294" s="2">
        <v>293</v>
      </c>
      <c r="B294" s="2" t="s">
        <v>5761</v>
      </c>
      <c r="C294" s="3">
        <v>46009.586478020799</v>
      </c>
      <c r="D294" s="2" t="s">
        <v>5760</v>
      </c>
      <c r="E294" s="2" t="s">
        <v>15</v>
      </c>
      <c r="F294" s="2" t="s">
        <v>2879</v>
      </c>
      <c r="G294" s="5" t="s">
        <v>42</v>
      </c>
      <c r="H294" s="5" t="s">
        <v>18</v>
      </c>
      <c r="I294" s="5">
        <v>11</v>
      </c>
      <c r="J294" s="5"/>
    </row>
    <row r="295" spans="1:10">
      <c r="A295" s="2">
        <v>294</v>
      </c>
      <c r="B295" s="2" t="s">
        <v>5822</v>
      </c>
      <c r="C295" s="3">
        <v>46009.631992905102</v>
      </c>
      <c r="D295" s="2" t="s">
        <v>5821</v>
      </c>
      <c r="E295" s="2" t="s">
        <v>15</v>
      </c>
      <c r="F295" s="2" t="s">
        <v>72</v>
      </c>
      <c r="G295" s="5" t="s">
        <v>42</v>
      </c>
      <c r="H295" s="5" t="s">
        <v>18</v>
      </c>
      <c r="I295" s="5">
        <v>22</v>
      </c>
      <c r="J295" s="5"/>
    </row>
    <row r="296" spans="1:10">
      <c r="A296" s="2">
        <v>295</v>
      </c>
      <c r="B296" s="2" t="s">
        <v>6221</v>
      </c>
      <c r="C296" s="3">
        <v>46009.9112158102</v>
      </c>
      <c r="D296" s="2" t="s">
        <v>6220</v>
      </c>
      <c r="E296" s="2" t="s">
        <v>15</v>
      </c>
      <c r="F296" s="2" t="s">
        <v>4217</v>
      </c>
      <c r="G296" s="5" t="s">
        <v>42</v>
      </c>
      <c r="H296" s="5" t="s">
        <v>18</v>
      </c>
      <c r="I296" s="5">
        <v>26</v>
      </c>
      <c r="J296" s="5"/>
    </row>
    <row r="297" spans="1:10">
      <c r="A297" s="2">
        <v>296</v>
      </c>
      <c r="B297" s="2" t="s">
        <v>5661</v>
      </c>
      <c r="C297" s="3">
        <v>46009.540874861101</v>
      </c>
      <c r="D297" s="2" t="s">
        <v>5660</v>
      </c>
      <c r="E297" s="2" t="s">
        <v>15</v>
      </c>
      <c r="F297" s="2" t="s">
        <v>5659</v>
      </c>
      <c r="G297" s="5" t="s">
        <v>42</v>
      </c>
      <c r="H297" s="5" t="s">
        <v>12</v>
      </c>
      <c r="I297" s="5">
        <v>25</v>
      </c>
      <c r="J297" s="5"/>
    </row>
    <row r="298" spans="1:10">
      <c r="A298" s="2">
        <v>297</v>
      </c>
      <c r="B298" s="2" t="s">
        <v>5629</v>
      </c>
      <c r="C298" s="3">
        <v>46009.533913333296</v>
      </c>
      <c r="D298" s="2" t="s">
        <v>5628</v>
      </c>
      <c r="E298" s="2" t="s">
        <v>15</v>
      </c>
      <c r="F298" s="2" t="s">
        <v>5627</v>
      </c>
      <c r="G298" s="5" t="s">
        <v>42</v>
      </c>
      <c r="H298" s="5" t="s">
        <v>12</v>
      </c>
      <c r="I298" s="5">
        <v>27</v>
      </c>
      <c r="J298" s="5">
        <v>3</v>
      </c>
    </row>
    <row r="299" spans="1:10">
      <c r="A299" s="2">
        <v>298</v>
      </c>
      <c r="B299" s="2" t="s">
        <v>5349</v>
      </c>
      <c r="C299" s="3">
        <v>46009.431548726898</v>
      </c>
      <c r="D299" s="2" t="s">
        <v>5348</v>
      </c>
      <c r="E299" s="2" t="s">
        <v>15</v>
      </c>
      <c r="F299" s="2" t="s">
        <v>5347</v>
      </c>
      <c r="G299" s="5" t="s">
        <v>42</v>
      </c>
      <c r="H299" s="5" t="s">
        <v>18</v>
      </c>
      <c r="I299" s="5">
        <v>21</v>
      </c>
      <c r="J299" s="5"/>
    </row>
    <row r="300" spans="1:10">
      <c r="A300" s="2">
        <v>299</v>
      </c>
      <c r="B300" s="2" t="s">
        <v>6328</v>
      </c>
      <c r="C300" s="3">
        <v>46010.004597604202</v>
      </c>
      <c r="D300" s="2" t="s">
        <v>6327</v>
      </c>
      <c r="E300" s="2" t="s">
        <v>15</v>
      </c>
      <c r="F300" s="2" t="s">
        <v>6326</v>
      </c>
      <c r="G300" s="5" t="s">
        <v>11</v>
      </c>
      <c r="H300" s="5" t="s">
        <v>18</v>
      </c>
      <c r="I300" s="5">
        <v>27</v>
      </c>
      <c r="J300" s="5">
        <v>3</v>
      </c>
    </row>
    <row r="301" spans="1:10">
      <c r="A301" s="2">
        <v>300</v>
      </c>
      <c r="B301" s="2" t="s">
        <v>5008</v>
      </c>
      <c r="C301" s="3">
        <v>46008.799367858803</v>
      </c>
      <c r="D301" s="2" t="s">
        <v>5007</v>
      </c>
      <c r="E301" s="2" t="s">
        <v>15</v>
      </c>
      <c r="F301" s="2" t="s">
        <v>5006</v>
      </c>
      <c r="G301" s="5" t="s">
        <v>42</v>
      </c>
      <c r="H301" s="5" t="s">
        <v>18</v>
      </c>
      <c r="I301" s="5">
        <v>25</v>
      </c>
      <c r="J301" s="5"/>
    </row>
    <row r="302" spans="1:10">
      <c r="A302" s="2">
        <v>301</v>
      </c>
      <c r="B302" s="2" t="s">
        <v>5594</v>
      </c>
      <c r="C302" s="3">
        <v>46009.529016493099</v>
      </c>
      <c r="D302" s="2" t="s">
        <v>5593</v>
      </c>
      <c r="E302" s="2" t="s">
        <v>15</v>
      </c>
      <c r="F302" s="2" t="s">
        <v>5592</v>
      </c>
      <c r="G302" s="5" t="s">
        <v>42</v>
      </c>
      <c r="H302" s="5" t="s">
        <v>18</v>
      </c>
      <c r="I302" s="5">
        <v>26</v>
      </c>
      <c r="J302" s="5"/>
    </row>
    <row r="303" spans="1:10">
      <c r="A303" s="2">
        <v>302</v>
      </c>
      <c r="B303" s="2" t="s">
        <v>5748</v>
      </c>
      <c r="C303" s="3">
        <v>46009.584339884299</v>
      </c>
      <c r="D303" s="2" t="s">
        <v>5747</v>
      </c>
      <c r="E303" s="2" t="s">
        <v>15</v>
      </c>
      <c r="F303" s="2" t="s">
        <v>5746</v>
      </c>
      <c r="G303" s="5" t="s">
        <v>42</v>
      </c>
      <c r="H303" s="5" t="s">
        <v>18</v>
      </c>
      <c r="I303" s="5">
        <v>11</v>
      </c>
      <c r="J303" s="5"/>
    </row>
    <row r="304" spans="1:10">
      <c r="A304" s="2">
        <v>303</v>
      </c>
      <c r="B304" s="2" t="s">
        <v>5197</v>
      </c>
      <c r="C304" s="3">
        <v>46008.988170266202</v>
      </c>
      <c r="D304" s="2" t="s">
        <v>5196</v>
      </c>
      <c r="E304" s="2" t="s">
        <v>15</v>
      </c>
      <c r="F304" s="2" t="s">
        <v>5195</v>
      </c>
      <c r="G304" s="5" t="s">
        <v>42</v>
      </c>
      <c r="H304" s="5" t="s">
        <v>18</v>
      </c>
      <c r="I304" s="5">
        <v>6</v>
      </c>
      <c r="J304" s="5"/>
    </row>
    <row r="305" spans="1:10">
      <c r="A305" s="2">
        <v>304</v>
      </c>
      <c r="B305" s="2" t="s">
        <v>4865</v>
      </c>
      <c r="C305" s="3">
        <v>46008.6564643866</v>
      </c>
      <c r="D305" s="2" t="s">
        <v>4864</v>
      </c>
      <c r="E305" s="2" t="s">
        <v>562</v>
      </c>
      <c r="F305" s="2" t="s">
        <v>4863</v>
      </c>
      <c r="G305" s="5" t="s">
        <v>42</v>
      </c>
      <c r="H305" s="5" t="s">
        <v>18</v>
      </c>
      <c r="I305" s="5">
        <v>18</v>
      </c>
      <c r="J305" s="5"/>
    </row>
    <row r="306" spans="1:10">
      <c r="A306" s="2">
        <v>305</v>
      </c>
      <c r="B306" s="2" t="s">
        <v>5261</v>
      </c>
      <c r="C306" s="3">
        <v>46009.394149780099</v>
      </c>
      <c r="D306" s="2" t="s">
        <v>5260</v>
      </c>
      <c r="E306" s="2" t="s">
        <v>562</v>
      </c>
      <c r="F306" s="2" t="s">
        <v>5259</v>
      </c>
      <c r="G306" s="5" t="s">
        <v>42</v>
      </c>
      <c r="H306" s="5" t="s">
        <v>18</v>
      </c>
      <c r="I306" s="5">
        <v>26</v>
      </c>
      <c r="J306" s="5"/>
    </row>
    <row r="307" spans="1:10">
      <c r="A307" s="2">
        <v>306</v>
      </c>
      <c r="B307" s="2" t="s">
        <v>4677</v>
      </c>
      <c r="C307" s="3">
        <v>46008.565359039298</v>
      </c>
      <c r="D307" s="2" t="s">
        <v>4676</v>
      </c>
      <c r="E307" s="2" t="s">
        <v>562</v>
      </c>
      <c r="F307" s="2" t="s">
        <v>605</v>
      </c>
      <c r="G307" s="5" t="s">
        <v>42</v>
      </c>
      <c r="H307" s="5" t="s">
        <v>18</v>
      </c>
      <c r="I307" s="5">
        <v>16</v>
      </c>
      <c r="J307" s="5"/>
    </row>
    <row r="308" spans="1:10">
      <c r="A308" s="2">
        <v>307</v>
      </c>
      <c r="B308" s="2" t="s">
        <v>4983</v>
      </c>
      <c r="C308" s="3">
        <v>46008.765492268503</v>
      </c>
      <c r="D308" s="2" t="s">
        <v>4982</v>
      </c>
      <c r="E308" s="2" t="s">
        <v>562</v>
      </c>
      <c r="F308" s="2" t="s">
        <v>4981</v>
      </c>
      <c r="G308" s="5" t="s">
        <v>42</v>
      </c>
      <c r="H308" s="5" t="s">
        <v>18</v>
      </c>
      <c r="I308" s="5">
        <v>24</v>
      </c>
      <c r="J308" s="5"/>
    </row>
    <row r="309" spans="1:10">
      <c r="A309" s="2">
        <v>308</v>
      </c>
      <c r="B309" s="2" t="s">
        <v>4853</v>
      </c>
      <c r="C309" s="3">
        <v>46008.651130034697</v>
      </c>
      <c r="D309" s="2" t="s">
        <v>4852</v>
      </c>
      <c r="E309" s="2" t="s">
        <v>562</v>
      </c>
      <c r="F309" s="2" t="s">
        <v>4851</v>
      </c>
      <c r="G309" s="5" t="s">
        <v>42</v>
      </c>
      <c r="H309" s="5" t="s">
        <v>18</v>
      </c>
      <c r="I309" s="5">
        <v>8</v>
      </c>
      <c r="J309" s="5"/>
    </row>
    <row r="310" spans="1:10">
      <c r="A310" s="2">
        <v>309</v>
      </c>
      <c r="B310" s="2" t="s">
        <v>4875</v>
      </c>
      <c r="C310" s="3">
        <v>46008.659740474497</v>
      </c>
      <c r="D310" s="2" t="s">
        <v>4874</v>
      </c>
      <c r="E310" s="2" t="s">
        <v>562</v>
      </c>
      <c r="F310" s="2" t="s">
        <v>4873</v>
      </c>
      <c r="G310" s="5" t="s">
        <v>42</v>
      </c>
      <c r="H310" s="5" t="s">
        <v>18</v>
      </c>
      <c r="I310" s="5">
        <v>27</v>
      </c>
      <c r="J310" s="5">
        <v>3</v>
      </c>
    </row>
    <row r="311" spans="1:10">
      <c r="A311" s="2">
        <v>310</v>
      </c>
      <c r="B311" s="2" t="s">
        <v>4891</v>
      </c>
      <c r="C311" s="3">
        <v>46008.667048634299</v>
      </c>
      <c r="D311" s="2" t="s">
        <v>4890</v>
      </c>
      <c r="E311" s="2" t="s">
        <v>562</v>
      </c>
      <c r="F311" s="2" t="s">
        <v>4889</v>
      </c>
      <c r="G311" s="5" t="s">
        <v>42</v>
      </c>
      <c r="H311" s="5" t="s">
        <v>18</v>
      </c>
      <c r="I311" s="5">
        <v>24</v>
      </c>
      <c r="J311" s="5"/>
    </row>
    <row r="312" spans="1:10">
      <c r="A312" s="2">
        <v>311</v>
      </c>
      <c r="B312" s="2" t="s">
        <v>5355</v>
      </c>
      <c r="C312" s="3">
        <v>46009.431696203697</v>
      </c>
      <c r="D312" s="2" t="s">
        <v>5354</v>
      </c>
      <c r="E312" s="2" t="s">
        <v>562</v>
      </c>
      <c r="F312" s="2" t="s">
        <v>605</v>
      </c>
      <c r="G312" s="5" t="s">
        <v>42</v>
      </c>
      <c r="H312" s="5" t="s">
        <v>18</v>
      </c>
      <c r="I312" s="5">
        <v>26</v>
      </c>
      <c r="J312" s="5"/>
    </row>
    <row r="313" spans="1:10">
      <c r="A313" s="2">
        <v>312</v>
      </c>
      <c r="B313" s="2" t="s">
        <v>4953</v>
      </c>
      <c r="C313" s="3">
        <v>46008.731159629599</v>
      </c>
      <c r="D313" s="2" t="s">
        <v>4952</v>
      </c>
      <c r="E313" s="2" t="s">
        <v>562</v>
      </c>
      <c r="F313" s="2" t="s">
        <v>4951</v>
      </c>
      <c r="G313" s="5" t="s">
        <v>42</v>
      </c>
      <c r="H313" s="5" t="s">
        <v>18</v>
      </c>
      <c r="I313" s="5">
        <v>27</v>
      </c>
      <c r="J313" s="5">
        <v>3</v>
      </c>
    </row>
    <row r="314" spans="1:10">
      <c r="A314" s="2">
        <v>313</v>
      </c>
      <c r="B314" s="2" t="s">
        <v>5977</v>
      </c>
      <c r="C314" s="3">
        <v>46009.7286354514</v>
      </c>
      <c r="D314" s="2" t="s">
        <v>5976</v>
      </c>
      <c r="E314" s="2" t="s">
        <v>562</v>
      </c>
      <c r="F314" s="2" t="s">
        <v>4045</v>
      </c>
      <c r="G314" s="5" t="s">
        <v>42</v>
      </c>
      <c r="H314" s="5" t="s">
        <v>18</v>
      </c>
      <c r="I314" s="5">
        <v>23</v>
      </c>
      <c r="J314" s="5"/>
    </row>
    <row r="315" spans="1:10">
      <c r="A315" s="2">
        <v>314</v>
      </c>
      <c r="B315" s="2" t="s">
        <v>4893</v>
      </c>
      <c r="C315" s="3">
        <v>46008.671357175903</v>
      </c>
      <c r="D315" s="2" t="s">
        <v>4892</v>
      </c>
      <c r="E315" s="2" t="s">
        <v>562</v>
      </c>
      <c r="F315" s="2" t="s">
        <v>4879</v>
      </c>
      <c r="G315" s="5" t="s">
        <v>42</v>
      </c>
      <c r="H315" s="5" t="s">
        <v>18</v>
      </c>
      <c r="I315" s="5">
        <v>24</v>
      </c>
      <c r="J315" s="5"/>
    </row>
    <row r="316" spans="1:10">
      <c r="A316" s="2">
        <v>315</v>
      </c>
      <c r="B316" s="2" t="s">
        <v>4546</v>
      </c>
      <c r="C316" s="3">
        <v>46008.458090335604</v>
      </c>
      <c r="D316" s="2" t="s">
        <v>4545</v>
      </c>
      <c r="E316" s="2" t="s">
        <v>562</v>
      </c>
      <c r="F316" s="2" t="s">
        <v>260</v>
      </c>
      <c r="G316" s="5" t="s">
        <v>42</v>
      </c>
      <c r="H316" s="5" t="s">
        <v>18</v>
      </c>
      <c r="I316" s="5">
        <v>7</v>
      </c>
      <c r="J316" s="5"/>
    </row>
    <row r="317" spans="1:10">
      <c r="A317" s="2">
        <v>316</v>
      </c>
      <c r="B317" s="2" t="s">
        <v>5966</v>
      </c>
      <c r="C317" s="3">
        <v>46009.723411400497</v>
      </c>
      <c r="D317" s="2" t="s">
        <v>5965</v>
      </c>
      <c r="E317" s="2" t="s">
        <v>562</v>
      </c>
      <c r="F317" s="2" t="s">
        <v>5964</v>
      </c>
      <c r="G317" s="5" t="s">
        <v>42</v>
      </c>
      <c r="H317" s="5" t="s">
        <v>18</v>
      </c>
      <c r="I317" s="5">
        <v>23</v>
      </c>
      <c r="J317" s="5"/>
    </row>
    <row r="318" spans="1:10">
      <c r="A318" s="2">
        <v>317</v>
      </c>
      <c r="B318" s="2" t="s">
        <v>4550</v>
      </c>
      <c r="C318" s="3">
        <v>46008.460611365699</v>
      </c>
      <c r="D318" s="2" t="s">
        <v>4549</v>
      </c>
      <c r="E318" s="2" t="s">
        <v>562</v>
      </c>
      <c r="F318" s="2" t="s">
        <v>3046</v>
      </c>
      <c r="G318" s="5" t="s">
        <v>42</v>
      </c>
      <c r="H318" s="5" t="s">
        <v>18</v>
      </c>
      <c r="I318" s="5">
        <v>28</v>
      </c>
      <c r="J318" s="5">
        <v>2</v>
      </c>
    </row>
    <row r="319" spans="1:10">
      <c r="A319" s="2">
        <v>318</v>
      </c>
      <c r="B319" s="2" t="s">
        <v>4928</v>
      </c>
      <c r="C319" s="3">
        <v>46008.704137581</v>
      </c>
      <c r="D319" s="2" t="s">
        <v>4927</v>
      </c>
      <c r="E319" s="2" t="s">
        <v>562</v>
      </c>
      <c r="F319" s="2" t="s">
        <v>4879</v>
      </c>
      <c r="G319" s="5" t="s">
        <v>42</v>
      </c>
      <c r="H319" s="5" t="s">
        <v>18</v>
      </c>
      <c r="I319" s="5">
        <v>25</v>
      </c>
      <c r="J319" s="5"/>
    </row>
    <row r="320" spans="1:10">
      <c r="A320" s="2">
        <v>319</v>
      </c>
      <c r="B320" s="2" t="s">
        <v>4883</v>
      </c>
      <c r="C320" s="3">
        <v>46008.660720046297</v>
      </c>
      <c r="D320" s="2" t="s">
        <v>4882</v>
      </c>
      <c r="E320" s="2" t="s">
        <v>562</v>
      </c>
      <c r="F320" s="2" t="s">
        <v>4876</v>
      </c>
      <c r="G320" s="5" t="s">
        <v>42</v>
      </c>
      <c r="H320" s="5" t="s">
        <v>18</v>
      </c>
      <c r="I320" s="5">
        <v>21</v>
      </c>
      <c r="J320" s="5"/>
    </row>
    <row r="321" spans="1:10">
      <c r="A321" s="2">
        <v>320</v>
      </c>
      <c r="B321" s="2" t="s">
        <v>5780</v>
      </c>
      <c r="C321" s="3">
        <v>46009.590148148098</v>
      </c>
      <c r="D321" s="2" t="s">
        <v>5779</v>
      </c>
      <c r="E321" s="2" t="s">
        <v>562</v>
      </c>
      <c r="F321" s="2" t="s">
        <v>5778</v>
      </c>
      <c r="G321" s="5" t="s">
        <v>42</v>
      </c>
      <c r="H321" s="5" t="s">
        <v>18</v>
      </c>
      <c r="I321" s="5">
        <v>15</v>
      </c>
      <c r="J321" s="5"/>
    </row>
    <row r="322" spans="1:10">
      <c r="A322" s="2">
        <v>321</v>
      </c>
      <c r="B322" s="2" t="s">
        <v>4881</v>
      </c>
      <c r="C322" s="3">
        <v>46008.6606581944</v>
      </c>
      <c r="D322" s="2" t="s">
        <v>4880</v>
      </c>
      <c r="E322" s="2" t="s">
        <v>562</v>
      </c>
      <c r="F322" s="2" t="s">
        <v>4879</v>
      </c>
      <c r="G322" s="5" t="s">
        <v>42</v>
      </c>
      <c r="H322" s="5" t="s">
        <v>18</v>
      </c>
      <c r="I322" s="5">
        <v>27</v>
      </c>
      <c r="J322" s="5">
        <v>3</v>
      </c>
    </row>
    <row r="323" spans="1:10">
      <c r="A323" s="2">
        <v>322</v>
      </c>
      <c r="B323" s="2" t="s">
        <v>5971</v>
      </c>
      <c r="C323" s="3">
        <v>46009.725979664297</v>
      </c>
      <c r="D323" s="2" t="s">
        <v>5970</v>
      </c>
      <c r="E323" s="2" t="s">
        <v>562</v>
      </c>
      <c r="F323" s="2" t="s">
        <v>5969</v>
      </c>
      <c r="G323" s="5" t="s">
        <v>42</v>
      </c>
      <c r="H323" s="5" t="s">
        <v>18</v>
      </c>
      <c r="I323" s="5">
        <v>25</v>
      </c>
      <c r="J323" s="5"/>
    </row>
    <row r="324" spans="1:10">
      <c r="A324" s="2">
        <v>323</v>
      </c>
      <c r="B324" s="2" t="s">
        <v>4898</v>
      </c>
      <c r="C324" s="3">
        <v>46008.673794791699</v>
      </c>
      <c r="D324" s="2" t="s">
        <v>4897</v>
      </c>
      <c r="E324" s="2" t="s">
        <v>562</v>
      </c>
      <c r="F324" s="2" t="s">
        <v>4879</v>
      </c>
      <c r="G324" s="5" t="s">
        <v>42</v>
      </c>
      <c r="H324" s="5" t="s">
        <v>18</v>
      </c>
      <c r="I324" s="5">
        <v>25</v>
      </c>
      <c r="J324" s="5"/>
    </row>
    <row r="325" spans="1:10">
      <c r="A325" s="2">
        <v>324</v>
      </c>
      <c r="B325" s="2" t="s">
        <v>4878</v>
      </c>
      <c r="C325" s="3">
        <v>46008.659878634302</v>
      </c>
      <c r="D325" s="2" t="s">
        <v>4877</v>
      </c>
      <c r="E325" s="2" t="s">
        <v>562</v>
      </c>
      <c r="F325" s="2" t="s">
        <v>4876</v>
      </c>
      <c r="G325" s="5" t="s">
        <v>42</v>
      </c>
      <c r="H325" s="5" t="s">
        <v>18</v>
      </c>
      <c r="I325" s="5">
        <v>16</v>
      </c>
      <c r="J325" s="5"/>
    </row>
    <row r="326" spans="1:10">
      <c r="A326" s="2">
        <v>325</v>
      </c>
      <c r="B326" s="2" t="s">
        <v>4856</v>
      </c>
      <c r="C326" s="3">
        <v>46008.651725810203</v>
      </c>
      <c r="D326" s="2" t="s">
        <v>4855</v>
      </c>
      <c r="E326" s="2" t="s">
        <v>562</v>
      </c>
      <c r="F326" s="2" t="s">
        <v>4854</v>
      </c>
      <c r="G326" s="5" t="s">
        <v>42</v>
      </c>
      <c r="H326" s="5" t="s">
        <v>18</v>
      </c>
      <c r="I326" s="5">
        <v>27</v>
      </c>
      <c r="J326" s="5">
        <v>3</v>
      </c>
    </row>
    <row r="327" spans="1:10">
      <c r="A327" s="2">
        <v>326</v>
      </c>
      <c r="B327" s="2" t="s">
        <v>4555</v>
      </c>
      <c r="C327" s="3">
        <v>46008.462657511598</v>
      </c>
      <c r="D327" s="2" t="s">
        <v>4554</v>
      </c>
      <c r="E327" s="2" t="s">
        <v>562</v>
      </c>
      <c r="F327" s="2" t="s">
        <v>260</v>
      </c>
      <c r="G327" s="5" t="s">
        <v>42</v>
      </c>
      <c r="H327" s="5" t="s">
        <v>18</v>
      </c>
      <c r="I327" s="5">
        <v>28</v>
      </c>
      <c r="J327" s="5">
        <v>2</v>
      </c>
    </row>
    <row r="328" spans="1:10">
      <c r="A328" s="2">
        <v>327</v>
      </c>
      <c r="B328" s="2" t="s">
        <v>4544</v>
      </c>
      <c r="C328" s="3">
        <v>46008.4561544444</v>
      </c>
      <c r="D328" s="2" t="s">
        <v>4543</v>
      </c>
      <c r="E328" s="2" t="s">
        <v>562</v>
      </c>
      <c r="F328" s="2" t="s">
        <v>260</v>
      </c>
      <c r="G328" s="5" t="s">
        <v>42</v>
      </c>
      <c r="H328" s="5" t="s">
        <v>18</v>
      </c>
      <c r="I328" s="5">
        <v>8</v>
      </c>
      <c r="J328" s="5"/>
    </row>
    <row r="329" spans="1:10">
      <c r="A329" s="2">
        <v>328</v>
      </c>
      <c r="B329" s="2" t="s">
        <v>4548</v>
      </c>
      <c r="C329" s="3">
        <v>46008.459211192101</v>
      </c>
      <c r="D329" s="2" t="s">
        <v>4547</v>
      </c>
      <c r="E329" s="2" t="s">
        <v>562</v>
      </c>
      <c r="F329" s="2" t="s">
        <v>260</v>
      </c>
      <c r="G329" s="5" t="s">
        <v>42</v>
      </c>
      <c r="H329" s="5" t="s">
        <v>18</v>
      </c>
      <c r="I329" s="5">
        <v>13</v>
      </c>
      <c r="J329" s="5"/>
    </row>
    <row r="330" spans="1:10">
      <c r="A330" s="2">
        <v>329</v>
      </c>
      <c r="B330" s="2" t="s">
        <v>4553</v>
      </c>
      <c r="C330" s="3">
        <v>46008.461986238399</v>
      </c>
      <c r="D330" s="2" t="s">
        <v>4552</v>
      </c>
      <c r="E330" s="2" t="s">
        <v>562</v>
      </c>
      <c r="F330" s="2" t="s">
        <v>4551</v>
      </c>
      <c r="G330" s="5" t="s">
        <v>42</v>
      </c>
      <c r="H330" s="5" t="s">
        <v>18</v>
      </c>
      <c r="I330" s="5">
        <v>8</v>
      </c>
      <c r="J330" s="5"/>
    </row>
    <row r="331" spans="1:10">
      <c r="A331" s="2">
        <v>330</v>
      </c>
      <c r="B331" s="2" t="s">
        <v>5397</v>
      </c>
      <c r="C331" s="3">
        <v>46009.447443703699</v>
      </c>
      <c r="D331" s="2" t="s">
        <v>5396</v>
      </c>
      <c r="E331" s="2" t="s">
        <v>10</v>
      </c>
      <c r="F331" s="2" t="s">
        <v>3816</v>
      </c>
      <c r="G331" s="5" t="s">
        <v>42</v>
      </c>
      <c r="H331" s="5" t="s">
        <v>18</v>
      </c>
      <c r="I331" s="5">
        <v>28</v>
      </c>
      <c r="J331" s="5">
        <v>2</v>
      </c>
    </row>
    <row r="332" spans="1:10">
      <c r="A332" s="2">
        <v>331</v>
      </c>
      <c r="B332" s="2" t="s">
        <v>5783</v>
      </c>
      <c r="C332" s="3">
        <v>46009.590247187502</v>
      </c>
      <c r="D332" s="2" t="s">
        <v>5782</v>
      </c>
      <c r="E332" s="2" t="s">
        <v>10</v>
      </c>
      <c r="F332" s="2" t="s">
        <v>5781</v>
      </c>
      <c r="G332" s="5" t="s">
        <v>42</v>
      </c>
      <c r="H332" s="5" t="s">
        <v>18</v>
      </c>
      <c r="I332" s="5">
        <v>23</v>
      </c>
      <c r="J332" s="5"/>
    </row>
    <row r="333" spans="1:10">
      <c r="A333" s="2">
        <v>332</v>
      </c>
      <c r="B333" s="2" t="s">
        <v>4978</v>
      </c>
      <c r="C333" s="3">
        <v>46008.759654722198</v>
      </c>
      <c r="D333" s="2" t="s">
        <v>4977</v>
      </c>
      <c r="E333" s="2" t="s">
        <v>10</v>
      </c>
      <c r="F333" s="2" t="s">
        <v>342</v>
      </c>
      <c r="G333" s="5" t="s">
        <v>42</v>
      </c>
      <c r="H333" s="5" t="s">
        <v>18</v>
      </c>
      <c r="I333" s="5">
        <v>26</v>
      </c>
      <c r="J333" s="5"/>
    </row>
    <row r="334" spans="1:10">
      <c r="A334" s="2">
        <v>333</v>
      </c>
      <c r="B334" s="2" t="s">
        <v>5242</v>
      </c>
      <c r="C334" s="3">
        <v>46009.373417106501</v>
      </c>
      <c r="D334" s="2" t="s">
        <v>5241</v>
      </c>
      <c r="E334" s="2" t="s">
        <v>10</v>
      </c>
      <c r="F334" s="2" t="s">
        <v>133</v>
      </c>
      <c r="G334" s="5" t="s">
        <v>42</v>
      </c>
      <c r="H334" s="5" t="s">
        <v>18</v>
      </c>
      <c r="I334" s="5">
        <v>21</v>
      </c>
      <c r="J334" s="5"/>
    </row>
    <row r="335" spans="1:10">
      <c r="A335" s="2">
        <v>334</v>
      </c>
      <c r="B335" s="2" t="s">
        <v>5994</v>
      </c>
      <c r="C335" s="3">
        <v>46009.737823668998</v>
      </c>
      <c r="D335" s="2" t="s">
        <v>5993</v>
      </c>
      <c r="E335" s="2" t="s">
        <v>10</v>
      </c>
      <c r="F335" s="2" t="s">
        <v>297</v>
      </c>
      <c r="G335" s="5" t="s">
        <v>42</v>
      </c>
      <c r="H335" s="5" t="s">
        <v>18</v>
      </c>
      <c r="I335" s="5">
        <v>27</v>
      </c>
      <c r="J335" s="5">
        <v>3</v>
      </c>
    </row>
    <row r="336" spans="1:10">
      <c r="A336" s="2">
        <v>335</v>
      </c>
      <c r="B336" s="2" t="s">
        <v>4714</v>
      </c>
      <c r="C336" s="3">
        <v>46008.5824881597</v>
      </c>
      <c r="D336" s="2" t="s">
        <v>4713</v>
      </c>
      <c r="E336" s="2" t="s">
        <v>10</v>
      </c>
      <c r="F336" s="2" t="s">
        <v>3574</v>
      </c>
      <c r="G336" s="5" t="s">
        <v>42</v>
      </c>
      <c r="H336" s="5" t="s">
        <v>18</v>
      </c>
      <c r="I336" s="5">
        <v>28</v>
      </c>
      <c r="J336" s="5">
        <v>2</v>
      </c>
    </row>
    <row r="337" spans="1:10">
      <c r="A337" s="2">
        <v>336</v>
      </c>
      <c r="B337" s="2" t="s">
        <v>6052</v>
      </c>
      <c r="C337" s="3">
        <v>46009.781272407403</v>
      </c>
      <c r="D337" s="2" t="s">
        <v>6051</v>
      </c>
      <c r="E337" s="2" t="s">
        <v>10</v>
      </c>
      <c r="F337" s="2" t="s">
        <v>393</v>
      </c>
      <c r="G337" s="5" t="s">
        <v>42</v>
      </c>
      <c r="H337" s="5" t="s">
        <v>18</v>
      </c>
      <c r="I337" s="5">
        <v>19</v>
      </c>
      <c r="J337" s="5"/>
    </row>
    <row r="338" spans="1:10">
      <c r="A338" s="2">
        <v>337</v>
      </c>
      <c r="B338" s="2" t="s">
        <v>5988</v>
      </c>
      <c r="C338" s="3">
        <v>46009.733676782402</v>
      </c>
      <c r="D338" s="2" t="s">
        <v>5987</v>
      </c>
      <c r="E338" s="2" t="s">
        <v>10</v>
      </c>
      <c r="F338" s="2" t="s">
        <v>315</v>
      </c>
      <c r="G338" s="5" t="s">
        <v>42</v>
      </c>
      <c r="H338" s="5" t="s">
        <v>18</v>
      </c>
      <c r="I338" s="5">
        <v>28</v>
      </c>
      <c r="J338" s="5">
        <v>2</v>
      </c>
    </row>
    <row r="339" spans="1:10">
      <c r="A339" s="2">
        <v>338</v>
      </c>
      <c r="B339" s="2" t="s">
        <v>6093</v>
      </c>
      <c r="C339" s="3">
        <v>46009.824821597198</v>
      </c>
      <c r="D339" s="2" t="s">
        <v>6092</v>
      </c>
      <c r="E339" s="2" t="s">
        <v>10</v>
      </c>
      <c r="F339" s="2" t="s">
        <v>1037</v>
      </c>
      <c r="G339" s="5" t="s">
        <v>42</v>
      </c>
      <c r="H339" s="5" t="s">
        <v>18</v>
      </c>
      <c r="I339" s="5">
        <v>26</v>
      </c>
      <c r="J339" s="5"/>
    </row>
    <row r="340" spans="1:10">
      <c r="A340" s="2">
        <v>339</v>
      </c>
      <c r="B340" s="2" t="s">
        <v>5742</v>
      </c>
      <c r="C340" s="3">
        <v>46009.583692789398</v>
      </c>
      <c r="D340" s="2" t="s">
        <v>5741</v>
      </c>
      <c r="E340" s="2" t="s">
        <v>10</v>
      </c>
      <c r="F340" s="2" t="s">
        <v>5740</v>
      </c>
      <c r="G340" s="5" t="s">
        <v>42</v>
      </c>
      <c r="H340" s="5" t="s">
        <v>18</v>
      </c>
      <c r="I340" s="5">
        <v>14</v>
      </c>
      <c r="J340" s="5"/>
    </row>
    <row r="341" spans="1:10">
      <c r="A341" s="2">
        <v>340</v>
      </c>
      <c r="B341" s="2" t="s">
        <v>5975</v>
      </c>
      <c r="C341" s="3">
        <v>46009.728282395801</v>
      </c>
      <c r="D341" s="2" t="s">
        <v>5974</v>
      </c>
      <c r="E341" s="2" t="s">
        <v>10</v>
      </c>
      <c r="F341" s="2" t="s">
        <v>1025</v>
      </c>
      <c r="G341" s="5" t="s">
        <v>42</v>
      </c>
      <c r="H341" s="5" t="s">
        <v>18</v>
      </c>
      <c r="I341" s="5">
        <v>4</v>
      </c>
      <c r="J341" s="5"/>
    </row>
    <row r="342" spans="1:10">
      <c r="A342" s="2">
        <v>341</v>
      </c>
      <c r="B342" s="2" t="s">
        <v>5393</v>
      </c>
      <c r="C342" s="3">
        <v>46009.445249976903</v>
      </c>
      <c r="D342" s="2" t="s">
        <v>5392</v>
      </c>
      <c r="E342" s="2" t="s">
        <v>10</v>
      </c>
      <c r="F342" s="2" t="s">
        <v>133</v>
      </c>
      <c r="G342" s="5" t="s">
        <v>42</v>
      </c>
      <c r="H342" s="5" t="s">
        <v>18</v>
      </c>
      <c r="I342" s="5">
        <v>27</v>
      </c>
      <c r="J342" s="5">
        <v>3</v>
      </c>
    </row>
    <row r="343" spans="1:10">
      <c r="A343" s="2">
        <v>342</v>
      </c>
      <c r="B343" s="2" t="s">
        <v>4935</v>
      </c>
      <c r="C343" s="3">
        <v>46008.7045628704</v>
      </c>
      <c r="D343" s="2" t="s">
        <v>4934</v>
      </c>
      <c r="E343" s="2" t="s">
        <v>10</v>
      </c>
      <c r="F343" s="2" t="s">
        <v>366</v>
      </c>
      <c r="G343" s="5" t="s">
        <v>42</v>
      </c>
      <c r="H343" s="5" t="s">
        <v>18</v>
      </c>
      <c r="I343" s="5">
        <v>27</v>
      </c>
      <c r="J343" s="5">
        <v>3</v>
      </c>
    </row>
    <row r="344" spans="1:10">
      <c r="A344" s="2">
        <v>343</v>
      </c>
      <c r="B344" s="2" t="s">
        <v>5296</v>
      </c>
      <c r="C344" s="3">
        <v>46009.424586377303</v>
      </c>
      <c r="D344" s="2" t="s">
        <v>5295</v>
      </c>
      <c r="E344" s="2" t="s">
        <v>10</v>
      </c>
      <c r="F344" s="2" t="s">
        <v>3794</v>
      </c>
      <c r="G344" s="5" t="s">
        <v>42</v>
      </c>
      <c r="H344" s="5" t="s">
        <v>18</v>
      </c>
      <c r="I344" s="5">
        <v>27</v>
      </c>
      <c r="J344" s="5">
        <v>3</v>
      </c>
    </row>
    <row r="345" spans="1:10">
      <c r="A345" s="2">
        <v>344</v>
      </c>
      <c r="B345" s="2" t="s">
        <v>4727</v>
      </c>
      <c r="C345" s="3">
        <v>46008.588165439804</v>
      </c>
      <c r="D345" s="2" t="s">
        <v>4726</v>
      </c>
      <c r="E345" s="2" t="s">
        <v>10</v>
      </c>
      <c r="F345" s="2" t="s">
        <v>3574</v>
      </c>
      <c r="G345" s="5" t="s">
        <v>42</v>
      </c>
      <c r="H345" s="5" t="s">
        <v>18</v>
      </c>
      <c r="I345" s="5">
        <v>28</v>
      </c>
      <c r="J345" s="5">
        <v>2</v>
      </c>
    </row>
    <row r="346" spans="1:10">
      <c r="A346" s="2">
        <v>345</v>
      </c>
      <c r="B346" s="2" t="s">
        <v>4703</v>
      </c>
      <c r="C346" s="3">
        <v>46008.575910856503</v>
      </c>
      <c r="D346" s="2" t="s">
        <v>4702</v>
      </c>
      <c r="E346" s="2" t="s">
        <v>10</v>
      </c>
      <c r="F346" s="2" t="s">
        <v>3574</v>
      </c>
      <c r="G346" s="5" t="s">
        <v>42</v>
      </c>
      <c r="H346" s="5" t="s">
        <v>18</v>
      </c>
      <c r="I346" s="5">
        <v>28</v>
      </c>
      <c r="J346" s="5">
        <v>2</v>
      </c>
    </row>
    <row r="347" spans="1:10">
      <c r="A347" s="2">
        <v>346</v>
      </c>
      <c r="B347" s="2" t="s">
        <v>4610</v>
      </c>
      <c r="C347" s="3">
        <v>46008.5122740972</v>
      </c>
      <c r="D347" s="2" t="s">
        <v>4609</v>
      </c>
      <c r="E347" s="2" t="s">
        <v>10</v>
      </c>
      <c r="F347" s="2" t="s">
        <v>4608</v>
      </c>
      <c r="G347" s="5" t="s">
        <v>42</v>
      </c>
      <c r="H347" s="5" t="s">
        <v>18</v>
      </c>
      <c r="I347" s="5">
        <v>23</v>
      </c>
      <c r="J347" s="5"/>
    </row>
    <row r="348" spans="1:10">
      <c r="A348" s="2">
        <v>347</v>
      </c>
      <c r="B348" s="2" t="s">
        <v>5283</v>
      </c>
      <c r="C348" s="3">
        <v>46009.416516088</v>
      </c>
      <c r="D348" s="2" t="s">
        <v>5282</v>
      </c>
      <c r="E348" s="2" t="s">
        <v>10</v>
      </c>
      <c r="F348" s="2" t="s">
        <v>19</v>
      </c>
      <c r="G348" s="5" t="s">
        <v>42</v>
      </c>
      <c r="H348" s="5" t="s">
        <v>18</v>
      </c>
      <c r="I348" s="5">
        <v>17</v>
      </c>
      <c r="J348" s="5"/>
    </row>
    <row r="349" spans="1:10">
      <c r="A349" s="2">
        <v>348</v>
      </c>
      <c r="B349" s="2" t="s">
        <v>5445</v>
      </c>
      <c r="C349" s="3">
        <v>46009.460565358801</v>
      </c>
      <c r="D349" s="2" t="s">
        <v>5444</v>
      </c>
      <c r="E349" s="2" t="s">
        <v>10</v>
      </c>
      <c r="F349" s="2" t="s">
        <v>4279</v>
      </c>
      <c r="G349" s="5" t="s">
        <v>42</v>
      </c>
      <c r="H349" s="5" t="s">
        <v>18</v>
      </c>
      <c r="I349" s="5">
        <v>26</v>
      </c>
      <c r="J349" s="5"/>
    </row>
    <row r="350" spans="1:10">
      <c r="A350" s="2">
        <v>349</v>
      </c>
      <c r="B350" s="2" t="s">
        <v>5235</v>
      </c>
      <c r="C350" s="3">
        <v>46009.168762708301</v>
      </c>
      <c r="D350" s="2" t="s">
        <v>5234</v>
      </c>
      <c r="E350" s="2" t="s">
        <v>10</v>
      </c>
      <c r="F350" s="2" t="s">
        <v>1793</v>
      </c>
      <c r="G350" s="5" t="s">
        <v>42</v>
      </c>
      <c r="H350" s="5" t="s">
        <v>18</v>
      </c>
      <c r="I350" s="5">
        <v>29</v>
      </c>
      <c r="J350" s="5">
        <v>1</v>
      </c>
    </row>
    <row r="351" spans="1:10">
      <c r="A351" s="2">
        <v>350</v>
      </c>
      <c r="B351" s="2" t="s">
        <v>4732</v>
      </c>
      <c r="C351" s="3">
        <v>46008.592288634303</v>
      </c>
      <c r="D351" s="2" t="s">
        <v>4731</v>
      </c>
      <c r="E351" s="2" t="s">
        <v>10</v>
      </c>
      <c r="F351" s="2" t="s">
        <v>3574</v>
      </c>
      <c r="G351" s="5" t="s">
        <v>42</v>
      </c>
      <c r="H351" s="5" t="s">
        <v>18</v>
      </c>
      <c r="I351" s="5">
        <v>28</v>
      </c>
      <c r="J351" s="5">
        <v>2</v>
      </c>
    </row>
    <row r="352" spans="1:10">
      <c r="A352" s="2">
        <v>351</v>
      </c>
      <c r="B352" s="2" t="s">
        <v>5240</v>
      </c>
      <c r="C352" s="3">
        <v>46009.369312650502</v>
      </c>
      <c r="D352" s="2" t="s">
        <v>5239</v>
      </c>
      <c r="E352" s="2" t="s">
        <v>10</v>
      </c>
      <c r="F352" s="2" t="s">
        <v>1028</v>
      </c>
      <c r="G352" s="5" t="s">
        <v>42</v>
      </c>
      <c r="H352" s="5" t="s">
        <v>18</v>
      </c>
      <c r="I352" s="5">
        <v>28</v>
      </c>
      <c r="J352" s="5">
        <v>2</v>
      </c>
    </row>
    <row r="353" spans="1:10">
      <c r="A353" s="2">
        <v>352</v>
      </c>
      <c r="B353" s="2" t="s">
        <v>4990</v>
      </c>
      <c r="C353" s="3">
        <v>46008.770499455997</v>
      </c>
      <c r="D353" s="2" t="s">
        <v>4989</v>
      </c>
      <c r="E353" s="2" t="s">
        <v>10</v>
      </c>
      <c r="F353" s="2" t="s">
        <v>3014</v>
      </c>
      <c r="G353" s="5" t="s">
        <v>42</v>
      </c>
      <c r="H353" s="5" t="s">
        <v>18</v>
      </c>
      <c r="I353" s="5">
        <v>14</v>
      </c>
      <c r="J353" s="5"/>
    </row>
    <row r="354" spans="1:10">
      <c r="A354" s="2">
        <v>353</v>
      </c>
      <c r="B354" s="2" t="s">
        <v>5388</v>
      </c>
      <c r="C354" s="3">
        <v>46009.4433745602</v>
      </c>
      <c r="D354" s="2" t="s">
        <v>5387</v>
      </c>
      <c r="E354" s="2" t="s">
        <v>10</v>
      </c>
      <c r="F354" s="2" t="s">
        <v>3816</v>
      </c>
      <c r="G354" s="5" t="s">
        <v>42</v>
      </c>
      <c r="H354" s="5" t="s">
        <v>18</v>
      </c>
      <c r="I354" s="5">
        <v>28</v>
      </c>
      <c r="J354" s="5">
        <v>2</v>
      </c>
    </row>
    <row r="355" spans="1:10">
      <c r="A355" s="2">
        <v>354</v>
      </c>
      <c r="B355" s="2" t="s">
        <v>5395</v>
      </c>
      <c r="C355" s="3">
        <v>46009.445843252302</v>
      </c>
      <c r="D355" s="2" t="s">
        <v>5394</v>
      </c>
      <c r="E355" s="2" t="s">
        <v>10</v>
      </c>
      <c r="F355" s="2" t="s">
        <v>5309</v>
      </c>
      <c r="G355" s="5" t="s">
        <v>42</v>
      </c>
      <c r="H355" s="5" t="s">
        <v>18</v>
      </c>
      <c r="I355" s="5">
        <v>24</v>
      </c>
      <c r="J355" s="5"/>
    </row>
    <row r="356" spans="1:10">
      <c r="A356" s="2">
        <v>355</v>
      </c>
      <c r="B356" s="2" t="s">
        <v>5367</v>
      </c>
      <c r="C356" s="3">
        <v>46009.434436944401</v>
      </c>
      <c r="D356" s="2" t="s">
        <v>5366</v>
      </c>
      <c r="E356" s="2" t="s">
        <v>10</v>
      </c>
      <c r="F356" s="2" t="s">
        <v>3816</v>
      </c>
      <c r="G356" s="5" t="s">
        <v>42</v>
      </c>
      <c r="H356" s="5" t="s">
        <v>18</v>
      </c>
      <c r="I356" s="5">
        <v>28</v>
      </c>
      <c r="J356" s="5">
        <v>2</v>
      </c>
    </row>
    <row r="357" spans="1:10">
      <c r="A357" s="2">
        <v>356</v>
      </c>
      <c r="B357" s="2" t="s">
        <v>5479</v>
      </c>
      <c r="C357" s="3">
        <v>46009.471836296303</v>
      </c>
      <c r="D357" s="2" t="s">
        <v>5478</v>
      </c>
      <c r="E357" s="2" t="s">
        <v>10</v>
      </c>
      <c r="F357" s="2" t="s">
        <v>19</v>
      </c>
      <c r="G357" s="5" t="s">
        <v>42</v>
      </c>
      <c r="H357" s="5" t="s">
        <v>18</v>
      </c>
      <c r="I357" s="5">
        <v>9</v>
      </c>
      <c r="J357" s="5"/>
    </row>
    <row r="358" spans="1:10">
      <c r="A358" s="2">
        <v>357</v>
      </c>
      <c r="B358" s="2" t="s">
        <v>5379</v>
      </c>
      <c r="C358" s="3">
        <v>46009.437985254597</v>
      </c>
      <c r="D358" s="2" t="s">
        <v>5378</v>
      </c>
      <c r="E358" s="2" t="s">
        <v>10</v>
      </c>
      <c r="F358" s="2" t="s">
        <v>1037</v>
      </c>
      <c r="G358" s="5" t="s">
        <v>42</v>
      </c>
      <c r="H358" s="5" t="s">
        <v>18</v>
      </c>
      <c r="I358" s="5">
        <v>12</v>
      </c>
      <c r="J358" s="5"/>
    </row>
    <row r="359" spans="1:10">
      <c r="A359" s="2">
        <v>358</v>
      </c>
      <c r="B359" s="2" t="s">
        <v>5984</v>
      </c>
      <c r="C359" s="3">
        <v>46009.732166817099</v>
      </c>
      <c r="D359" s="2" t="s">
        <v>5983</v>
      </c>
      <c r="E359" s="2" t="s">
        <v>10</v>
      </c>
      <c r="F359" s="2" t="s">
        <v>947</v>
      </c>
      <c r="G359" s="5" t="s">
        <v>42</v>
      </c>
      <c r="H359" s="5" t="s">
        <v>18</v>
      </c>
      <c r="I359" s="5">
        <v>25</v>
      </c>
      <c r="J359" s="5"/>
    </row>
    <row r="360" spans="1:10">
      <c r="A360" s="2">
        <v>359</v>
      </c>
      <c r="B360" s="2" t="s">
        <v>6024</v>
      </c>
      <c r="C360" s="3">
        <v>46009.762403460598</v>
      </c>
      <c r="D360" s="2" t="s">
        <v>6023</v>
      </c>
      <c r="E360" s="2" t="s">
        <v>10</v>
      </c>
      <c r="F360" s="2" t="s">
        <v>297</v>
      </c>
      <c r="G360" s="5" t="s">
        <v>42</v>
      </c>
      <c r="H360" s="5" t="s">
        <v>18</v>
      </c>
      <c r="I360" s="5">
        <v>23</v>
      </c>
      <c r="J360" s="5"/>
    </row>
    <row r="361" spans="1:10">
      <c r="A361" s="2">
        <v>360</v>
      </c>
      <c r="B361" s="2" t="s">
        <v>5185</v>
      </c>
      <c r="C361" s="3">
        <v>46008.978671319397</v>
      </c>
      <c r="D361" s="2" t="s">
        <v>5184</v>
      </c>
      <c r="E361" s="2" t="s">
        <v>10</v>
      </c>
      <c r="F361" s="2" t="s">
        <v>1360</v>
      </c>
      <c r="G361" s="5" t="s">
        <v>42</v>
      </c>
      <c r="H361" s="5" t="s">
        <v>12</v>
      </c>
      <c r="I361" s="5">
        <v>27</v>
      </c>
      <c r="J361" s="5">
        <v>3</v>
      </c>
    </row>
    <row r="362" spans="1:10">
      <c r="A362" s="2">
        <v>361</v>
      </c>
      <c r="B362" s="2" t="s">
        <v>4688</v>
      </c>
      <c r="C362" s="3">
        <v>46008.567405358801</v>
      </c>
      <c r="D362" s="2" t="s">
        <v>4687</v>
      </c>
      <c r="E362" s="2" t="s">
        <v>10</v>
      </c>
      <c r="F362" s="2" t="s">
        <v>4686</v>
      </c>
      <c r="G362" s="5" t="s">
        <v>42</v>
      </c>
      <c r="H362" s="5" t="s">
        <v>18</v>
      </c>
      <c r="I362" s="5">
        <v>27</v>
      </c>
      <c r="J362" s="5">
        <v>3</v>
      </c>
    </row>
    <row r="363" spans="1:10">
      <c r="A363" s="2">
        <v>362</v>
      </c>
      <c r="B363" s="2" t="s">
        <v>6078</v>
      </c>
      <c r="C363" s="3">
        <v>46009.796189444402</v>
      </c>
      <c r="D363" s="2" t="s">
        <v>6077</v>
      </c>
      <c r="E363" s="2" t="s">
        <v>10</v>
      </c>
      <c r="F363" s="2" t="s">
        <v>1037</v>
      </c>
      <c r="G363" s="5" t="s">
        <v>42</v>
      </c>
      <c r="H363" s="5" t="s">
        <v>18</v>
      </c>
      <c r="I363" s="5">
        <v>25</v>
      </c>
      <c r="J363" s="5"/>
    </row>
    <row r="364" spans="1:10">
      <c r="A364" s="2">
        <v>363</v>
      </c>
      <c r="B364" s="2" t="s">
        <v>4621</v>
      </c>
      <c r="C364" s="3">
        <v>46008.524321932899</v>
      </c>
      <c r="D364" s="2" t="s">
        <v>4620</v>
      </c>
      <c r="E364" s="2" t="s">
        <v>10</v>
      </c>
      <c r="F364" s="2" t="s">
        <v>4619</v>
      </c>
      <c r="G364" s="5" t="s">
        <v>42</v>
      </c>
      <c r="H364" s="5" t="s">
        <v>12</v>
      </c>
      <c r="I364" s="5">
        <v>10</v>
      </c>
      <c r="J364" s="5"/>
    </row>
    <row r="365" spans="1:10">
      <c r="A365" s="2">
        <v>364</v>
      </c>
      <c r="B365" s="2" t="s">
        <v>6146</v>
      </c>
      <c r="C365" s="3">
        <v>46009.853680069398</v>
      </c>
      <c r="D365" s="2" t="s">
        <v>6145</v>
      </c>
      <c r="E365" s="2" t="s">
        <v>10</v>
      </c>
      <c r="F365" s="2" t="s">
        <v>6144</v>
      </c>
      <c r="G365" s="5" t="s">
        <v>42</v>
      </c>
      <c r="H365" s="5" t="s">
        <v>18</v>
      </c>
      <c r="I365" s="5">
        <v>5</v>
      </c>
      <c r="J365" s="5"/>
    </row>
    <row r="366" spans="1:10">
      <c r="A366" s="2">
        <v>365</v>
      </c>
      <c r="B366" s="2" t="s">
        <v>4921</v>
      </c>
      <c r="C366" s="3">
        <v>46008.697442083299</v>
      </c>
      <c r="D366" s="2" t="s">
        <v>4920</v>
      </c>
      <c r="E366" s="2" t="s">
        <v>10</v>
      </c>
      <c r="F366" s="2" t="s">
        <v>4919</v>
      </c>
      <c r="G366" s="5" t="s">
        <v>42</v>
      </c>
      <c r="H366" s="5" t="s">
        <v>12</v>
      </c>
      <c r="I366" s="5">
        <v>27</v>
      </c>
      <c r="J366" s="5">
        <v>3</v>
      </c>
    </row>
    <row r="367" spans="1:10">
      <c r="A367" s="2">
        <v>366</v>
      </c>
      <c r="B367" s="2" t="s">
        <v>5141</v>
      </c>
      <c r="C367" s="3">
        <v>46008.922710439801</v>
      </c>
      <c r="D367" s="2" t="s">
        <v>5140</v>
      </c>
      <c r="E367" s="2" t="s">
        <v>10</v>
      </c>
      <c r="F367" s="2" t="s">
        <v>5139</v>
      </c>
      <c r="G367" s="5" t="s">
        <v>42</v>
      </c>
      <c r="H367" s="5" t="s">
        <v>18</v>
      </c>
      <c r="I367" s="5">
        <v>26</v>
      </c>
      <c r="J367" s="5"/>
    </row>
    <row r="368" spans="1:10">
      <c r="A368" s="2">
        <v>367</v>
      </c>
      <c r="B368" s="2" t="s">
        <v>5025</v>
      </c>
      <c r="C368" s="3">
        <v>46008.819283669</v>
      </c>
      <c r="D368" s="2" t="s">
        <v>5024</v>
      </c>
      <c r="E368" s="2" t="s">
        <v>10</v>
      </c>
      <c r="F368" s="2" t="s">
        <v>2043</v>
      </c>
      <c r="G368" s="5" t="s">
        <v>42</v>
      </c>
      <c r="H368" s="5" t="s">
        <v>12</v>
      </c>
      <c r="I368" s="5">
        <v>27</v>
      </c>
      <c r="J368" s="5">
        <v>3</v>
      </c>
    </row>
    <row r="369" spans="1:10">
      <c r="A369" s="2">
        <v>368</v>
      </c>
      <c r="B369" s="2" t="s">
        <v>6276</v>
      </c>
      <c r="C369" s="3">
        <v>46009.959408680603</v>
      </c>
      <c r="D369" s="2" t="s">
        <v>6275</v>
      </c>
      <c r="E369" s="2" t="s">
        <v>10</v>
      </c>
      <c r="F369" s="2" t="s">
        <v>366</v>
      </c>
      <c r="G369" s="5" t="s">
        <v>42</v>
      </c>
      <c r="H369" s="5" t="s">
        <v>18</v>
      </c>
      <c r="I369" s="5">
        <v>26</v>
      </c>
      <c r="J369" s="5"/>
    </row>
    <row r="370" spans="1:10">
      <c r="A370" s="2">
        <v>369</v>
      </c>
      <c r="B370" s="2" t="s">
        <v>6007</v>
      </c>
      <c r="C370" s="3">
        <v>46009.751523900501</v>
      </c>
      <c r="D370" s="2" t="s">
        <v>6006</v>
      </c>
      <c r="E370" s="2" t="s">
        <v>10</v>
      </c>
      <c r="F370" s="2" t="s">
        <v>3244</v>
      </c>
      <c r="G370" s="5" t="s">
        <v>42</v>
      </c>
      <c r="H370" s="5" t="s">
        <v>18</v>
      </c>
      <c r="I370" s="5">
        <v>12</v>
      </c>
      <c r="J370" s="5"/>
    </row>
    <row r="371" spans="1:10">
      <c r="A371" s="2">
        <v>370</v>
      </c>
      <c r="B371" s="2" t="s">
        <v>6131</v>
      </c>
      <c r="C371" s="3">
        <v>46009.849135578697</v>
      </c>
      <c r="D371" s="2" t="s">
        <v>6130</v>
      </c>
      <c r="E371" s="2" t="s">
        <v>10</v>
      </c>
      <c r="F371" s="2" t="s">
        <v>6129</v>
      </c>
      <c r="G371" s="5" t="s">
        <v>42</v>
      </c>
      <c r="H371" s="5" t="s">
        <v>18</v>
      </c>
      <c r="I371" s="5">
        <v>26</v>
      </c>
      <c r="J371" s="5"/>
    </row>
    <row r="372" spans="1:10">
      <c r="A372" s="2">
        <v>371</v>
      </c>
      <c r="B372" s="2" t="s">
        <v>5824</v>
      </c>
      <c r="C372" s="3">
        <v>46009.633145347201</v>
      </c>
      <c r="D372" s="2" t="s">
        <v>5823</v>
      </c>
      <c r="E372" s="2" t="s">
        <v>10</v>
      </c>
      <c r="F372" s="2" t="s">
        <v>133</v>
      </c>
      <c r="G372" s="5" t="s">
        <v>42</v>
      </c>
      <c r="H372" s="5" t="s">
        <v>18</v>
      </c>
      <c r="I372" s="5">
        <v>25</v>
      </c>
      <c r="J372" s="5"/>
    </row>
    <row r="373" spans="1:10">
      <c r="A373" s="2">
        <v>372</v>
      </c>
      <c r="B373" s="2" t="s">
        <v>4712</v>
      </c>
      <c r="C373" s="3">
        <v>46008.580318437504</v>
      </c>
      <c r="D373" s="2" t="s">
        <v>4711</v>
      </c>
      <c r="E373" s="2" t="s">
        <v>10</v>
      </c>
      <c r="F373" s="2" t="s">
        <v>3574</v>
      </c>
      <c r="G373" s="5" t="s">
        <v>42</v>
      </c>
      <c r="H373" s="5" t="s">
        <v>18</v>
      </c>
      <c r="I373" s="5">
        <v>28</v>
      </c>
      <c r="J373" s="5">
        <v>2</v>
      </c>
    </row>
    <row r="374" spans="1:10">
      <c r="A374" s="2">
        <v>373</v>
      </c>
      <c r="B374" s="2" t="s">
        <v>5986</v>
      </c>
      <c r="C374" s="3">
        <v>46009.7326414005</v>
      </c>
      <c r="D374" s="2" t="s">
        <v>5985</v>
      </c>
      <c r="E374" s="2" t="s">
        <v>10</v>
      </c>
      <c r="F374" s="2" t="s">
        <v>297</v>
      </c>
      <c r="G374" s="5" t="s">
        <v>42</v>
      </c>
      <c r="H374" s="5" t="s">
        <v>18</v>
      </c>
      <c r="I374" s="5">
        <v>14</v>
      </c>
      <c r="J374" s="5"/>
    </row>
    <row r="375" spans="1:10">
      <c r="A375" s="2">
        <v>374</v>
      </c>
      <c r="B375" s="2" t="s">
        <v>5949</v>
      </c>
      <c r="C375" s="3">
        <v>46009.716081967599</v>
      </c>
      <c r="D375" s="2" t="s">
        <v>5948</v>
      </c>
      <c r="E375" s="2" t="s">
        <v>10</v>
      </c>
      <c r="F375" s="2" t="s">
        <v>5947</v>
      </c>
      <c r="G375" s="5" t="s">
        <v>42</v>
      </c>
      <c r="H375" s="5" t="s">
        <v>18</v>
      </c>
      <c r="I375" s="5">
        <v>26</v>
      </c>
      <c r="J375" s="5"/>
    </row>
    <row r="376" spans="1:10">
      <c r="A376" s="2">
        <v>375</v>
      </c>
      <c r="B376" s="2" t="s">
        <v>4766</v>
      </c>
      <c r="C376" s="3">
        <v>46008.606235752297</v>
      </c>
      <c r="D376" s="2" t="s">
        <v>4765</v>
      </c>
      <c r="E376" s="2" t="s">
        <v>10</v>
      </c>
      <c r="F376" s="2" t="s">
        <v>4170</v>
      </c>
      <c r="G376" s="5" t="s">
        <v>42</v>
      </c>
      <c r="H376" s="5" t="s">
        <v>18</v>
      </c>
      <c r="I376" s="5">
        <v>27</v>
      </c>
      <c r="J376" s="5">
        <v>3</v>
      </c>
    </row>
    <row r="377" spans="1:10">
      <c r="A377" s="2">
        <v>376</v>
      </c>
      <c r="B377" s="2" t="s">
        <v>6204</v>
      </c>
      <c r="C377" s="3">
        <v>46009.896730462999</v>
      </c>
      <c r="D377" s="2" t="s">
        <v>6203</v>
      </c>
      <c r="E377" s="2" t="s">
        <v>10</v>
      </c>
      <c r="F377" s="2" t="s">
        <v>4619</v>
      </c>
      <c r="G377" s="5" t="s">
        <v>42</v>
      </c>
      <c r="H377" s="5" t="s">
        <v>12</v>
      </c>
      <c r="I377" s="5">
        <v>28</v>
      </c>
      <c r="J377" s="5">
        <v>2</v>
      </c>
    </row>
    <row r="378" spans="1:10">
      <c r="A378" s="2">
        <v>377</v>
      </c>
      <c r="B378" s="2" t="s">
        <v>5138</v>
      </c>
      <c r="C378" s="3">
        <v>46008.916887303203</v>
      </c>
      <c r="D378" s="2" t="s">
        <v>5137</v>
      </c>
      <c r="E378" s="2" t="s">
        <v>10</v>
      </c>
      <c r="F378" s="2" t="s">
        <v>46</v>
      </c>
      <c r="G378" s="5" t="s">
        <v>42</v>
      </c>
      <c r="H378" s="5" t="s">
        <v>18</v>
      </c>
      <c r="I378" s="5">
        <v>0</v>
      </c>
      <c r="J378" s="5"/>
    </row>
    <row r="379" spans="1:10">
      <c r="A379" s="2">
        <v>378</v>
      </c>
      <c r="B379" s="2" t="s">
        <v>6021</v>
      </c>
      <c r="C379" s="3">
        <v>46009.757188703697</v>
      </c>
      <c r="D379" s="2" t="s">
        <v>6020</v>
      </c>
      <c r="E379" s="2" t="s">
        <v>10</v>
      </c>
      <c r="F379" s="2" t="s">
        <v>393</v>
      </c>
      <c r="G379" s="5" t="s">
        <v>42</v>
      </c>
      <c r="H379" s="5" t="s">
        <v>18</v>
      </c>
      <c r="I379" s="5">
        <v>23</v>
      </c>
      <c r="J379" s="5"/>
    </row>
    <row r="380" spans="1:10">
      <c r="A380" s="2">
        <v>379</v>
      </c>
      <c r="B380" s="2" t="s">
        <v>6000</v>
      </c>
      <c r="C380" s="3">
        <v>46009.738251909701</v>
      </c>
      <c r="D380" s="2" t="s">
        <v>5999</v>
      </c>
      <c r="E380" s="2" t="s">
        <v>10</v>
      </c>
      <c r="F380" s="2" t="s">
        <v>297</v>
      </c>
      <c r="G380" s="5" t="s">
        <v>42</v>
      </c>
      <c r="H380" s="5" t="s">
        <v>18</v>
      </c>
      <c r="I380" s="5">
        <v>27</v>
      </c>
      <c r="J380" s="5">
        <v>3</v>
      </c>
    </row>
    <row r="381" spans="1:10">
      <c r="A381" s="2">
        <v>380</v>
      </c>
      <c r="B381" s="2" t="s">
        <v>5990</v>
      </c>
      <c r="C381" s="3">
        <v>46009.735990393499</v>
      </c>
      <c r="D381" s="2" t="s">
        <v>5989</v>
      </c>
      <c r="E381" s="2" t="s">
        <v>10</v>
      </c>
      <c r="F381" s="2" t="s">
        <v>1047</v>
      </c>
      <c r="G381" s="5" t="s">
        <v>42</v>
      </c>
      <c r="H381" s="5" t="s">
        <v>18</v>
      </c>
      <c r="I381" s="5">
        <v>24</v>
      </c>
      <c r="J381" s="5"/>
    </row>
    <row r="382" spans="1:10">
      <c r="A382" s="2">
        <v>381</v>
      </c>
      <c r="B382" s="2" t="s">
        <v>5992</v>
      </c>
      <c r="C382" s="3">
        <v>46009.73733625</v>
      </c>
      <c r="D382" s="2" t="s">
        <v>5991</v>
      </c>
      <c r="E382" s="2" t="s">
        <v>10</v>
      </c>
      <c r="F382" s="2" t="s">
        <v>297</v>
      </c>
      <c r="G382" s="5" t="s">
        <v>42</v>
      </c>
      <c r="H382" s="5" t="s">
        <v>18</v>
      </c>
      <c r="I382" s="5">
        <v>5</v>
      </c>
      <c r="J382" s="5"/>
    </row>
    <row r="383" spans="1:10">
      <c r="A383" s="2">
        <v>382</v>
      </c>
      <c r="B383" s="2" t="s">
        <v>4799</v>
      </c>
      <c r="C383" s="3">
        <v>46008.615044652797</v>
      </c>
      <c r="D383" s="2" t="s">
        <v>4798</v>
      </c>
      <c r="E383" s="2" t="s">
        <v>10</v>
      </c>
      <c r="F383" s="2" t="s">
        <v>4753</v>
      </c>
      <c r="G383" s="5" t="s">
        <v>42</v>
      </c>
      <c r="H383" s="5" t="s">
        <v>18</v>
      </c>
      <c r="I383" s="5">
        <v>27</v>
      </c>
      <c r="J383" s="5">
        <v>3</v>
      </c>
    </row>
    <row r="384" spans="1:10">
      <c r="A384" s="2">
        <v>383</v>
      </c>
      <c r="B384" s="2" t="s">
        <v>4995</v>
      </c>
      <c r="C384" s="3">
        <v>46008.772061446798</v>
      </c>
      <c r="D384" s="2" t="s">
        <v>4994</v>
      </c>
      <c r="E384" s="2" t="s">
        <v>10</v>
      </c>
      <c r="F384" s="2" t="s">
        <v>3028</v>
      </c>
      <c r="G384" s="5" t="s">
        <v>42</v>
      </c>
      <c r="H384" s="5" t="s">
        <v>18</v>
      </c>
      <c r="I384" s="5">
        <v>27</v>
      </c>
      <c r="J384" s="5">
        <v>3</v>
      </c>
    </row>
    <row r="385" spans="1:10">
      <c r="A385" s="2">
        <v>384</v>
      </c>
      <c r="B385" s="2" t="s">
        <v>5433</v>
      </c>
      <c r="C385" s="3">
        <v>46009.457768078697</v>
      </c>
      <c r="D385" s="2" t="s">
        <v>5432</v>
      </c>
      <c r="E385" s="2" t="s">
        <v>10</v>
      </c>
      <c r="F385" s="2" t="s">
        <v>19</v>
      </c>
      <c r="G385" s="5" t="s">
        <v>42</v>
      </c>
      <c r="H385" s="5" t="s">
        <v>18</v>
      </c>
      <c r="I385" s="5">
        <v>25</v>
      </c>
      <c r="J385" s="5"/>
    </row>
    <row r="386" spans="1:10">
      <c r="A386" s="2">
        <v>385</v>
      </c>
      <c r="B386" s="2" t="s">
        <v>4807</v>
      </c>
      <c r="C386" s="3">
        <v>46008.6193847338</v>
      </c>
      <c r="D386" s="2" t="s">
        <v>4806</v>
      </c>
      <c r="E386" s="2" t="s">
        <v>10</v>
      </c>
      <c r="F386" s="2" t="s">
        <v>4805</v>
      </c>
      <c r="G386" s="5" t="s">
        <v>42</v>
      </c>
      <c r="H386" s="5" t="s">
        <v>18</v>
      </c>
      <c r="I386" s="5">
        <v>28</v>
      </c>
      <c r="J386" s="5">
        <v>2</v>
      </c>
    </row>
    <row r="387" spans="1:10">
      <c r="A387" s="2">
        <v>386</v>
      </c>
      <c r="B387" s="2" t="s">
        <v>5998</v>
      </c>
      <c r="C387" s="3">
        <v>46009.738188067102</v>
      </c>
      <c r="D387" s="2" t="s">
        <v>5997</v>
      </c>
      <c r="E387" s="2" t="s">
        <v>10</v>
      </c>
      <c r="F387" s="2" t="s">
        <v>297</v>
      </c>
      <c r="G387" s="5" t="s">
        <v>42</v>
      </c>
      <c r="H387" s="5" t="s">
        <v>18</v>
      </c>
      <c r="I387" s="5">
        <v>27</v>
      </c>
      <c r="J387" s="5">
        <v>3</v>
      </c>
    </row>
    <row r="388" spans="1:10">
      <c r="A388" s="2">
        <v>387</v>
      </c>
      <c r="B388" s="2" t="s">
        <v>4673</v>
      </c>
      <c r="C388" s="3">
        <v>46008.562892256901</v>
      </c>
      <c r="D388" s="2" t="s">
        <v>4672</v>
      </c>
      <c r="E388" s="2" t="s">
        <v>10</v>
      </c>
      <c r="F388" s="2" t="s">
        <v>4671</v>
      </c>
      <c r="G388" s="5" t="s">
        <v>42</v>
      </c>
      <c r="H388" s="5" t="s">
        <v>18</v>
      </c>
      <c r="I388" s="5">
        <v>24</v>
      </c>
      <c r="J388" s="5"/>
    </row>
    <row r="389" spans="1:10">
      <c r="A389" s="2">
        <v>388</v>
      </c>
      <c r="B389" s="2" t="s">
        <v>5311</v>
      </c>
      <c r="C389" s="3">
        <v>46009.428495902801</v>
      </c>
      <c r="D389" s="2" t="s">
        <v>5310</v>
      </c>
      <c r="E389" s="2" t="s">
        <v>10</v>
      </c>
      <c r="F389" s="2" t="s">
        <v>5309</v>
      </c>
      <c r="G389" s="5" t="s">
        <v>42</v>
      </c>
      <c r="H389" s="5" t="s">
        <v>18</v>
      </c>
      <c r="I389" s="5">
        <v>26</v>
      </c>
      <c r="J389" s="5"/>
    </row>
    <row r="390" spans="1:10">
      <c r="A390" s="2">
        <v>389</v>
      </c>
      <c r="B390" s="2" t="s">
        <v>4694</v>
      </c>
      <c r="C390" s="3">
        <v>46008.571684050898</v>
      </c>
      <c r="D390" s="2" t="s">
        <v>4693</v>
      </c>
      <c r="E390" s="2" t="s">
        <v>10</v>
      </c>
      <c r="F390" s="2" t="s">
        <v>46</v>
      </c>
      <c r="G390" s="5" t="s">
        <v>42</v>
      </c>
      <c r="H390" s="5" t="s">
        <v>18</v>
      </c>
      <c r="I390" s="5">
        <v>23</v>
      </c>
      <c r="J390" s="5"/>
    </row>
    <row r="391" spans="1:10">
      <c r="A391" s="2">
        <v>390</v>
      </c>
      <c r="B391" s="2" t="s">
        <v>4648</v>
      </c>
      <c r="C391" s="3">
        <v>46008.548631863399</v>
      </c>
      <c r="D391" s="2" t="s">
        <v>4647</v>
      </c>
      <c r="E391" s="2" t="s">
        <v>10</v>
      </c>
      <c r="F391" s="2" t="s">
        <v>4646</v>
      </c>
      <c r="G391" s="5" t="s">
        <v>42</v>
      </c>
      <c r="H391" s="5" t="s">
        <v>18</v>
      </c>
      <c r="I391" s="5">
        <v>27</v>
      </c>
      <c r="J391" s="5">
        <v>3</v>
      </c>
    </row>
    <row r="392" spans="1:10">
      <c r="A392" s="2">
        <v>391</v>
      </c>
      <c r="B392" s="2" t="s">
        <v>6104</v>
      </c>
      <c r="C392" s="3">
        <v>46009.829057175899</v>
      </c>
      <c r="D392" s="2" t="s">
        <v>6103</v>
      </c>
      <c r="E392" s="2" t="s">
        <v>10</v>
      </c>
      <c r="F392" s="2" t="s">
        <v>55</v>
      </c>
      <c r="G392" s="5" t="s">
        <v>42</v>
      </c>
      <c r="H392" s="5" t="s">
        <v>18</v>
      </c>
      <c r="I392" s="5">
        <v>24</v>
      </c>
      <c r="J392" s="5"/>
    </row>
    <row r="393" spans="1:10">
      <c r="A393" s="2">
        <v>392</v>
      </c>
      <c r="B393" s="2" t="s">
        <v>6072</v>
      </c>
      <c r="C393" s="3">
        <v>46009.790455810202</v>
      </c>
      <c r="D393" s="2" t="s">
        <v>6071</v>
      </c>
      <c r="E393" s="2" t="s">
        <v>10</v>
      </c>
      <c r="F393" s="2" t="s">
        <v>348</v>
      </c>
      <c r="G393" s="5" t="s">
        <v>42</v>
      </c>
      <c r="H393" s="5" t="s">
        <v>18</v>
      </c>
      <c r="I393" s="5">
        <v>26</v>
      </c>
      <c r="J393" s="5"/>
    </row>
    <row r="394" spans="1:10">
      <c r="A394" s="2">
        <v>393</v>
      </c>
      <c r="B394" s="2" t="s">
        <v>5165</v>
      </c>
      <c r="C394" s="3">
        <v>46008.943364664403</v>
      </c>
      <c r="D394" s="2" t="s">
        <v>5164</v>
      </c>
      <c r="E394" s="2" t="s">
        <v>10</v>
      </c>
      <c r="F394" s="2" t="s">
        <v>366</v>
      </c>
      <c r="G394" s="5" t="s">
        <v>42</v>
      </c>
      <c r="H394" s="5" t="s">
        <v>18</v>
      </c>
      <c r="I394" s="5">
        <v>29</v>
      </c>
      <c r="J394" s="5">
        <v>1</v>
      </c>
    </row>
    <row r="395" spans="1:10">
      <c r="A395" s="2">
        <v>394</v>
      </c>
      <c r="B395" s="2" t="s">
        <v>6055</v>
      </c>
      <c r="C395" s="3">
        <v>46009.781429374998</v>
      </c>
      <c r="D395" s="2" t="s">
        <v>6054</v>
      </c>
      <c r="E395" s="2" t="s">
        <v>10</v>
      </c>
      <c r="F395" s="2" t="s">
        <v>6053</v>
      </c>
      <c r="G395" s="5" t="s">
        <v>42</v>
      </c>
      <c r="H395" s="5" t="s">
        <v>18</v>
      </c>
      <c r="I395" s="5">
        <v>19</v>
      </c>
      <c r="J395" s="5"/>
    </row>
    <row r="396" spans="1:10">
      <c r="A396" s="2">
        <v>395</v>
      </c>
      <c r="B396" s="2" t="s">
        <v>4907</v>
      </c>
      <c r="C396" s="3">
        <v>46008.6866563773</v>
      </c>
      <c r="D396" s="2" t="s">
        <v>4906</v>
      </c>
      <c r="E396" s="2" t="s">
        <v>10</v>
      </c>
      <c r="F396" s="2" t="s">
        <v>50</v>
      </c>
      <c r="G396" s="5" t="s">
        <v>42</v>
      </c>
      <c r="H396" s="5" t="s">
        <v>18</v>
      </c>
      <c r="I396" s="5">
        <v>6</v>
      </c>
      <c r="J396" s="5"/>
    </row>
    <row r="397" spans="1:10">
      <c r="A397" s="2">
        <v>396</v>
      </c>
      <c r="B397" s="2" t="s">
        <v>4716</v>
      </c>
      <c r="C397" s="3">
        <v>46008.584374120401</v>
      </c>
      <c r="D397" s="2" t="s">
        <v>4715</v>
      </c>
      <c r="E397" s="2" t="s">
        <v>10</v>
      </c>
      <c r="F397" s="2" t="s">
        <v>3574</v>
      </c>
      <c r="G397" s="5" t="s">
        <v>42</v>
      </c>
      <c r="H397" s="5" t="s">
        <v>18</v>
      </c>
      <c r="I397" s="5">
        <v>28</v>
      </c>
      <c r="J397" s="5">
        <v>2</v>
      </c>
    </row>
    <row r="398" spans="1:10">
      <c r="A398" s="2">
        <v>397</v>
      </c>
      <c r="B398" s="2" t="s">
        <v>6074</v>
      </c>
      <c r="C398" s="3">
        <v>46009.791641840297</v>
      </c>
      <c r="D398" s="2" t="s">
        <v>6073</v>
      </c>
      <c r="E398" s="2" t="s">
        <v>10</v>
      </c>
      <c r="F398" s="2" t="s">
        <v>1025</v>
      </c>
      <c r="G398" s="5" t="s">
        <v>42</v>
      </c>
      <c r="H398" s="5" t="s">
        <v>18</v>
      </c>
      <c r="I398" s="5">
        <v>16</v>
      </c>
      <c r="J398" s="5"/>
    </row>
    <row r="399" spans="1:10">
      <c r="A399" s="2">
        <v>398</v>
      </c>
      <c r="B399" s="2" t="s">
        <v>5817</v>
      </c>
      <c r="C399" s="3">
        <v>46009.6286814583</v>
      </c>
      <c r="D399" s="2" t="s">
        <v>5816</v>
      </c>
      <c r="E399" s="2" t="s">
        <v>10</v>
      </c>
      <c r="F399" s="2" t="s">
        <v>5815</v>
      </c>
      <c r="G399" s="5" t="s">
        <v>42</v>
      </c>
      <c r="H399" s="5" t="s">
        <v>18</v>
      </c>
      <c r="I399" s="5">
        <v>28</v>
      </c>
      <c r="J399" s="5">
        <v>2</v>
      </c>
    </row>
    <row r="400" spans="1:10">
      <c r="A400" s="2">
        <v>399</v>
      </c>
      <c r="B400" s="2" t="s">
        <v>6288</v>
      </c>
      <c r="C400" s="3">
        <v>46009.969121678201</v>
      </c>
      <c r="D400" s="2" t="s">
        <v>6287</v>
      </c>
      <c r="E400" s="2" t="s">
        <v>10</v>
      </c>
      <c r="F400" s="2" t="s">
        <v>6286</v>
      </c>
      <c r="G400" s="5" t="s">
        <v>42</v>
      </c>
      <c r="H400" s="5" t="s">
        <v>12</v>
      </c>
      <c r="I400" s="5">
        <v>14</v>
      </c>
      <c r="J400" s="5"/>
    </row>
    <row r="401" spans="1:10">
      <c r="A401" s="2">
        <v>400</v>
      </c>
      <c r="B401" s="2" t="s">
        <v>6192</v>
      </c>
      <c r="C401" s="3">
        <v>46009.889702754597</v>
      </c>
      <c r="D401" s="2" t="s">
        <v>6191</v>
      </c>
      <c r="E401" s="2" t="s">
        <v>10</v>
      </c>
      <c r="F401" s="2" t="s">
        <v>1037</v>
      </c>
      <c r="G401" s="5" t="s">
        <v>42</v>
      </c>
      <c r="H401" s="5" t="s">
        <v>18</v>
      </c>
      <c r="I401" s="5">
        <v>27</v>
      </c>
      <c r="J401" s="5">
        <v>3</v>
      </c>
    </row>
    <row r="402" spans="1:10">
      <c r="A402" s="2">
        <v>401</v>
      </c>
      <c r="B402" s="2" t="s">
        <v>5519</v>
      </c>
      <c r="C402" s="3">
        <v>46009.480927835597</v>
      </c>
      <c r="D402" s="2" t="s">
        <v>5518</v>
      </c>
      <c r="E402" s="2" t="s">
        <v>10</v>
      </c>
      <c r="F402" s="2" t="s">
        <v>3574</v>
      </c>
      <c r="G402" s="5" t="s">
        <v>42</v>
      </c>
      <c r="H402" s="5" t="s">
        <v>18</v>
      </c>
      <c r="I402" s="5">
        <v>27</v>
      </c>
      <c r="J402" s="5">
        <v>3</v>
      </c>
    </row>
    <row r="403" spans="1:10">
      <c r="A403" s="2">
        <v>402</v>
      </c>
      <c r="B403" s="2" t="s">
        <v>4707</v>
      </c>
      <c r="C403" s="3">
        <v>46008.578362766202</v>
      </c>
      <c r="D403" s="2" t="s">
        <v>4706</v>
      </c>
      <c r="E403" s="2" t="s">
        <v>10</v>
      </c>
      <c r="F403" s="2" t="s">
        <v>3574</v>
      </c>
      <c r="G403" s="5" t="s">
        <v>42</v>
      </c>
      <c r="H403" s="5" t="s">
        <v>18</v>
      </c>
      <c r="I403" s="5">
        <v>28</v>
      </c>
      <c r="J403" s="5">
        <v>2</v>
      </c>
    </row>
    <row r="404" spans="1:10">
      <c r="A404" s="2">
        <v>403</v>
      </c>
      <c r="B404" s="2" t="s">
        <v>4718</v>
      </c>
      <c r="C404" s="3">
        <v>46008.586604849501</v>
      </c>
      <c r="D404" s="2" t="s">
        <v>4717</v>
      </c>
      <c r="E404" s="2" t="s">
        <v>10</v>
      </c>
      <c r="F404" s="2" t="s">
        <v>3574</v>
      </c>
      <c r="G404" s="5" t="s">
        <v>42</v>
      </c>
      <c r="H404" s="5" t="s">
        <v>18</v>
      </c>
      <c r="I404" s="5">
        <v>28</v>
      </c>
      <c r="J404" s="5">
        <v>2</v>
      </c>
    </row>
    <row r="405" spans="1:10">
      <c r="A405" s="2">
        <v>404</v>
      </c>
      <c r="B405" s="2" t="s">
        <v>4802</v>
      </c>
      <c r="C405" s="3">
        <v>46008.616697638899</v>
      </c>
      <c r="D405" s="2" t="s">
        <v>4801</v>
      </c>
      <c r="E405" s="2" t="s">
        <v>10</v>
      </c>
      <c r="F405" s="2" t="s">
        <v>4800</v>
      </c>
      <c r="G405" s="5" t="s">
        <v>42</v>
      </c>
      <c r="H405" s="5" t="s">
        <v>18</v>
      </c>
      <c r="I405" s="5">
        <v>26</v>
      </c>
      <c r="J405" s="5"/>
    </row>
    <row r="406" spans="1:10">
      <c r="A406" s="2">
        <v>405</v>
      </c>
      <c r="B406" s="2" t="s">
        <v>5288</v>
      </c>
      <c r="C406" s="3">
        <v>46009.423048599499</v>
      </c>
      <c r="D406" s="2" t="s">
        <v>5287</v>
      </c>
      <c r="E406" s="2" t="s">
        <v>10</v>
      </c>
      <c r="F406" s="2" t="s">
        <v>3816</v>
      </c>
      <c r="G406" s="5" t="s">
        <v>42</v>
      </c>
      <c r="H406" s="5" t="s">
        <v>18</v>
      </c>
      <c r="I406" s="5">
        <v>28</v>
      </c>
      <c r="J406" s="5">
        <v>2</v>
      </c>
    </row>
    <row r="407" spans="1:10">
      <c r="A407" s="2">
        <v>406</v>
      </c>
      <c r="B407" s="2" t="s">
        <v>4675</v>
      </c>
      <c r="C407" s="3">
        <v>46008.564367708299</v>
      </c>
      <c r="D407" s="2" t="s">
        <v>4674</v>
      </c>
      <c r="E407" s="2" t="s">
        <v>10</v>
      </c>
      <c r="F407" s="2" t="s">
        <v>523</v>
      </c>
      <c r="G407" s="5" t="s">
        <v>42</v>
      </c>
      <c r="H407" s="5" t="s">
        <v>18</v>
      </c>
      <c r="I407" s="5">
        <v>27</v>
      </c>
      <c r="J407" s="5">
        <v>3</v>
      </c>
    </row>
    <row r="408" spans="1:10">
      <c r="A408" s="2">
        <v>407</v>
      </c>
      <c r="B408" s="2" t="s">
        <v>4776</v>
      </c>
      <c r="C408" s="3">
        <v>46008.609433449099</v>
      </c>
      <c r="D408" s="2" t="s">
        <v>4775</v>
      </c>
      <c r="E408" s="2" t="s">
        <v>10</v>
      </c>
      <c r="F408" s="2" t="s">
        <v>4774</v>
      </c>
      <c r="G408" s="5" t="s">
        <v>42</v>
      </c>
      <c r="H408" s="5" t="s">
        <v>18</v>
      </c>
      <c r="I408" s="5">
        <v>23</v>
      </c>
      <c r="J408" s="5"/>
    </row>
    <row r="409" spans="1:10">
      <c r="A409" s="2">
        <v>408</v>
      </c>
      <c r="B409" s="2" t="s">
        <v>4592</v>
      </c>
      <c r="C409" s="3">
        <v>46008.487064641202</v>
      </c>
      <c r="D409" s="2" t="s">
        <v>4591</v>
      </c>
      <c r="E409" s="2" t="s">
        <v>10</v>
      </c>
      <c r="F409" s="2" t="s">
        <v>1548</v>
      </c>
      <c r="G409" s="5" t="s">
        <v>42</v>
      </c>
      <c r="H409" s="5" t="s">
        <v>18</v>
      </c>
      <c r="I409" s="5">
        <v>23</v>
      </c>
      <c r="J409" s="5"/>
    </row>
    <row r="410" spans="1:10">
      <c r="A410" s="2">
        <v>409</v>
      </c>
      <c r="B410" s="2" t="s">
        <v>4583</v>
      </c>
      <c r="C410" s="3">
        <v>46008.478143078697</v>
      </c>
      <c r="D410" s="2" t="s">
        <v>4582</v>
      </c>
      <c r="E410" s="2" t="s">
        <v>10</v>
      </c>
      <c r="F410" s="2" t="s">
        <v>50</v>
      </c>
      <c r="G410" s="5" t="s">
        <v>42</v>
      </c>
      <c r="H410" s="5" t="s">
        <v>18</v>
      </c>
      <c r="I410" s="5">
        <v>4</v>
      </c>
      <c r="J410" s="5"/>
    </row>
    <row r="411" spans="1:10">
      <c r="A411" s="2">
        <v>410</v>
      </c>
      <c r="B411" s="2" t="s">
        <v>5258</v>
      </c>
      <c r="C411" s="3">
        <v>46009.393849143496</v>
      </c>
      <c r="D411" s="2" t="s">
        <v>5257</v>
      </c>
      <c r="E411" s="2" t="s">
        <v>10</v>
      </c>
      <c r="F411" s="2" t="s">
        <v>3685</v>
      </c>
      <c r="G411" s="5" t="s">
        <v>42</v>
      </c>
      <c r="H411" s="5" t="s">
        <v>18</v>
      </c>
      <c r="I411" s="5">
        <v>27</v>
      </c>
      <c r="J411" s="5">
        <v>3</v>
      </c>
    </row>
    <row r="412" spans="1:10">
      <c r="A412" s="2">
        <v>411</v>
      </c>
      <c r="B412" s="2" t="s">
        <v>5960</v>
      </c>
      <c r="C412" s="3">
        <v>46009.722146782398</v>
      </c>
      <c r="D412" s="2" t="s">
        <v>5959</v>
      </c>
      <c r="E412" s="2" t="s">
        <v>10</v>
      </c>
      <c r="F412" s="2" t="s">
        <v>3685</v>
      </c>
      <c r="G412" s="5" t="s">
        <v>42</v>
      </c>
      <c r="H412" s="5" t="s">
        <v>18</v>
      </c>
      <c r="I412" s="5">
        <v>27</v>
      </c>
      <c r="J412" s="5">
        <v>3</v>
      </c>
    </row>
    <row r="413" spans="1:10">
      <c r="A413" s="2">
        <v>412</v>
      </c>
      <c r="B413" s="2" t="s">
        <v>6237</v>
      </c>
      <c r="C413" s="3">
        <v>46009.923060671303</v>
      </c>
      <c r="D413" s="2" t="s">
        <v>6236</v>
      </c>
      <c r="E413" s="2" t="s">
        <v>10</v>
      </c>
      <c r="F413" s="2" t="s">
        <v>6235</v>
      </c>
      <c r="G413" s="5" t="s">
        <v>42</v>
      </c>
      <c r="H413" s="5" t="s">
        <v>12</v>
      </c>
      <c r="I413" s="5">
        <v>19</v>
      </c>
      <c r="J413" s="5"/>
    </row>
    <row r="414" spans="1:10">
      <c r="A414" s="2">
        <v>413</v>
      </c>
      <c r="B414" s="2" t="s">
        <v>6219</v>
      </c>
      <c r="C414" s="3">
        <v>46009.910877777802</v>
      </c>
      <c r="D414" s="2" t="s">
        <v>6218</v>
      </c>
      <c r="E414" s="2" t="s">
        <v>10</v>
      </c>
      <c r="F414" s="2" t="s">
        <v>2122</v>
      </c>
      <c r="G414" s="5" t="s">
        <v>42</v>
      </c>
      <c r="H414" s="5" t="s">
        <v>12</v>
      </c>
      <c r="I414" s="5">
        <v>27</v>
      </c>
      <c r="J414" s="5">
        <v>3</v>
      </c>
    </row>
    <row r="415" spans="1:10">
      <c r="A415" s="2">
        <v>414</v>
      </c>
      <c r="B415" s="2" t="s">
        <v>5892</v>
      </c>
      <c r="C415" s="3">
        <v>46009.658542013902</v>
      </c>
      <c r="D415" s="2" t="s">
        <v>5891</v>
      </c>
      <c r="E415" s="2" t="s">
        <v>10</v>
      </c>
      <c r="F415" s="2" t="s">
        <v>5890</v>
      </c>
      <c r="G415" s="5" t="s">
        <v>42</v>
      </c>
      <c r="H415" s="5" t="s">
        <v>18</v>
      </c>
      <c r="I415" s="5">
        <v>26</v>
      </c>
      <c r="J415" s="5"/>
    </row>
    <row r="416" spans="1:10">
      <c r="A416" s="2">
        <v>415</v>
      </c>
      <c r="B416" s="2" t="s">
        <v>5850</v>
      </c>
      <c r="C416" s="3">
        <v>46009.639678726897</v>
      </c>
      <c r="D416" s="2" t="s">
        <v>5849</v>
      </c>
      <c r="E416" s="2" t="s">
        <v>10</v>
      </c>
      <c r="F416" s="2" t="s">
        <v>5848</v>
      </c>
      <c r="G416" s="5" t="s">
        <v>42</v>
      </c>
      <c r="H416" s="5" t="s">
        <v>18</v>
      </c>
      <c r="I416" s="5">
        <v>10</v>
      </c>
      <c r="J416" s="5"/>
    </row>
    <row r="417" spans="1:10">
      <c r="A417" s="2">
        <v>416</v>
      </c>
      <c r="B417" s="2" t="s">
        <v>5533</v>
      </c>
      <c r="C417" s="3">
        <v>46009.4862866435</v>
      </c>
      <c r="D417" s="2" t="s">
        <v>5532</v>
      </c>
      <c r="E417" s="2" t="s">
        <v>10</v>
      </c>
      <c r="F417" s="2" t="s">
        <v>5531</v>
      </c>
      <c r="G417" s="5" t="s">
        <v>42</v>
      </c>
      <c r="H417" s="5" t="s">
        <v>18</v>
      </c>
      <c r="I417" s="5">
        <v>22</v>
      </c>
      <c r="J417" s="5"/>
    </row>
    <row r="418" spans="1:10">
      <c r="A418" s="2">
        <v>417</v>
      </c>
      <c r="B418" s="2" t="s">
        <v>5549</v>
      </c>
      <c r="C418" s="3">
        <v>46009.498311701398</v>
      </c>
      <c r="D418" s="2" t="s">
        <v>5548</v>
      </c>
      <c r="E418" s="2" t="s">
        <v>10</v>
      </c>
      <c r="F418" s="2" t="s">
        <v>5547</v>
      </c>
      <c r="G418" s="5" t="s">
        <v>42</v>
      </c>
      <c r="H418" s="5" t="s">
        <v>18</v>
      </c>
      <c r="I418" s="5">
        <v>25</v>
      </c>
      <c r="J418" s="5"/>
    </row>
    <row r="419" spans="1:10">
      <c r="A419" s="2">
        <v>418</v>
      </c>
      <c r="B419" s="2" t="s">
        <v>6022</v>
      </c>
      <c r="C419" s="3">
        <v>46009.760300891197</v>
      </c>
      <c r="D419" s="2" t="s">
        <v>5546</v>
      </c>
      <c r="E419" s="2" t="s">
        <v>10</v>
      </c>
      <c r="F419" s="2" t="s">
        <v>5545</v>
      </c>
      <c r="G419" s="5" t="s">
        <v>42</v>
      </c>
      <c r="H419" s="5" t="s">
        <v>18</v>
      </c>
      <c r="I419" s="5">
        <v>23</v>
      </c>
      <c r="J419" s="5"/>
    </row>
    <row r="420" spans="1:10">
      <c r="A420" s="2">
        <v>419</v>
      </c>
      <c r="B420" s="2" t="s">
        <v>5902</v>
      </c>
      <c r="C420" s="3">
        <v>46009.663922268497</v>
      </c>
      <c r="D420" s="2" t="s">
        <v>5901</v>
      </c>
      <c r="E420" s="2" t="s">
        <v>10</v>
      </c>
      <c r="F420" s="2" t="s">
        <v>5900</v>
      </c>
      <c r="G420" s="5" t="s">
        <v>42</v>
      </c>
      <c r="H420" s="5" t="s">
        <v>18</v>
      </c>
      <c r="I420" s="5">
        <v>25</v>
      </c>
      <c r="J420" s="5"/>
    </row>
    <row r="421" spans="1:10">
      <c r="A421" s="2">
        <v>420</v>
      </c>
      <c r="B421" s="2" t="s">
        <v>5253</v>
      </c>
      <c r="C421" s="3">
        <v>46009.393043044001</v>
      </c>
      <c r="D421" s="2" t="s">
        <v>5252</v>
      </c>
      <c r="E421" s="2" t="s">
        <v>10</v>
      </c>
      <c r="F421" s="2" t="s">
        <v>133</v>
      </c>
      <c r="G421" s="5" t="s">
        <v>42</v>
      </c>
      <c r="H421" s="5" t="s">
        <v>18</v>
      </c>
      <c r="I421" s="5">
        <v>11</v>
      </c>
      <c r="J421" s="5"/>
    </row>
    <row r="422" spans="1:10">
      <c r="A422" s="2">
        <v>421</v>
      </c>
      <c r="B422" s="2" t="s">
        <v>4705</v>
      </c>
      <c r="C422" s="3">
        <v>46008.577998993103</v>
      </c>
      <c r="D422" s="2" t="s">
        <v>4704</v>
      </c>
      <c r="E422" s="2" t="s">
        <v>10</v>
      </c>
      <c r="F422" s="2" t="s">
        <v>947</v>
      </c>
      <c r="G422" s="5" t="s">
        <v>42</v>
      </c>
      <c r="H422" s="5" t="s">
        <v>18</v>
      </c>
      <c r="I422" s="5">
        <v>28</v>
      </c>
      <c r="J422" s="5">
        <v>2</v>
      </c>
    </row>
    <row r="423" spans="1:10">
      <c r="A423" s="2">
        <v>422</v>
      </c>
      <c r="B423" s="2" t="s">
        <v>5110</v>
      </c>
      <c r="C423" s="3">
        <v>46008.900802106502</v>
      </c>
      <c r="D423" s="2" t="s">
        <v>5109</v>
      </c>
      <c r="E423" s="2" t="s">
        <v>10</v>
      </c>
      <c r="F423" s="2" t="s">
        <v>1548</v>
      </c>
      <c r="G423" s="5" t="s">
        <v>42</v>
      </c>
      <c r="H423" s="5" t="s">
        <v>18</v>
      </c>
      <c r="I423" s="5">
        <v>25</v>
      </c>
      <c r="J423" s="5"/>
    </row>
    <row r="424" spans="1:10">
      <c r="A424" s="2">
        <v>423</v>
      </c>
      <c r="B424" s="2" t="s">
        <v>4955</v>
      </c>
      <c r="C424" s="3">
        <v>46008.733945775501</v>
      </c>
      <c r="D424" s="2" t="s">
        <v>4954</v>
      </c>
      <c r="E424" s="2" t="s">
        <v>10</v>
      </c>
      <c r="F424" s="2" t="s">
        <v>1793</v>
      </c>
      <c r="G424" s="5" t="s">
        <v>42</v>
      </c>
      <c r="H424" s="5" t="s">
        <v>18</v>
      </c>
      <c r="I424" s="5">
        <v>17</v>
      </c>
      <c r="J424" s="5"/>
    </row>
    <row r="425" spans="1:10">
      <c r="A425" s="2">
        <v>424</v>
      </c>
      <c r="B425" s="2" t="s">
        <v>5826</v>
      </c>
      <c r="C425" s="3">
        <v>46009.633509224499</v>
      </c>
      <c r="D425" s="2" t="s">
        <v>5825</v>
      </c>
      <c r="E425" s="2" t="s">
        <v>10</v>
      </c>
      <c r="F425" s="2" t="s">
        <v>1793</v>
      </c>
      <c r="G425" s="5" t="s">
        <v>42</v>
      </c>
      <c r="H425" s="5" t="s">
        <v>18</v>
      </c>
      <c r="I425" s="5">
        <v>25</v>
      </c>
      <c r="J425" s="5"/>
    </row>
    <row r="426" spans="1:10">
      <c r="A426" s="2">
        <v>425</v>
      </c>
      <c r="B426" s="2" t="s">
        <v>4773</v>
      </c>
      <c r="C426" s="3">
        <v>46008.608643321801</v>
      </c>
      <c r="D426" s="2" t="s">
        <v>4772</v>
      </c>
      <c r="E426" s="2" t="s">
        <v>10</v>
      </c>
      <c r="F426" s="2" t="s">
        <v>4771</v>
      </c>
      <c r="G426" s="5" t="s">
        <v>42</v>
      </c>
      <c r="H426" s="5" t="s">
        <v>18</v>
      </c>
      <c r="I426" s="5">
        <v>8</v>
      </c>
      <c r="J426" s="5"/>
    </row>
    <row r="427" spans="1:10">
      <c r="A427" s="2">
        <v>426</v>
      </c>
      <c r="B427" s="2" t="s">
        <v>4696</v>
      </c>
      <c r="C427" s="3">
        <v>46008.572531354199</v>
      </c>
      <c r="D427" s="2" t="s">
        <v>4695</v>
      </c>
      <c r="E427" s="2" t="s">
        <v>10</v>
      </c>
      <c r="F427" s="2" t="s">
        <v>3574</v>
      </c>
      <c r="G427" s="5" t="s">
        <v>42</v>
      </c>
      <c r="H427" s="5" t="s">
        <v>18</v>
      </c>
      <c r="I427" s="5">
        <v>28</v>
      </c>
      <c r="J427" s="5">
        <v>2</v>
      </c>
    </row>
    <row r="428" spans="1:10">
      <c r="A428" s="2">
        <v>427</v>
      </c>
      <c r="B428" s="2" t="s">
        <v>4755</v>
      </c>
      <c r="C428" s="3">
        <v>46008.603984942099</v>
      </c>
      <c r="D428" s="2" t="s">
        <v>4754</v>
      </c>
      <c r="E428" s="2" t="s">
        <v>10</v>
      </c>
      <c r="F428" s="2" t="s">
        <v>4753</v>
      </c>
      <c r="G428" s="5" t="s">
        <v>42</v>
      </c>
      <c r="H428" s="5" t="s">
        <v>18</v>
      </c>
      <c r="I428" s="5">
        <v>28</v>
      </c>
      <c r="J428" s="5">
        <v>2</v>
      </c>
    </row>
    <row r="429" spans="1:10">
      <c r="A429" s="2">
        <v>428</v>
      </c>
      <c r="B429" s="2" t="s">
        <v>5574</v>
      </c>
      <c r="C429" s="3">
        <v>46009.520996041698</v>
      </c>
      <c r="D429" s="2" t="s">
        <v>5573</v>
      </c>
      <c r="E429" s="2" t="s">
        <v>10</v>
      </c>
      <c r="F429" s="2" t="s">
        <v>3685</v>
      </c>
      <c r="G429" s="5" t="s">
        <v>42</v>
      </c>
      <c r="H429" s="5" t="s">
        <v>18</v>
      </c>
      <c r="I429" s="5">
        <v>24</v>
      </c>
      <c r="J429" s="5"/>
    </row>
    <row r="430" spans="1:10">
      <c r="A430" s="2">
        <v>429</v>
      </c>
      <c r="B430" s="2" t="s">
        <v>5052</v>
      </c>
      <c r="C430" s="3">
        <v>46008.845985821798</v>
      </c>
      <c r="D430" s="2" t="s">
        <v>5051</v>
      </c>
      <c r="E430" s="2" t="s">
        <v>10</v>
      </c>
      <c r="F430" s="2" t="s">
        <v>523</v>
      </c>
      <c r="G430" s="5" t="s">
        <v>42</v>
      </c>
      <c r="H430" s="5" t="s">
        <v>18</v>
      </c>
      <c r="I430" s="5">
        <v>27</v>
      </c>
      <c r="J430" s="5">
        <v>3</v>
      </c>
    </row>
    <row r="431" spans="1:10">
      <c r="A431" s="2">
        <v>430</v>
      </c>
      <c r="B431" s="2" t="s">
        <v>5050</v>
      </c>
      <c r="C431" s="3">
        <v>46008.845084861103</v>
      </c>
      <c r="D431" s="2" t="s">
        <v>5049</v>
      </c>
      <c r="E431" s="2" t="s">
        <v>10</v>
      </c>
      <c r="F431" s="2" t="s">
        <v>366</v>
      </c>
      <c r="G431" s="5" t="s">
        <v>42</v>
      </c>
      <c r="H431" s="5" t="s">
        <v>18</v>
      </c>
      <c r="I431" s="5">
        <v>28</v>
      </c>
      <c r="J431" s="5">
        <v>2</v>
      </c>
    </row>
    <row r="432" spans="1:10">
      <c r="A432" s="2">
        <v>431</v>
      </c>
      <c r="B432" s="2" t="s">
        <v>5492</v>
      </c>
      <c r="C432" s="3">
        <v>46009.476682291701</v>
      </c>
      <c r="D432" s="2" t="s">
        <v>5491</v>
      </c>
      <c r="E432" s="2" t="s">
        <v>10</v>
      </c>
      <c r="F432" s="2" t="s">
        <v>3574</v>
      </c>
      <c r="G432" s="5" t="s">
        <v>42</v>
      </c>
      <c r="H432" s="5" t="s">
        <v>18</v>
      </c>
      <c r="I432" s="5">
        <v>28</v>
      </c>
      <c r="J432" s="5">
        <v>2</v>
      </c>
    </row>
    <row r="433" spans="1:10">
      <c r="A433" s="2">
        <v>432</v>
      </c>
      <c r="B433" s="2" t="s">
        <v>4679</v>
      </c>
      <c r="C433" s="3">
        <v>46008.565445462998</v>
      </c>
      <c r="D433" s="2" t="s">
        <v>4678</v>
      </c>
      <c r="E433" s="2" t="s">
        <v>10</v>
      </c>
      <c r="F433" s="2" t="s">
        <v>4671</v>
      </c>
      <c r="G433" s="5" t="s">
        <v>42</v>
      </c>
      <c r="H433" s="5" t="s">
        <v>18</v>
      </c>
      <c r="I433" s="5">
        <v>27</v>
      </c>
      <c r="J433" s="5">
        <v>3</v>
      </c>
    </row>
    <row r="434" spans="1:10">
      <c r="A434" s="2">
        <v>433</v>
      </c>
      <c r="B434" s="2" t="s">
        <v>4768</v>
      </c>
      <c r="C434" s="3">
        <v>46008.606392152797</v>
      </c>
      <c r="D434" s="2" t="s">
        <v>4767</v>
      </c>
      <c r="E434" s="2" t="s">
        <v>10</v>
      </c>
      <c r="F434" s="2" t="s">
        <v>4753</v>
      </c>
      <c r="G434" s="5" t="s">
        <v>42</v>
      </c>
      <c r="H434" s="5" t="s">
        <v>18</v>
      </c>
      <c r="I434" s="5">
        <v>28</v>
      </c>
      <c r="J434" s="5">
        <v>2</v>
      </c>
    </row>
    <row r="435" spans="1:10">
      <c r="A435" s="2">
        <v>434</v>
      </c>
      <c r="B435" s="2" t="s">
        <v>5316</v>
      </c>
      <c r="C435" s="3">
        <v>46009.4294693056</v>
      </c>
      <c r="D435" s="2" t="s">
        <v>5315</v>
      </c>
      <c r="E435" s="2" t="s">
        <v>10</v>
      </c>
      <c r="F435" s="2" t="s">
        <v>3816</v>
      </c>
      <c r="G435" s="5" t="s">
        <v>42</v>
      </c>
      <c r="H435" s="5" t="s">
        <v>18</v>
      </c>
      <c r="I435" s="5">
        <v>28</v>
      </c>
      <c r="J435" s="5">
        <v>2</v>
      </c>
    </row>
    <row r="436" spans="1:10">
      <c r="A436" s="2">
        <v>435</v>
      </c>
      <c r="B436" s="2" t="s">
        <v>5536</v>
      </c>
      <c r="C436" s="3">
        <v>46009.486330740699</v>
      </c>
      <c r="D436" s="2" t="s">
        <v>5535</v>
      </c>
      <c r="E436" s="2" t="s">
        <v>10</v>
      </c>
      <c r="F436" s="2" t="s">
        <v>5534</v>
      </c>
      <c r="G436" s="5" t="s">
        <v>42</v>
      </c>
      <c r="H436" s="5" t="s">
        <v>18</v>
      </c>
      <c r="I436" s="5">
        <v>24</v>
      </c>
      <c r="J436" s="5"/>
    </row>
    <row r="437" spans="1:10">
      <c r="A437" s="2">
        <v>436</v>
      </c>
      <c r="B437" s="2" t="s">
        <v>6249</v>
      </c>
      <c r="C437" s="3">
        <v>46009.941033055598</v>
      </c>
      <c r="D437" s="2" t="s">
        <v>6248</v>
      </c>
      <c r="E437" s="2" t="s">
        <v>10</v>
      </c>
      <c r="F437" s="2" t="s">
        <v>1793</v>
      </c>
      <c r="G437" s="5" t="s">
        <v>42</v>
      </c>
      <c r="H437" s="5" t="s">
        <v>18</v>
      </c>
      <c r="I437" s="5">
        <v>26</v>
      </c>
      <c r="J437" s="5"/>
    </row>
    <row r="438" spans="1:10">
      <c r="A438" s="2">
        <v>437</v>
      </c>
      <c r="B438" s="2" t="s">
        <v>5830</v>
      </c>
      <c r="C438" s="3">
        <v>46009.634704039403</v>
      </c>
      <c r="D438" s="2" t="s">
        <v>5829</v>
      </c>
      <c r="E438" s="2" t="s">
        <v>10</v>
      </c>
      <c r="F438" s="2" t="s">
        <v>19</v>
      </c>
      <c r="G438" s="5" t="s">
        <v>42</v>
      </c>
      <c r="H438" s="5" t="s">
        <v>18</v>
      </c>
      <c r="I438" s="5">
        <v>25</v>
      </c>
      <c r="J438" s="5"/>
    </row>
    <row r="439" spans="1:10">
      <c r="A439" s="2">
        <v>438</v>
      </c>
      <c r="B439" s="2" t="s">
        <v>4939</v>
      </c>
      <c r="C439" s="3">
        <v>46008.714652673603</v>
      </c>
      <c r="D439" s="2" t="s">
        <v>4938</v>
      </c>
      <c r="E439" s="2" t="s">
        <v>10</v>
      </c>
      <c r="F439" s="2" t="s">
        <v>1793</v>
      </c>
      <c r="G439" s="5" t="s">
        <v>42</v>
      </c>
      <c r="H439" s="5" t="s">
        <v>18</v>
      </c>
      <c r="I439" s="5">
        <v>27</v>
      </c>
      <c r="J439" s="5">
        <v>3</v>
      </c>
    </row>
    <row r="440" spans="1:10">
      <c r="A440" s="2">
        <v>439</v>
      </c>
      <c r="B440" s="2" t="s">
        <v>4662</v>
      </c>
      <c r="C440" s="3">
        <v>46008.555951446797</v>
      </c>
      <c r="D440" s="2" t="s">
        <v>4661</v>
      </c>
      <c r="E440" s="2" t="s">
        <v>10</v>
      </c>
      <c r="F440" s="2" t="s">
        <v>408</v>
      </c>
      <c r="G440" s="5" t="s">
        <v>42</v>
      </c>
      <c r="H440" s="5" t="s">
        <v>18</v>
      </c>
      <c r="I440" s="5">
        <v>27</v>
      </c>
      <c r="J440" s="5">
        <v>3</v>
      </c>
    </row>
    <row r="441" spans="1:10">
      <c r="A441" s="2">
        <v>440</v>
      </c>
      <c r="B441" s="2" t="s">
        <v>4972</v>
      </c>
      <c r="C441" s="3">
        <v>46008.754282534697</v>
      </c>
      <c r="D441" s="2" t="s">
        <v>4971</v>
      </c>
      <c r="E441" s="2" t="s">
        <v>10</v>
      </c>
      <c r="F441" s="2" t="s">
        <v>122</v>
      </c>
      <c r="G441" s="5" t="s">
        <v>42</v>
      </c>
      <c r="H441" s="5" t="s">
        <v>18</v>
      </c>
      <c r="I441" s="5">
        <v>23</v>
      </c>
      <c r="J441" s="5"/>
    </row>
    <row r="442" spans="1:10">
      <c r="A442" s="2">
        <v>441</v>
      </c>
      <c r="B442" s="2" t="s">
        <v>5700</v>
      </c>
      <c r="C442" s="3">
        <v>46009.555995104201</v>
      </c>
      <c r="D442" s="2" t="s">
        <v>5699</v>
      </c>
      <c r="E442" s="2" t="s">
        <v>10</v>
      </c>
      <c r="F442" s="2" t="s">
        <v>3574</v>
      </c>
      <c r="G442" s="5" t="s">
        <v>42</v>
      </c>
      <c r="H442" s="5" t="s">
        <v>18</v>
      </c>
      <c r="I442" s="5">
        <v>26</v>
      </c>
      <c r="J442" s="5"/>
    </row>
    <row r="443" spans="1:10">
      <c r="A443" s="2">
        <v>442</v>
      </c>
      <c r="B443" s="2" t="s">
        <v>5730</v>
      </c>
      <c r="C443" s="3">
        <v>46009.573058831003</v>
      </c>
      <c r="D443" s="2" t="s">
        <v>5729</v>
      </c>
      <c r="E443" s="2" t="s">
        <v>10</v>
      </c>
      <c r="F443" s="2" t="s">
        <v>5728</v>
      </c>
      <c r="G443" s="5" t="s">
        <v>42</v>
      </c>
      <c r="H443" s="5" t="s">
        <v>18</v>
      </c>
      <c r="I443" s="5">
        <v>24</v>
      </c>
      <c r="J443" s="5"/>
    </row>
    <row r="444" spans="1:10">
      <c r="A444" s="2">
        <v>443</v>
      </c>
      <c r="B444" s="2" t="s">
        <v>6332</v>
      </c>
      <c r="C444" s="3">
        <v>46010.011177638902</v>
      </c>
      <c r="D444" s="2" t="s">
        <v>6331</v>
      </c>
      <c r="E444" s="2" t="s">
        <v>10</v>
      </c>
      <c r="F444" s="2" t="s">
        <v>917</v>
      </c>
      <c r="G444" s="5" t="s">
        <v>42</v>
      </c>
      <c r="H444" s="5" t="s">
        <v>18</v>
      </c>
      <c r="I444" s="5">
        <v>27</v>
      </c>
      <c r="J444" s="5">
        <v>3</v>
      </c>
    </row>
    <row r="445" spans="1:10">
      <c r="A445" s="2">
        <v>444</v>
      </c>
      <c r="B445" s="2" t="s">
        <v>5796</v>
      </c>
      <c r="C445" s="3">
        <v>46009.593677777797</v>
      </c>
      <c r="D445" s="2" t="s">
        <v>5795</v>
      </c>
      <c r="E445" s="2" t="s">
        <v>238</v>
      </c>
      <c r="F445" s="2" t="s">
        <v>1056</v>
      </c>
      <c r="G445" s="5" t="s">
        <v>42</v>
      </c>
      <c r="H445" s="5" t="s">
        <v>18</v>
      </c>
      <c r="I445" s="5">
        <v>24</v>
      </c>
      <c r="J445" s="5"/>
    </row>
    <row r="446" spans="1:10">
      <c r="A446" s="2">
        <v>445</v>
      </c>
      <c r="B446" s="2" t="s">
        <v>5070</v>
      </c>
      <c r="C446" s="3">
        <v>46008.876385080999</v>
      </c>
      <c r="D446" s="2" t="s">
        <v>5069</v>
      </c>
      <c r="E446" s="2" t="s">
        <v>238</v>
      </c>
      <c r="F446" s="2" t="s">
        <v>5068</v>
      </c>
      <c r="G446" s="5" t="s">
        <v>42</v>
      </c>
      <c r="H446" s="5" t="s">
        <v>18</v>
      </c>
      <c r="I446" s="5">
        <v>25</v>
      </c>
      <c r="J446" s="5"/>
    </row>
    <row r="447" spans="1:10">
      <c r="A447" s="2">
        <v>446</v>
      </c>
      <c r="B447" s="2" t="s">
        <v>5768</v>
      </c>
      <c r="C447" s="3">
        <v>46009.588259004602</v>
      </c>
      <c r="D447" s="2" t="s">
        <v>5767</v>
      </c>
      <c r="E447" s="2" t="s">
        <v>238</v>
      </c>
      <c r="F447" s="2" t="s">
        <v>5766</v>
      </c>
      <c r="G447" s="5" t="s">
        <v>42</v>
      </c>
      <c r="H447" s="5" t="s">
        <v>18</v>
      </c>
      <c r="I447" s="5">
        <v>8</v>
      </c>
      <c r="J447" s="5"/>
    </row>
    <row r="448" spans="1:10">
      <c r="A448" s="2">
        <v>447</v>
      </c>
      <c r="B448" s="2" t="s">
        <v>4824</v>
      </c>
      <c r="C448" s="3">
        <v>46008.627792534702</v>
      </c>
      <c r="D448" s="2" t="s">
        <v>4823</v>
      </c>
      <c r="E448" s="2" t="s">
        <v>238</v>
      </c>
      <c r="F448" s="2" t="s">
        <v>4810</v>
      </c>
      <c r="G448" s="5" t="s">
        <v>42</v>
      </c>
      <c r="H448" s="5" t="s">
        <v>18</v>
      </c>
      <c r="I448" s="5">
        <v>23</v>
      </c>
      <c r="J448" s="5"/>
    </row>
    <row r="449" spans="1:10">
      <c r="A449" s="2">
        <v>448</v>
      </c>
      <c r="B449" s="2" t="s">
        <v>5786</v>
      </c>
      <c r="C449" s="3">
        <v>46009.590352152802</v>
      </c>
      <c r="D449" s="2" t="s">
        <v>5785</v>
      </c>
      <c r="E449" s="2" t="s">
        <v>238</v>
      </c>
      <c r="F449" s="2" t="s">
        <v>5784</v>
      </c>
      <c r="G449" s="5" t="s">
        <v>42</v>
      </c>
      <c r="H449" s="5" t="s">
        <v>18</v>
      </c>
      <c r="I449" s="5">
        <v>9</v>
      </c>
      <c r="J449" s="5"/>
    </row>
    <row r="450" spans="1:10">
      <c r="A450" s="2">
        <v>449</v>
      </c>
      <c r="B450" s="2" t="s">
        <v>5840</v>
      </c>
      <c r="C450" s="3">
        <v>46009.636733217601</v>
      </c>
      <c r="D450" s="2" t="s">
        <v>5839</v>
      </c>
      <c r="E450" s="2" t="s">
        <v>238</v>
      </c>
      <c r="F450" s="2" t="s">
        <v>3908</v>
      </c>
      <c r="G450" s="5" t="s">
        <v>11</v>
      </c>
      <c r="H450" s="5" t="s">
        <v>18</v>
      </c>
      <c r="I450" s="5">
        <v>22</v>
      </c>
      <c r="J450" s="5"/>
    </row>
    <row r="451" spans="1:10">
      <c r="A451" s="2">
        <v>450</v>
      </c>
      <c r="B451" s="2" t="s">
        <v>5735</v>
      </c>
      <c r="C451" s="3">
        <v>46009.582618553199</v>
      </c>
      <c r="D451" s="2" t="s">
        <v>5734</v>
      </c>
      <c r="E451" s="2" t="s">
        <v>238</v>
      </c>
      <c r="F451" s="2" t="s">
        <v>3908</v>
      </c>
      <c r="G451" s="5" t="s">
        <v>42</v>
      </c>
      <c r="H451" s="5" t="s">
        <v>18</v>
      </c>
      <c r="I451" s="5">
        <v>23</v>
      </c>
      <c r="J451" s="5"/>
    </row>
    <row r="452" spans="1:10">
      <c r="A452" s="2">
        <v>451</v>
      </c>
      <c r="B452" s="2" t="s">
        <v>4812</v>
      </c>
      <c r="C452" s="3">
        <v>46008.620421273103</v>
      </c>
      <c r="D452" s="2" t="s">
        <v>4811</v>
      </c>
      <c r="E452" s="2" t="s">
        <v>238</v>
      </c>
      <c r="F452" s="2" t="s">
        <v>4810</v>
      </c>
      <c r="G452" s="5" t="s">
        <v>42</v>
      </c>
      <c r="H452" s="5" t="s">
        <v>18</v>
      </c>
      <c r="I452" s="5">
        <v>23</v>
      </c>
      <c r="J452" s="5"/>
    </row>
    <row r="453" spans="1:10">
      <c r="A453" s="2">
        <v>452</v>
      </c>
      <c r="B453" s="2" t="s">
        <v>4513</v>
      </c>
      <c r="C453" s="3">
        <v>46008.3813818403</v>
      </c>
      <c r="D453" s="2" t="s">
        <v>4512</v>
      </c>
      <c r="E453" s="2" t="s">
        <v>238</v>
      </c>
      <c r="F453" s="2" t="s">
        <v>4511</v>
      </c>
      <c r="G453" s="5" t="s">
        <v>42</v>
      </c>
      <c r="H453" s="5" t="s">
        <v>18</v>
      </c>
      <c r="I453" s="5">
        <v>10</v>
      </c>
      <c r="J453" s="5"/>
    </row>
    <row r="454" spans="1:10">
      <c r="A454" s="2">
        <v>453</v>
      </c>
      <c r="B454" s="2" t="s">
        <v>5248</v>
      </c>
      <c r="C454" s="3">
        <v>46009.388125625002</v>
      </c>
      <c r="D454" s="2" t="s">
        <v>5247</v>
      </c>
      <c r="E454" s="2" t="s">
        <v>238</v>
      </c>
      <c r="F454" s="2" t="s">
        <v>5246</v>
      </c>
      <c r="G454" s="5" t="s">
        <v>42</v>
      </c>
      <c r="H454" s="5" t="s">
        <v>18</v>
      </c>
      <c r="I454" s="5">
        <v>10</v>
      </c>
      <c r="J454" s="5"/>
    </row>
    <row r="455" spans="1:10">
      <c r="A455" s="2">
        <v>454</v>
      </c>
      <c r="B455" s="2" t="s">
        <v>5798</v>
      </c>
      <c r="C455" s="3">
        <v>46009.597326527801</v>
      </c>
      <c r="D455" s="2" t="s">
        <v>5797</v>
      </c>
      <c r="E455" s="2" t="s">
        <v>238</v>
      </c>
      <c r="F455" s="2" t="s">
        <v>1056</v>
      </c>
      <c r="G455" s="5" t="s">
        <v>42</v>
      </c>
      <c r="H455" s="5" t="s">
        <v>18</v>
      </c>
      <c r="I455" s="5">
        <v>22</v>
      </c>
      <c r="J455" s="5"/>
    </row>
    <row r="456" spans="1:10">
      <c r="A456" s="2">
        <v>455</v>
      </c>
      <c r="B456" s="2" t="s">
        <v>4828</v>
      </c>
      <c r="C456" s="3">
        <v>46008.629867268501</v>
      </c>
      <c r="D456" s="2" t="s">
        <v>4827</v>
      </c>
      <c r="E456" s="2" t="s">
        <v>238</v>
      </c>
      <c r="F456" s="2" t="s">
        <v>4826</v>
      </c>
      <c r="G456" s="5" t="s">
        <v>42</v>
      </c>
      <c r="H456" s="5" t="s">
        <v>18</v>
      </c>
      <c r="I456" s="5">
        <v>12</v>
      </c>
      <c r="J456" s="5"/>
    </row>
    <row r="457" spans="1:10">
      <c r="A457" s="2">
        <v>456</v>
      </c>
      <c r="B457" s="2" t="s">
        <v>5564</v>
      </c>
      <c r="C457" s="3">
        <v>46009.509786319402</v>
      </c>
      <c r="D457" s="2" t="s">
        <v>5563</v>
      </c>
      <c r="E457" s="2" t="s">
        <v>238</v>
      </c>
      <c r="F457" s="2" t="s">
        <v>5562</v>
      </c>
      <c r="G457" s="5" t="s">
        <v>42</v>
      </c>
      <c r="H457" s="5" t="s">
        <v>18</v>
      </c>
      <c r="I457" s="5">
        <v>20</v>
      </c>
      <c r="J457" s="5"/>
    </row>
    <row r="458" spans="1:10">
      <c r="A458" s="2">
        <v>457</v>
      </c>
      <c r="B458" s="2" t="s">
        <v>5775</v>
      </c>
      <c r="C458" s="3">
        <v>46009.5895278588</v>
      </c>
      <c r="D458" s="2" t="s">
        <v>5774</v>
      </c>
      <c r="E458" s="2" t="s">
        <v>238</v>
      </c>
      <c r="F458" s="2" t="s">
        <v>5773</v>
      </c>
      <c r="G458" s="5" t="s">
        <v>42</v>
      </c>
      <c r="H458" s="5" t="s">
        <v>18</v>
      </c>
      <c r="I458" s="5">
        <v>22</v>
      </c>
      <c r="J458" s="5"/>
    </row>
    <row r="459" spans="1:10">
      <c r="A459" s="2">
        <v>458</v>
      </c>
      <c r="B459" s="2" t="s">
        <v>5745</v>
      </c>
      <c r="C459" s="3">
        <v>46009.584176759301</v>
      </c>
      <c r="D459" s="2" t="s">
        <v>5744</v>
      </c>
      <c r="E459" s="2" t="s">
        <v>238</v>
      </c>
      <c r="F459" s="2" t="s">
        <v>5743</v>
      </c>
      <c r="G459" s="5" t="s">
        <v>42</v>
      </c>
      <c r="H459" s="5" t="s">
        <v>18</v>
      </c>
      <c r="I459" s="5">
        <v>6</v>
      </c>
      <c r="J459" s="5"/>
    </row>
    <row r="460" spans="1:10">
      <c r="A460" s="2">
        <v>459</v>
      </c>
      <c r="B460" s="2" t="s">
        <v>5739</v>
      </c>
      <c r="C460" s="3">
        <v>46009.583128611099</v>
      </c>
      <c r="D460" s="2" t="s">
        <v>5738</v>
      </c>
      <c r="E460" s="2" t="s">
        <v>238</v>
      </c>
      <c r="F460" s="2" t="s">
        <v>3908</v>
      </c>
      <c r="G460" s="5" t="s">
        <v>42</v>
      </c>
      <c r="H460" s="5" t="s">
        <v>18</v>
      </c>
      <c r="I460" s="5">
        <v>15</v>
      </c>
      <c r="J460" s="5"/>
    </row>
    <row r="461" spans="1:10">
      <c r="A461" s="2">
        <v>460</v>
      </c>
      <c r="B461" s="2" t="s">
        <v>4685</v>
      </c>
      <c r="C461" s="3">
        <v>46008.566215648098</v>
      </c>
      <c r="D461" s="2" t="s">
        <v>4684</v>
      </c>
      <c r="E461" s="2" t="s">
        <v>238</v>
      </c>
      <c r="F461" s="2" t="s">
        <v>4683</v>
      </c>
      <c r="G461" s="5" t="s">
        <v>42</v>
      </c>
      <c r="H461" s="5" t="s">
        <v>12</v>
      </c>
      <c r="I461" s="5">
        <v>23</v>
      </c>
      <c r="J461" s="5"/>
    </row>
    <row r="462" spans="1:10">
      <c r="A462" s="2">
        <v>461</v>
      </c>
      <c r="B462" s="2" t="s">
        <v>5765</v>
      </c>
      <c r="C462" s="3">
        <v>46009.587186388897</v>
      </c>
      <c r="D462" s="2" t="s">
        <v>5764</v>
      </c>
      <c r="E462" s="2" t="s">
        <v>238</v>
      </c>
      <c r="F462" s="2" t="s">
        <v>1056</v>
      </c>
      <c r="G462" s="5" t="s">
        <v>42</v>
      </c>
      <c r="H462" s="5" t="s">
        <v>18</v>
      </c>
      <c r="I462" s="5">
        <v>28</v>
      </c>
      <c r="J462" s="5">
        <v>2</v>
      </c>
    </row>
    <row r="463" spans="1:10">
      <c r="A463" s="2">
        <v>462</v>
      </c>
      <c r="B463" s="2" t="s">
        <v>5908</v>
      </c>
      <c r="C463" s="3">
        <v>46009.670472986101</v>
      </c>
      <c r="D463" s="2" t="s">
        <v>5907</v>
      </c>
      <c r="E463" s="2" t="s">
        <v>238</v>
      </c>
      <c r="F463" s="2" t="s">
        <v>3494</v>
      </c>
      <c r="G463" s="5" t="s">
        <v>42</v>
      </c>
      <c r="H463" s="5" t="s">
        <v>18</v>
      </c>
      <c r="I463" s="5">
        <v>12</v>
      </c>
      <c r="J463" s="5"/>
    </row>
    <row r="464" spans="1:10">
      <c r="A464" s="2">
        <v>463</v>
      </c>
      <c r="B464" s="2" t="s">
        <v>6226</v>
      </c>
      <c r="C464" s="3">
        <v>46009.913399618097</v>
      </c>
      <c r="D464" s="2" t="s">
        <v>6225</v>
      </c>
      <c r="E464" s="2" t="s">
        <v>238</v>
      </c>
      <c r="F464" s="2" t="s">
        <v>339</v>
      </c>
      <c r="G464" s="5" t="s">
        <v>42</v>
      </c>
      <c r="H464" s="5" t="s">
        <v>18</v>
      </c>
      <c r="I464" s="5">
        <v>28</v>
      </c>
      <c r="J464" s="5">
        <v>2</v>
      </c>
    </row>
    <row r="465" spans="1:10">
      <c r="A465" s="2">
        <v>464</v>
      </c>
      <c r="B465" s="2" t="s">
        <v>6099</v>
      </c>
      <c r="C465" s="3">
        <v>46009.826080787003</v>
      </c>
      <c r="D465" s="2" t="s">
        <v>6098</v>
      </c>
      <c r="E465" s="2" t="s">
        <v>238</v>
      </c>
      <c r="F465" s="2" t="s">
        <v>6097</v>
      </c>
      <c r="G465" s="5" t="s">
        <v>42</v>
      </c>
      <c r="H465" s="5" t="s">
        <v>18</v>
      </c>
      <c r="I465" s="5">
        <v>17</v>
      </c>
      <c r="J465" s="5"/>
    </row>
    <row r="466" spans="1:10">
      <c r="A466" s="2">
        <v>465</v>
      </c>
      <c r="B466" s="2" t="s">
        <v>5058</v>
      </c>
      <c r="C466" s="3">
        <v>46008.853571296298</v>
      </c>
      <c r="D466" s="2" t="s">
        <v>5057</v>
      </c>
      <c r="E466" s="2" t="s">
        <v>238</v>
      </c>
      <c r="F466" s="2" t="s">
        <v>5056</v>
      </c>
      <c r="G466" s="5" t="s">
        <v>42</v>
      </c>
      <c r="H466" s="5" t="s">
        <v>18</v>
      </c>
      <c r="I466" s="5">
        <v>23</v>
      </c>
      <c r="J466" s="5"/>
    </row>
    <row r="467" spans="1:10">
      <c r="A467" s="2">
        <v>466</v>
      </c>
      <c r="B467" s="2" t="s">
        <v>6163</v>
      </c>
      <c r="C467" s="3">
        <v>46009.862547372701</v>
      </c>
      <c r="D467" s="2" t="s">
        <v>6162</v>
      </c>
      <c r="E467" s="2" t="s">
        <v>238</v>
      </c>
      <c r="F467" s="2" t="s">
        <v>6161</v>
      </c>
      <c r="G467" s="5" t="s">
        <v>42</v>
      </c>
      <c r="H467" s="5" t="s">
        <v>18</v>
      </c>
      <c r="I467" s="5">
        <v>25</v>
      </c>
      <c r="J467" s="5"/>
    </row>
    <row r="468" spans="1:10">
      <c r="A468" s="2">
        <v>467</v>
      </c>
      <c r="B468" s="2" t="s">
        <v>5980</v>
      </c>
      <c r="C468" s="3">
        <v>46009.731367384302</v>
      </c>
      <c r="D468" s="2" t="s">
        <v>5979</v>
      </c>
      <c r="E468" s="2" t="s">
        <v>238</v>
      </c>
      <c r="F468" s="2" t="s">
        <v>5978</v>
      </c>
      <c r="G468" s="5" t="s">
        <v>42</v>
      </c>
      <c r="H468" s="5" t="s">
        <v>18</v>
      </c>
      <c r="I468" s="5">
        <v>25</v>
      </c>
      <c r="J468" s="5"/>
    </row>
    <row r="469" spans="1:10">
      <c r="A469" s="2">
        <v>468</v>
      </c>
      <c r="B469" s="2" t="s">
        <v>5750</v>
      </c>
      <c r="C469" s="3">
        <v>46009.584394143501</v>
      </c>
      <c r="D469" s="2" t="s">
        <v>5749</v>
      </c>
      <c r="E469" s="2" t="s">
        <v>238</v>
      </c>
      <c r="F469" s="2" t="s">
        <v>3908</v>
      </c>
      <c r="G469" s="5" t="s">
        <v>42</v>
      </c>
      <c r="H469" s="5" t="s">
        <v>18</v>
      </c>
      <c r="I469" s="5">
        <v>15</v>
      </c>
      <c r="J469" s="5"/>
    </row>
    <row r="470" spans="1:10">
      <c r="A470" s="2">
        <v>469</v>
      </c>
      <c r="B470" s="2" t="s">
        <v>5899</v>
      </c>
      <c r="C470" s="3">
        <v>46009.663537337998</v>
      </c>
      <c r="D470" s="2" t="s">
        <v>5898</v>
      </c>
      <c r="E470" s="2" t="s">
        <v>238</v>
      </c>
      <c r="F470" s="2" t="s">
        <v>810</v>
      </c>
      <c r="G470" s="5" t="s">
        <v>42</v>
      </c>
      <c r="H470" s="5" t="s">
        <v>18</v>
      </c>
      <c r="I470" s="5">
        <v>26</v>
      </c>
      <c r="J470" s="5"/>
    </row>
    <row r="471" spans="1:10">
      <c r="A471" s="2">
        <v>470</v>
      </c>
      <c r="B471" s="2" t="s">
        <v>5777</v>
      </c>
      <c r="C471" s="3">
        <v>46009.590016597198</v>
      </c>
      <c r="D471" s="2" t="s">
        <v>5776</v>
      </c>
      <c r="E471" s="2" t="s">
        <v>238</v>
      </c>
      <c r="F471" s="2" t="s">
        <v>5743</v>
      </c>
      <c r="G471" s="5" t="s">
        <v>42</v>
      </c>
      <c r="H471" s="5" t="s">
        <v>18</v>
      </c>
      <c r="I471" s="5">
        <v>4</v>
      </c>
      <c r="J471" s="5"/>
    </row>
    <row r="472" spans="1:10">
      <c r="A472" s="2">
        <v>471</v>
      </c>
      <c r="B472" s="2" t="s">
        <v>5717</v>
      </c>
      <c r="C472" s="3">
        <v>46009.564917233802</v>
      </c>
      <c r="D472" s="2" t="s">
        <v>5716</v>
      </c>
      <c r="E472" s="2" t="s">
        <v>1009</v>
      </c>
      <c r="F472" s="2" t="s">
        <v>5715</v>
      </c>
      <c r="G472" s="5" t="s">
        <v>42</v>
      </c>
      <c r="H472" s="5" t="s">
        <v>12</v>
      </c>
      <c r="I472" s="5">
        <v>11</v>
      </c>
      <c r="J472" s="5"/>
    </row>
    <row r="473" spans="1:10">
      <c r="A473" s="2">
        <v>472</v>
      </c>
      <c r="B473" s="2" t="s">
        <v>4635</v>
      </c>
      <c r="C473" s="3">
        <v>46008.537416215302</v>
      </c>
      <c r="D473" s="2" t="s">
        <v>4634</v>
      </c>
      <c r="E473" s="2" t="s">
        <v>1009</v>
      </c>
      <c r="F473" s="2" t="s">
        <v>4633</v>
      </c>
      <c r="G473" s="5" t="s">
        <v>42</v>
      </c>
      <c r="H473" s="5" t="s">
        <v>12</v>
      </c>
      <c r="I473" s="5">
        <v>22</v>
      </c>
      <c r="J473" s="5"/>
    </row>
    <row r="474" spans="1:10">
      <c r="A474" s="2">
        <v>473</v>
      </c>
      <c r="B474" s="2" t="s">
        <v>4642</v>
      </c>
      <c r="C474" s="3">
        <v>46008.542209895801</v>
      </c>
      <c r="D474" s="2" t="s">
        <v>4641</v>
      </c>
      <c r="E474" s="2" t="s">
        <v>1009</v>
      </c>
      <c r="F474" s="2" t="s">
        <v>4640</v>
      </c>
      <c r="G474" s="5" t="s">
        <v>42</v>
      </c>
      <c r="H474" s="5" t="s">
        <v>12</v>
      </c>
      <c r="I474" s="5">
        <v>11</v>
      </c>
      <c r="J474" s="5"/>
    </row>
    <row r="475" spans="1:10">
      <c r="A475" s="2">
        <v>474</v>
      </c>
      <c r="B475" s="2" t="s">
        <v>4831</v>
      </c>
      <c r="C475" s="3">
        <v>46008.630830833303</v>
      </c>
      <c r="D475" s="2" t="s">
        <v>4830</v>
      </c>
      <c r="E475" s="2" t="s">
        <v>1009</v>
      </c>
      <c r="F475" s="2" t="s">
        <v>4829</v>
      </c>
      <c r="G475" s="5" t="s">
        <v>42</v>
      </c>
      <c r="H475" s="5" t="s">
        <v>12</v>
      </c>
      <c r="I475" s="5">
        <v>28</v>
      </c>
      <c r="J475" s="5">
        <v>2</v>
      </c>
    </row>
    <row r="476" spans="1:10">
      <c r="A476" s="2">
        <v>475</v>
      </c>
      <c r="B476" s="2" t="s">
        <v>5369</v>
      </c>
      <c r="C476" s="3">
        <v>46009.434658298604</v>
      </c>
      <c r="D476" s="2" t="s">
        <v>5368</v>
      </c>
      <c r="E476" s="2" t="s">
        <v>1009</v>
      </c>
      <c r="F476" s="2" t="s">
        <v>1112</v>
      </c>
      <c r="G476" s="5" t="s">
        <v>42</v>
      </c>
      <c r="H476" s="5" t="s">
        <v>12</v>
      </c>
      <c r="I476" s="5">
        <v>29</v>
      </c>
      <c r="J476" s="5">
        <v>1</v>
      </c>
    </row>
    <row r="477" spans="1:10">
      <c r="A477" s="2">
        <v>476</v>
      </c>
      <c r="B477" s="2" t="s">
        <v>5693</v>
      </c>
      <c r="C477" s="3">
        <v>46009.551310069401</v>
      </c>
      <c r="D477" s="2" t="s">
        <v>5692</v>
      </c>
      <c r="E477" s="2" t="s">
        <v>1009</v>
      </c>
      <c r="F477" s="2" t="s">
        <v>5691</v>
      </c>
      <c r="G477" s="5" t="s">
        <v>42</v>
      </c>
      <c r="H477" s="5" t="s">
        <v>12</v>
      </c>
      <c r="I477" s="5">
        <v>27</v>
      </c>
      <c r="J477" s="5">
        <v>3</v>
      </c>
    </row>
    <row r="478" spans="1:10">
      <c r="A478" s="2">
        <v>477</v>
      </c>
      <c r="B478" s="2" t="s">
        <v>5145</v>
      </c>
      <c r="C478" s="3">
        <v>46008.9263256134</v>
      </c>
      <c r="D478" s="2" t="s">
        <v>5144</v>
      </c>
      <c r="E478" s="2" t="s">
        <v>206</v>
      </c>
      <c r="F478" s="2" t="s">
        <v>1365</v>
      </c>
      <c r="G478" s="5" t="s">
        <v>42</v>
      </c>
      <c r="H478" s="5" t="s">
        <v>18</v>
      </c>
      <c r="I478" s="5">
        <v>27</v>
      </c>
      <c r="J478" s="5">
        <v>3</v>
      </c>
    </row>
    <row r="479" spans="1:10">
      <c r="A479" s="2">
        <v>478</v>
      </c>
      <c r="B479" s="2" t="s">
        <v>5163</v>
      </c>
      <c r="C479" s="3">
        <v>46008.942690763899</v>
      </c>
      <c r="D479" s="2" t="s">
        <v>5162</v>
      </c>
      <c r="E479" s="2" t="s">
        <v>206</v>
      </c>
      <c r="F479" s="2" t="s">
        <v>5161</v>
      </c>
      <c r="G479" s="5" t="s">
        <v>42</v>
      </c>
      <c r="H479" s="5" t="s">
        <v>18</v>
      </c>
      <c r="I479" s="5">
        <v>19</v>
      </c>
      <c r="J479" s="5"/>
    </row>
    <row r="480" spans="1:10">
      <c r="A480" s="2">
        <v>479</v>
      </c>
      <c r="B480" s="2" t="s">
        <v>6255</v>
      </c>
      <c r="C480" s="3">
        <v>46009.948559641198</v>
      </c>
      <c r="D480" s="2" t="s">
        <v>6254</v>
      </c>
      <c r="E480" s="2" t="s">
        <v>206</v>
      </c>
      <c r="F480" s="2" t="s">
        <v>207</v>
      </c>
      <c r="G480" s="5" t="s">
        <v>17</v>
      </c>
      <c r="H480" s="5" t="s">
        <v>18</v>
      </c>
      <c r="I480" s="5">
        <v>26</v>
      </c>
      <c r="J480" s="5"/>
    </row>
    <row r="481" spans="1:10">
      <c r="A481" s="2">
        <v>480</v>
      </c>
      <c r="B481" s="2" t="s">
        <v>4964</v>
      </c>
      <c r="C481" s="3">
        <v>46008.746497164298</v>
      </c>
      <c r="D481" s="2" t="s">
        <v>4963</v>
      </c>
      <c r="E481" s="2" t="s">
        <v>206</v>
      </c>
      <c r="F481" s="2" t="s">
        <v>4962</v>
      </c>
      <c r="G481" s="5" t="s">
        <v>42</v>
      </c>
      <c r="H481" s="5" t="s">
        <v>18</v>
      </c>
      <c r="I481" s="5">
        <v>25</v>
      </c>
      <c r="J481" s="5"/>
    </row>
    <row r="482" spans="1:10">
      <c r="A482" s="2">
        <v>481</v>
      </c>
      <c r="B482" s="2" t="s">
        <v>4645</v>
      </c>
      <c r="C482" s="3">
        <v>46008.543891261601</v>
      </c>
      <c r="D482" s="2" t="s">
        <v>4644</v>
      </c>
      <c r="E482" s="2" t="s">
        <v>206</v>
      </c>
      <c r="F482" s="2" t="s">
        <v>4643</v>
      </c>
      <c r="G482" s="5" t="s">
        <v>42</v>
      </c>
      <c r="H482" s="5" t="s">
        <v>18</v>
      </c>
      <c r="I482" s="5">
        <v>28</v>
      </c>
      <c r="J482" s="5">
        <v>2</v>
      </c>
    </row>
    <row r="483" spans="1:10">
      <c r="A483" s="2">
        <v>482</v>
      </c>
      <c r="B483" s="2" t="s">
        <v>6272</v>
      </c>
      <c r="C483" s="3">
        <v>46009.9585895255</v>
      </c>
      <c r="D483" s="2" t="s">
        <v>6271</v>
      </c>
      <c r="E483" s="2" t="s">
        <v>206</v>
      </c>
      <c r="F483" s="2" t="s">
        <v>207</v>
      </c>
      <c r="G483" s="5" t="s">
        <v>42</v>
      </c>
      <c r="H483" s="5" t="s">
        <v>18</v>
      </c>
      <c r="I483" s="5">
        <v>26</v>
      </c>
      <c r="J483" s="5"/>
    </row>
    <row r="484" spans="1:10">
      <c r="A484" s="2">
        <v>483</v>
      </c>
      <c r="B484" s="2" t="s">
        <v>5172</v>
      </c>
      <c r="C484" s="3">
        <v>46008.960367719897</v>
      </c>
      <c r="D484" s="2" t="s">
        <v>5171</v>
      </c>
      <c r="E484" s="2" t="s">
        <v>206</v>
      </c>
      <c r="F484" s="2" t="s">
        <v>5170</v>
      </c>
      <c r="G484" s="5" t="s">
        <v>42</v>
      </c>
      <c r="H484" s="5" t="s">
        <v>18</v>
      </c>
      <c r="I484" s="5">
        <v>26</v>
      </c>
      <c r="J484" s="5"/>
    </row>
    <row r="485" spans="1:10">
      <c r="A485" s="2">
        <v>484</v>
      </c>
      <c r="B485" s="2" t="s">
        <v>4600</v>
      </c>
      <c r="C485" s="3">
        <v>46008.500086990702</v>
      </c>
      <c r="D485" s="2" t="s">
        <v>4599</v>
      </c>
      <c r="E485" s="2" t="s">
        <v>206</v>
      </c>
      <c r="F485" s="2" t="s">
        <v>4598</v>
      </c>
      <c r="G485" s="5" t="s">
        <v>42</v>
      </c>
      <c r="H485" s="5" t="s">
        <v>12</v>
      </c>
      <c r="I485" s="5">
        <v>6</v>
      </c>
      <c r="J485" s="5"/>
    </row>
    <row r="486" spans="1:10">
      <c r="A486" s="2">
        <v>485</v>
      </c>
      <c r="B486" s="2" t="s">
        <v>4658</v>
      </c>
      <c r="C486" s="3">
        <v>46008.554202731502</v>
      </c>
      <c r="D486" s="2" t="s">
        <v>4657</v>
      </c>
      <c r="E486" s="2" t="s">
        <v>206</v>
      </c>
      <c r="F486" s="2" t="s">
        <v>4656</v>
      </c>
      <c r="G486" s="5" t="s">
        <v>42</v>
      </c>
      <c r="H486" s="5" t="s">
        <v>18</v>
      </c>
      <c r="I486" s="5">
        <v>6</v>
      </c>
      <c r="J486" s="5"/>
    </row>
    <row r="487" spans="1:10">
      <c r="A487" s="2">
        <v>486</v>
      </c>
      <c r="B487" s="2" t="s">
        <v>6210</v>
      </c>
      <c r="C487" s="3">
        <v>46009.902405659697</v>
      </c>
      <c r="D487" s="2" t="s">
        <v>6209</v>
      </c>
      <c r="E487" s="2" t="s">
        <v>206</v>
      </c>
      <c r="F487" s="2" t="s">
        <v>6208</v>
      </c>
      <c r="G487" s="5" t="s">
        <v>42</v>
      </c>
      <c r="H487" s="5" t="s">
        <v>12</v>
      </c>
      <c r="I487" s="5">
        <v>3</v>
      </c>
      <c r="J487" s="5"/>
    </row>
    <row r="488" spans="1:10">
      <c r="A488" s="2">
        <v>487</v>
      </c>
      <c r="B488" s="2" t="s">
        <v>6119</v>
      </c>
      <c r="C488" s="3">
        <v>46009.8369530903</v>
      </c>
      <c r="D488" s="2" t="s">
        <v>6118</v>
      </c>
      <c r="E488" s="2" t="s">
        <v>206</v>
      </c>
      <c r="F488" s="2" t="s">
        <v>6117</v>
      </c>
      <c r="G488" s="5" t="s">
        <v>42</v>
      </c>
      <c r="H488" s="5" t="s">
        <v>18</v>
      </c>
      <c r="I488" s="5">
        <v>12</v>
      </c>
      <c r="J488" s="5"/>
    </row>
    <row r="489" spans="1:10">
      <c r="A489" s="2">
        <v>488</v>
      </c>
      <c r="B489" s="2" t="s">
        <v>6285</v>
      </c>
      <c r="C489" s="3">
        <v>46009.967482696797</v>
      </c>
      <c r="D489" s="2" t="s">
        <v>6284</v>
      </c>
      <c r="E489" s="2" t="s">
        <v>206</v>
      </c>
      <c r="F489" s="2" t="s">
        <v>207</v>
      </c>
      <c r="G489" s="5" t="s">
        <v>42</v>
      </c>
      <c r="H489" s="5" t="s">
        <v>18</v>
      </c>
      <c r="I489" s="5">
        <v>27</v>
      </c>
      <c r="J489" s="5">
        <v>3</v>
      </c>
    </row>
    <row r="490" spans="1:10">
      <c r="A490" s="2">
        <v>489</v>
      </c>
      <c r="B490" s="2" t="s">
        <v>4654</v>
      </c>
      <c r="C490" s="3">
        <v>46008.553378622702</v>
      </c>
      <c r="D490" s="2" t="s">
        <v>4653</v>
      </c>
      <c r="E490" s="2" t="s">
        <v>206</v>
      </c>
      <c r="F490" s="2" t="s">
        <v>4652</v>
      </c>
      <c r="G490" s="5" t="s">
        <v>42</v>
      </c>
      <c r="H490" s="5" t="s">
        <v>18</v>
      </c>
      <c r="I490" s="5">
        <v>6</v>
      </c>
      <c r="J490" s="5"/>
    </row>
    <row r="491" spans="1:10">
      <c r="A491" s="2">
        <v>490</v>
      </c>
      <c r="B491" s="2" t="s">
        <v>4670</v>
      </c>
      <c r="C491" s="3">
        <v>46008.5628881597</v>
      </c>
      <c r="D491" s="2" t="s">
        <v>4669</v>
      </c>
      <c r="E491" s="2" t="s">
        <v>206</v>
      </c>
      <c r="F491" s="2" t="s">
        <v>4652</v>
      </c>
      <c r="G491" s="5" t="s">
        <v>42</v>
      </c>
      <c r="H491" s="5" t="s">
        <v>18</v>
      </c>
      <c r="I491" s="5">
        <v>26</v>
      </c>
      <c r="J491" s="5"/>
    </row>
    <row r="492" spans="1:10">
      <c r="A492" s="2">
        <v>491</v>
      </c>
      <c r="B492" s="2" t="s">
        <v>4602</v>
      </c>
      <c r="C492" s="3">
        <v>46008.503328958301</v>
      </c>
      <c r="D492" s="2" t="s">
        <v>4601</v>
      </c>
      <c r="E492" s="2" t="s">
        <v>206</v>
      </c>
      <c r="F492" s="2" t="s">
        <v>4598</v>
      </c>
      <c r="G492" s="5" t="s">
        <v>42</v>
      </c>
      <c r="H492" s="5" t="s">
        <v>12</v>
      </c>
      <c r="I492" s="5">
        <v>5</v>
      </c>
      <c r="J492" s="5"/>
    </row>
    <row r="493" spans="1:10">
      <c r="A493" s="2">
        <v>492</v>
      </c>
      <c r="B493" s="2" t="s">
        <v>6200</v>
      </c>
      <c r="C493" s="3">
        <v>46009.896009409698</v>
      </c>
      <c r="D493" s="2" t="s">
        <v>6199</v>
      </c>
      <c r="E493" s="2" t="s">
        <v>206</v>
      </c>
      <c r="F493" s="2" t="s">
        <v>6198</v>
      </c>
      <c r="G493" s="5" t="s">
        <v>42</v>
      </c>
      <c r="H493" s="5" t="s">
        <v>18</v>
      </c>
      <c r="I493" s="5">
        <v>7</v>
      </c>
      <c r="J493" s="5"/>
    </row>
    <row r="494" spans="1:10">
      <c r="A494" s="2">
        <v>493</v>
      </c>
      <c r="B494" s="2" t="s">
        <v>6047</v>
      </c>
      <c r="C494" s="3">
        <v>46009.777204768499</v>
      </c>
      <c r="D494" s="2" t="s">
        <v>6046</v>
      </c>
      <c r="E494" s="2" t="s">
        <v>206</v>
      </c>
      <c r="F494" s="2" t="s">
        <v>6045</v>
      </c>
      <c r="G494" s="5" t="s">
        <v>42</v>
      </c>
      <c r="H494" s="5" t="s">
        <v>18</v>
      </c>
      <c r="I494" s="5">
        <v>21</v>
      </c>
      <c r="J494" s="5"/>
    </row>
    <row r="495" spans="1:10">
      <c r="A495" s="2">
        <v>494</v>
      </c>
      <c r="B495" s="2" t="s">
        <v>6296</v>
      </c>
      <c r="C495" s="3">
        <v>46009.973555034703</v>
      </c>
      <c r="D495" s="2" t="s">
        <v>6295</v>
      </c>
      <c r="E495" s="2" t="s">
        <v>206</v>
      </c>
      <c r="F495" s="2" t="s">
        <v>207</v>
      </c>
      <c r="G495" s="5" t="s">
        <v>42</v>
      </c>
      <c r="H495" s="5" t="s">
        <v>18</v>
      </c>
      <c r="I495" s="5">
        <v>26</v>
      </c>
      <c r="J495" s="5"/>
    </row>
    <row r="496" spans="1:10">
      <c r="A496" s="2">
        <v>495</v>
      </c>
      <c r="B496" s="2" t="s">
        <v>5805</v>
      </c>
      <c r="C496" s="3">
        <v>46009.598065625003</v>
      </c>
      <c r="D496" s="2" t="s">
        <v>5804</v>
      </c>
      <c r="E496" s="2" t="s">
        <v>206</v>
      </c>
      <c r="F496" s="2" t="s">
        <v>3734</v>
      </c>
      <c r="G496" s="5" t="s">
        <v>42</v>
      </c>
      <c r="H496" s="5" t="s">
        <v>18</v>
      </c>
      <c r="I496" s="5">
        <v>27</v>
      </c>
      <c r="J496" s="5">
        <v>3</v>
      </c>
    </row>
    <row r="497" spans="1:10">
      <c r="A497" s="2">
        <v>496</v>
      </c>
      <c r="B497" s="2" t="s">
        <v>6323</v>
      </c>
      <c r="C497" s="3">
        <v>46010.000320104198</v>
      </c>
      <c r="D497" s="2" t="s">
        <v>6322</v>
      </c>
      <c r="E497" s="2" t="s">
        <v>25</v>
      </c>
      <c r="F497" s="2" t="s">
        <v>6321</v>
      </c>
      <c r="G497" s="5" t="s">
        <v>42</v>
      </c>
      <c r="H497" s="5" t="s">
        <v>18</v>
      </c>
      <c r="I497" s="5">
        <v>25</v>
      </c>
      <c r="J497" s="5"/>
    </row>
    <row r="498" spans="1:10">
      <c r="A498" s="2">
        <v>497</v>
      </c>
      <c r="B498" s="2" t="s">
        <v>5843</v>
      </c>
      <c r="C498" s="3">
        <v>46009.638180706002</v>
      </c>
      <c r="D498" s="2" t="s">
        <v>5842</v>
      </c>
      <c r="E498" s="2" t="s">
        <v>25</v>
      </c>
      <c r="F498" s="2" t="s">
        <v>5841</v>
      </c>
      <c r="G498" s="5" t="s">
        <v>42</v>
      </c>
      <c r="H498" s="5" t="s">
        <v>18</v>
      </c>
      <c r="I498" s="5">
        <v>9</v>
      </c>
      <c r="J498" s="5"/>
    </row>
    <row r="499" spans="1:10">
      <c r="A499" s="2">
        <v>498</v>
      </c>
      <c r="B499" s="2" t="s">
        <v>6061</v>
      </c>
      <c r="C499" s="3">
        <v>46009.782437708302</v>
      </c>
      <c r="D499" s="2" t="s">
        <v>6060</v>
      </c>
      <c r="E499" s="2" t="s">
        <v>25</v>
      </c>
      <c r="F499" s="2" t="s">
        <v>6059</v>
      </c>
      <c r="G499" s="5" t="s">
        <v>42</v>
      </c>
      <c r="H499" s="5" t="s">
        <v>18</v>
      </c>
      <c r="I499" s="5">
        <v>18</v>
      </c>
      <c r="J499" s="5"/>
    </row>
    <row r="500" spans="1:10">
      <c r="A500" s="2">
        <v>499</v>
      </c>
      <c r="B500" s="2" t="s">
        <v>6274</v>
      </c>
      <c r="C500" s="3">
        <v>46009.959272800901</v>
      </c>
      <c r="D500" s="2" t="s">
        <v>6273</v>
      </c>
      <c r="E500" s="2" t="s">
        <v>25</v>
      </c>
      <c r="F500" s="2" t="s">
        <v>3675</v>
      </c>
      <c r="G500" s="5" t="s">
        <v>42</v>
      </c>
      <c r="H500" s="5" t="s">
        <v>18</v>
      </c>
      <c r="I500" s="5">
        <v>18</v>
      </c>
      <c r="J500" s="5"/>
    </row>
    <row r="501" spans="1:10">
      <c r="A501" s="2">
        <v>500</v>
      </c>
      <c r="B501" s="2" t="s">
        <v>4970</v>
      </c>
      <c r="C501" s="3">
        <v>46008.751263773098</v>
      </c>
      <c r="D501" s="2" t="s">
        <v>4969</v>
      </c>
      <c r="E501" s="2" t="s">
        <v>25</v>
      </c>
      <c r="F501" s="2" t="s">
        <v>4968</v>
      </c>
      <c r="G501" s="5" t="s">
        <v>42</v>
      </c>
      <c r="H501" s="5" t="s">
        <v>18</v>
      </c>
      <c r="I501" s="5">
        <v>27</v>
      </c>
      <c r="J501" s="5">
        <v>3</v>
      </c>
    </row>
    <row r="502" spans="1:10">
      <c r="A502" s="2">
        <v>501</v>
      </c>
      <c r="B502" s="2" t="s">
        <v>5864</v>
      </c>
      <c r="C502" s="3">
        <v>46009.642494479202</v>
      </c>
      <c r="D502" s="2" t="s">
        <v>5863</v>
      </c>
      <c r="E502" s="2" t="s">
        <v>25</v>
      </c>
      <c r="F502" s="2" t="s">
        <v>5862</v>
      </c>
      <c r="G502" s="5" t="s">
        <v>42</v>
      </c>
      <c r="H502" s="5" t="s">
        <v>18</v>
      </c>
      <c r="I502" s="5">
        <v>4</v>
      </c>
      <c r="J502" s="5"/>
    </row>
    <row r="503" spans="1:10">
      <c r="A503" s="2">
        <v>502</v>
      </c>
      <c r="B503" s="2" t="s">
        <v>5190</v>
      </c>
      <c r="C503" s="3">
        <v>46008.987109016198</v>
      </c>
      <c r="D503" s="2" t="s">
        <v>5189</v>
      </c>
      <c r="E503" s="2" t="s">
        <v>25</v>
      </c>
      <c r="F503" s="2" t="s">
        <v>5098</v>
      </c>
      <c r="G503" s="5" t="s">
        <v>42</v>
      </c>
      <c r="H503" s="5" t="s">
        <v>18</v>
      </c>
      <c r="I503" s="5">
        <v>27</v>
      </c>
      <c r="J503" s="5">
        <v>3</v>
      </c>
    </row>
    <row r="504" spans="1:10">
      <c r="A504" s="2">
        <v>503</v>
      </c>
      <c r="B504" s="2" t="s">
        <v>6281</v>
      </c>
      <c r="C504" s="3">
        <v>46009.962404872698</v>
      </c>
      <c r="D504" s="2" t="s">
        <v>6280</v>
      </c>
      <c r="E504" s="2" t="s">
        <v>25</v>
      </c>
      <c r="F504" s="2" t="s">
        <v>6279</v>
      </c>
      <c r="G504" s="5" t="s">
        <v>42</v>
      </c>
      <c r="H504" s="5" t="s">
        <v>18</v>
      </c>
      <c r="I504" s="5">
        <v>28</v>
      </c>
      <c r="J504" s="5">
        <v>2</v>
      </c>
    </row>
    <row r="505" spans="1:10">
      <c r="A505" s="2">
        <v>504</v>
      </c>
      <c r="B505" s="2" t="s">
        <v>6278</v>
      </c>
      <c r="C505" s="3">
        <v>46009.962393437498</v>
      </c>
      <c r="D505" s="2" t="s">
        <v>6277</v>
      </c>
      <c r="E505" s="2" t="s">
        <v>25</v>
      </c>
      <c r="F505" s="2" t="s">
        <v>2735</v>
      </c>
      <c r="G505" s="5" t="s">
        <v>42</v>
      </c>
      <c r="H505" s="5" t="s">
        <v>18</v>
      </c>
      <c r="I505" s="5">
        <v>19</v>
      </c>
      <c r="J505" s="5"/>
    </row>
    <row r="506" spans="1:10">
      <c r="A506" s="2">
        <v>505</v>
      </c>
      <c r="B506" s="2" t="s">
        <v>5023</v>
      </c>
      <c r="C506" s="3">
        <v>46008.813451446797</v>
      </c>
      <c r="D506" s="2" t="s">
        <v>5022</v>
      </c>
      <c r="E506" s="2" t="s">
        <v>25</v>
      </c>
      <c r="F506" s="2" t="s">
        <v>5021</v>
      </c>
      <c r="G506" s="5" t="s">
        <v>42</v>
      </c>
      <c r="H506" s="5" t="s">
        <v>18</v>
      </c>
      <c r="I506" s="5">
        <v>26</v>
      </c>
      <c r="J506" s="5"/>
    </row>
    <row r="507" spans="1:10">
      <c r="A507" s="2">
        <v>506</v>
      </c>
      <c r="B507" s="2" t="s">
        <v>6290</v>
      </c>
      <c r="C507" s="3">
        <v>46009.970032268502</v>
      </c>
      <c r="D507" s="2" t="s">
        <v>6289</v>
      </c>
      <c r="E507" s="2" t="s">
        <v>25</v>
      </c>
      <c r="F507" s="2" t="s">
        <v>2735</v>
      </c>
      <c r="G507" s="5" t="s">
        <v>42</v>
      </c>
      <c r="H507" s="5" t="s">
        <v>18</v>
      </c>
      <c r="I507" s="5">
        <v>19</v>
      </c>
      <c r="J507" s="5"/>
    </row>
    <row r="508" spans="1:10">
      <c r="A508" s="2">
        <v>507</v>
      </c>
      <c r="B508" s="2" t="s">
        <v>5847</v>
      </c>
      <c r="C508" s="3">
        <v>46009.639061435199</v>
      </c>
      <c r="D508" s="2" t="s">
        <v>5846</v>
      </c>
      <c r="E508" s="2" t="s">
        <v>25</v>
      </c>
      <c r="F508" s="2" t="s">
        <v>1109</v>
      </c>
      <c r="G508" s="5" t="s">
        <v>42</v>
      </c>
      <c r="H508" s="5" t="s">
        <v>18</v>
      </c>
      <c r="I508" s="5">
        <v>4</v>
      </c>
      <c r="J508" s="5"/>
    </row>
    <row r="509" spans="1:10">
      <c r="A509" s="2">
        <v>508</v>
      </c>
      <c r="B509" s="2" t="s">
        <v>5552</v>
      </c>
      <c r="C509" s="3">
        <v>46009.506461261597</v>
      </c>
      <c r="D509" s="2" t="s">
        <v>5551</v>
      </c>
      <c r="E509" s="2" t="s">
        <v>25</v>
      </c>
      <c r="F509" s="2" t="s">
        <v>5550</v>
      </c>
      <c r="G509" s="5" t="s">
        <v>42</v>
      </c>
      <c r="H509" s="5" t="s">
        <v>18</v>
      </c>
      <c r="I509" s="5">
        <v>27</v>
      </c>
      <c r="J509" s="5">
        <v>3</v>
      </c>
    </row>
    <row r="510" spans="1:10">
      <c r="A510" s="2">
        <v>509</v>
      </c>
      <c r="B510" s="2" t="s">
        <v>5857</v>
      </c>
      <c r="C510" s="3">
        <v>46009.6409965278</v>
      </c>
      <c r="D510" s="2" t="s">
        <v>5856</v>
      </c>
      <c r="E510" s="2" t="s">
        <v>25</v>
      </c>
      <c r="F510" s="2" t="s">
        <v>1109</v>
      </c>
      <c r="G510" s="5" t="s">
        <v>42</v>
      </c>
      <c r="H510" s="5" t="s">
        <v>18</v>
      </c>
      <c r="I510" s="5">
        <v>10</v>
      </c>
      <c r="J510" s="5"/>
    </row>
    <row r="511" spans="1:10">
      <c r="A511" s="2">
        <v>510</v>
      </c>
      <c r="B511" s="2" t="s">
        <v>5555</v>
      </c>
      <c r="C511" s="3">
        <v>46009.507429282399</v>
      </c>
      <c r="D511" s="2" t="s">
        <v>5554</v>
      </c>
      <c r="E511" s="2" t="s">
        <v>25</v>
      </c>
      <c r="F511" s="2" t="s">
        <v>5553</v>
      </c>
      <c r="G511" s="5" t="s">
        <v>42</v>
      </c>
      <c r="H511" s="5" t="s">
        <v>18</v>
      </c>
      <c r="I511" s="5">
        <v>25</v>
      </c>
      <c r="J511" s="5"/>
    </row>
    <row r="512" spans="1:10">
      <c r="A512" s="2">
        <v>511</v>
      </c>
      <c r="B512" s="2" t="s">
        <v>6070</v>
      </c>
      <c r="C512" s="3">
        <v>46009.790191631902</v>
      </c>
      <c r="D512" s="2" t="s">
        <v>6069</v>
      </c>
      <c r="E512" s="2" t="s">
        <v>25</v>
      </c>
      <c r="F512" s="2" t="s">
        <v>6068</v>
      </c>
      <c r="G512" s="5" t="s">
        <v>42</v>
      </c>
      <c r="H512" s="5" t="s">
        <v>18</v>
      </c>
      <c r="I512" s="5">
        <v>22</v>
      </c>
      <c r="J512" s="5"/>
    </row>
    <row r="513" spans="1:10">
      <c r="A513" s="2">
        <v>512</v>
      </c>
      <c r="B513" s="2" t="s">
        <v>5884</v>
      </c>
      <c r="C513" s="3">
        <v>46009.652334745399</v>
      </c>
      <c r="D513" s="2" t="s">
        <v>5883</v>
      </c>
      <c r="E513" s="2" t="s">
        <v>25</v>
      </c>
      <c r="F513" s="2" t="s">
        <v>1122</v>
      </c>
      <c r="G513" s="5" t="s">
        <v>42</v>
      </c>
      <c r="H513" s="5" t="s">
        <v>18</v>
      </c>
      <c r="I513" s="5">
        <v>9</v>
      </c>
      <c r="J513" s="5"/>
    </row>
    <row r="514" spans="1:10">
      <c r="A514" s="2">
        <v>513</v>
      </c>
      <c r="B514" s="2" t="s">
        <v>5838</v>
      </c>
      <c r="C514" s="3">
        <v>46009.6367317361</v>
      </c>
      <c r="D514" s="2" t="s">
        <v>5837</v>
      </c>
      <c r="E514" s="2" t="s">
        <v>25</v>
      </c>
      <c r="F514" s="2" t="s">
        <v>5836</v>
      </c>
      <c r="G514" s="5" t="s">
        <v>42</v>
      </c>
      <c r="H514" s="5" t="s">
        <v>18</v>
      </c>
      <c r="I514" s="5">
        <v>7</v>
      </c>
      <c r="J514" s="5"/>
    </row>
    <row r="515" spans="1:10">
      <c r="A515" s="2">
        <v>514</v>
      </c>
      <c r="B515" s="2" t="s">
        <v>6076</v>
      </c>
      <c r="C515" s="3">
        <v>46009.791831805604</v>
      </c>
      <c r="D515" s="2" t="s">
        <v>6075</v>
      </c>
      <c r="E515" s="2" t="s">
        <v>25</v>
      </c>
      <c r="F515" s="2" t="s">
        <v>1411</v>
      </c>
      <c r="G515" s="5" t="s">
        <v>42</v>
      </c>
      <c r="H515" s="5" t="s">
        <v>18</v>
      </c>
      <c r="I515" s="5">
        <v>22</v>
      </c>
      <c r="J515" s="5"/>
    </row>
    <row r="516" spans="1:10">
      <c r="A516" s="2">
        <v>515</v>
      </c>
      <c r="B516" s="2" t="s">
        <v>5231</v>
      </c>
      <c r="C516" s="3">
        <v>46009.066277696802</v>
      </c>
      <c r="D516" s="2" t="s">
        <v>5230</v>
      </c>
      <c r="E516" s="2" t="s">
        <v>25</v>
      </c>
      <c r="F516" s="2" t="s">
        <v>5098</v>
      </c>
      <c r="G516" s="5" t="s">
        <v>42</v>
      </c>
      <c r="H516" s="5" t="s">
        <v>18</v>
      </c>
      <c r="I516" s="5">
        <v>27</v>
      </c>
      <c r="J516" s="5">
        <v>3</v>
      </c>
    </row>
    <row r="517" spans="1:10">
      <c r="A517" s="2">
        <v>516</v>
      </c>
      <c r="B517" s="2" t="s">
        <v>6268</v>
      </c>
      <c r="C517" s="3">
        <v>46009.957879675901</v>
      </c>
      <c r="D517" s="2" t="s">
        <v>6267</v>
      </c>
      <c r="E517" s="2" t="s">
        <v>25</v>
      </c>
      <c r="F517" s="2" t="s">
        <v>1411</v>
      </c>
      <c r="G517" s="5" t="s">
        <v>42</v>
      </c>
      <c r="H517" s="5" t="s">
        <v>18</v>
      </c>
      <c r="I517" s="5">
        <v>25</v>
      </c>
      <c r="J517" s="5"/>
    </row>
    <row r="518" spans="1:10">
      <c r="A518" s="2">
        <v>517</v>
      </c>
      <c r="B518" s="2" t="s">
        <v>6019</v>
      </c>
      <c r="C518" s="3">
        <v>46009.756530509301</v>
      </c>
      <c r="D518" s="2" t="s">
        <v>4804</v>
      </c>
      <c r="E518" s="2" t="s">
        <v>25</v>
      </c>
      <c r="F518" s="2" t="s">
        <v>4803</v>
      </c>
      <c r="G518" s="5" t="s">
        <v>42</v>
      </c>
      <c r="H518" s="5" t="s">
        <v>18</v>
      </c>
      <c r="I518" s="5">
        <v>25</v>
      </c>
      <c r="J518" s="5"/>
    </row>
    <row r="519" spans="1:10">
      <c r="A519" s="2">
        <v>518</v>
      </c>
      <c r="B519" s="2" t="s">
        <v>4730</v>
      </c>
      <c r="C519" s="3">
        <v>46008.590723819398</v>
      </c>
      <c r="D519" s="2" t="s">
        <v>4729</v>
      </c>
      <c r="E519" s="2" t="s">
        <v>25</v>
      </c>
      <c r="F519" s="2" t="s">
        <v>4728</v>
      </c>
      <c r="G519" s="5" t="s">
        <v>42</v>
      </c>
      <c r="H519" s="5" t="s">
        <v>18</v>
      </c>
      <c r="I519" s="5">
        <v>23</v>
      </c>
      <c r="J519" s="5"/>
    </row>
    <row r="520" spans="1:10">
      <c r="A520" s="2">
        <v>519</v>
      </c>
      <c r="B520" s="2" t="s">
        <v>6171</v>
      </c>
      <c r="C520" s="3">
        <v>46009.866119907398</v>
      </c>
      <c r="D520" s="2" t="s">
        <v>6170</v>
      </c>
      <c r="E520" s="2" t="s">
        <v>25</v>
      </c>
      <c r="F520" s="2" t="s">
        <v>1160</v>
      </c>
      <c r="G520" s="5" t="s">
        <v>42</v>
      </c>
      <c r="H520" s="5" t="s">
        <v>18</v>
      </c>
      <c r="I520" s="5">
        <v>19</v>
      </c>
      <c r="J520" s="5"/>
    </row>
    <row r="521" spans="1:10">
      <c r="A521" s="2">
        <v>520</v>
      </c>
      <c r="B521" s="2" t="s">
        <v>5561</v>
      </c>
      <c r="C521" s="3">
        <v>46009.509480011598</v>
      </c>
      <c r="D521" s="2" t="s">
        <v>5560</v>
      </c>
      <c r="E521" s="2" t="s">
        <v>25</v>
      </c>
      <c r="F521" s="2" t="s">
        <v>5559</v>
      </c>
      <c r="G521" s="5" t="s">
        <v>42</v>
      </c>
      <c r="H521" s="5" t="s">
        <v>18</v>
      </c>
      <c r="I521" s="5">
        <v>25</v>
      </c>
      <c r="J521" s="5"/>
    </row>
    <row r="522" spans="1:10">
      <c r="A522" s="2">
        <v>521</v>
      </c>
      <c r="B522" s="2" t="s">
        <v>5097</v>
      </c>
      <c r="C522" s="3">
        <v>46008.8865541204</v>
      </c>
      <c r="D522" s="2" t="s">
        <v>5096</v>
      </c>
      <c r="E522" s="2" t="s">
        <v>25</v>
      </c>
      <c r="F522" s="2" t="s">
        <v>5095</v>
      </c>
      <c r="G522" s="5" t="s">
        <v>42</v>
      </c>
      <c r="H522" s="5" t="s">
        <v>18</v>
      </c>
      <c r="I522" s="5">
        <v>20</v>
      </c>
      <c r="J522" s="5"/>
    </row>
    <row r="523" spans="1:10">
      <c r="A523" s="2">
        <v>522</v>
      </c>
      <c r="B523" s="2" t="s">
        <v>5882</v>
      </c>
      <c r="C523" s="3">
        <v>46009.651694594897</v>
      </c>
      <c r="D523" s="2" t="s">
        <v>5881</v>
      </c>
      <c r="E523" s="2" t="s">
        <v>25</v>
      </c>
      <c r="F523" s="2" t="s">
        <v>1122</v>
      </c>
      <c r="G523" s="5" t="s">
        <v>42</v>
      </c>
      <c r="H523" s="5" t="s">
        <v>18</v>
      </c>
      <c r="I523" s="5">
        <v>24</v>
      </c>
      <c r="J523" s="5"/>
    </row>
    <row r="524" spans="1:10">
      <c r="A524" s="2">
        <v>523</v>
      </c>
      <c r="B524" s="2" t="s">
        <v>4980</v>
      </c>
      <c r="C524" s="3">
        <v>46008.764158946797</v>
      </c>
      <c r="D524" s="2" t="s">
        <v>4979</v>
      </c>
      <c r="E524" s="2" t="s">
        <v>25</v>
      </c>
      <c r="F524" s="2" t="s">
        <v>2354</v>
      </c>
      <c r="G524" s="5" t="s">
        <v>42</v>
      </c>
      <c r="H524" s="5" t="s">
        <v>18</v>
      </c>
      <c r="I524" s="5">
        <v>21</v>
      </c>
      <c r="J524" s="5"/>
    </row>
    <row r="525" spans="1:10">
      <c r="A525" s="2">
        <v>524</v>
      </c>
      <c r="B525" s="2" t="s">
        <v>5558</v>
      </c>
      <c r="C525" s="3">
        <v>46009.509455682899</v>
      </c>
      <c r="D525" s="2" t="s">
        <v>5557</v>
      </c>
      <c r="E525" s="2" t="s">
        <v>25</v>
      </c>
      <c r="F525" s="2" t="s">
        <v>5556</v>
      </c>
      <c r="G525" s="5" t="s">
        <v>42</v>
      </c>
      <c r="H525" s="5" t="s">
        <v>18</v>
      </c>
      <c r="I525" s="5">
        <v>28</v>
      </c>
      <c r="J525" s="5">
        <v>2</v>
      </c>
    </row>
    <row r="526" spans="1:10">
      <c r="A526" s="2">
        <v>525</v>
      </c>
      <c r="B526" s="2" t="s">
        <v>4933</v>
      </c>
      <c r="C526" s="3">
        <v>46008.704420312497</v>
      </c>
      <c r="D526" s="2" t="s">
        <v>4932</v>
      </c>
      <c r="E526" s="2" t="s">
        <v>25</v>
      </c>
      <c r="F526" s="2" t="s">
        <v>4931</v>
      </c>
      <c r="G526" s="5" t="s">
        <v>42</v>
      </c>
      <c r="H526" s="5" t="s">
        <v>18</v>
      </c>
      <c r="I526" s="5">
        <v>26</v>
      </c>
      <c r="J526" s="5"/>
    </row>
    <row r="527" spans="1:10">
      <c r="A527" s="2">
        <v>526</v>
      </c>
      <c r="B527" s="2" t="s">
        <v>5855</v>
      </c>
      <c r="C527" s="3">
        <v>46009.6407213657</v>
      </c>
      <c r="D527" s="2" t="s">
        <v>5854</v>
      </c>
      <c r="E527" s="2" t="s">
        <v>25</v>
      </c>
      <c r="F527" s="2" t="s">
        <v>5853</v>
      </c>
      <c r="G527" s="5" t="s">
        <v>42</v>
      </c>
      <c r="H527" s="5" t="s">
        <v>18</v>
      </c>
      <c r="I527" s="5">
        <v>15</v>
      </c>
      <c r="J527" s="5"/>
    </row>
    <row r="528" spans="1:10">
      <c r="A528" s="2">
        <v>527</v>
      </c>
      <c r="B528" s="2" t="s">
        <v>5500</v>
      </c>
      <c r="C528" s="3">
        <v>46009.477783738403</v>
      </c>
      <c r="D528" s="2" t="s">
        <v>5499</v>
      </c>
      <c r="E528" s="2" t="s">
        <v>25</v>
      </c>
      <c r="F528" s="2" t="s">
        <v>5498</v>
      </c>
      <c r="G528" s="5" t="s">
        <v>42</v>
      </c>
      <c r="H528" s="5" t="s">
        <v>18</v>
      </c>
      <c r="I528" s="5">
        <v>20</v>
      </c>
      <c r="J528" s="5"/>
    </row>
    <row r="529" spans="1:10">
      <c r="A529" s="2">
        <v>528</v>
      </c>
      <c r="B529" s="2" t="s">
        <v>6038</v>
      </c>
      <c r="C529" s="3">
        <v>46009.769587835603</v>
      </c>
      <c r="D529" s="2" t="s">
        <v>6037</v>
      </c>
      <c r="E529" s="2" t="s">
        <v>25</v>
      </c>
      <c r="F529" s="2" t="s">
        <v>6036</v>
      </c>
      <c r="G529" s="5" t="s">
        <v>42</v>
      </c>
      <c r="H529" s="5" t="s">
        <v>18</v>
      </c>
      <c r="I529" s="5">
        <v>25</v>
      </c>
      <c r="J529" s="5"/>
    </row>
    <row r="530" spans="1:10">
      <c r="A530" s="2">
        <v>529</v>
      </c>
      <c r="B530" s="2" t="s">
        <v>5875</v>
      </c>
      <c r="C530" s="3">
        <v>46009.648527118101</v>
      </c>
      <c r="D530" s="2" t="s">
        <v>5874</v>
      </c>
      <c r="E530" s="2" t="s">
        <v>25</v>
      </c>
      <c r="F530" s="2" t="s">
        <v>1109</v>
      </c>
      <c r="G530" s="5" t="s">
        <v>42</v>
      </c>
      <c r="H530" s="5" t="s">
        <v>18</v>
      </c>
      <c r="I530" s="5">
        <v>13</v>
      </c>
      <c r="J530" s="5"/>
    </row>
    <row r="531" spans="1:10">
      <c r="A531" s="2">
        <v>530</v>
      </c>
      <c r="B531" s="2" t="s">
        <v>5100</v>
      </c>
      <c r="C531" s="3">
        <v>46008.886706874997</v>
      </c>
      <c r="D531" s="2" t="s">
        <v>5099</v>
      </c>
      <c r="E531" s="2" t="s">
        <v>25</v>
      </c>
      <c r="F531" s="2" t="s">
        <v>5098</v>
      </c>
      <c r="G531" s="5" t="s">
        <v>42</v>
      </c>
      <c r="H531" s="5" t="s">
        <v>18</v>
      </c>
      <c r="I531" s="5">
        <v>27</v>
      </c>
      <c r="J531" s="5">
        <v>3</v>
      </c>
    </row>
    <row r="532" spans="1:10">
      <c r="A532" s="2">
        <v>531</v>
      </c>
      <c r="B532" s="2" t="s">
        <v>4639</v>
      </c>
      <c r="C532" s="3">
        <v>46008.541894016198</v>
      </c>
      <c r="D532" s="2" t="s">
        <v>4638</v>
      </c>
      <c r="E532" s="2" t="s">
        <v>37</v>
      </c>
      <c r="F532" s="2" t="s">
        <v>4637</v>
      </c>
      <c r="G532" s="5" t="s">
        <v>42</v>
      </c>
      <c r="H532" s="5" t="s">
        <v>18</v>
      </c>
      <c r="I532" s="5">
        <v>26</v>
      </c>
      <c r="J532" s="5"/>
    </row>
    <row r="533" spans="1:10">
      <c r="A533" s="2">
        <v>532</v>
      </c>
      <c r="B533" s="2" t="s">
        <v>5013</v>
      </c>
      <c r="C533" s="3">
        <v>46008.800919479203</v>
      </c>
      <c r="D533" s="2" t="s">
        <v>5012</v>
      </c>
      <c r="E533" s="2" t="s">
        <v>37</v>
      </c>
      <c r="F533" s="2" t="s">
        <v>5011</v>
      </c>
      <c r="G533" s="5" t="s">
        <v>42</v>
      </c>
      <c r="H533" s="5" t="s">
        <v>18</v>
      </c>
      <c r="I533" s="5">
        <v>28</v>
      </c>
      <c r="J533" s="5">
        <v>2</v>
      </c>
    </row>
    <row r="534" spans="1:10">
      <c r="A534" s="2">
        <v>533</v>
      </c>
      <c r="B534" s="2" t="s">
        <v>6234</v>
      </c>
      <c r="C534" s="3">
        <v>46009.917502962999</v>
      </c>
      <c r="D534" s="2" t="s">
        <v>6233</v>
      </c>
      <c r="E534" s="2" t="s">
        <v>37</v>
      </c>
      <c r="F534" s="2" t="s">
        <v>6232</v>
      </c>
      <c r="G534" s="5" t="s">
        <v>42</v>
      </c>
      <c r="H534" s="5" t="s">
        <v>18</v>
      </c>
      <c r="I534" s="5">
        <v>26</v>
      </c>
      <c r="J534" s="5"/>
    </row>
    <row r="535" spans="1:10">
      <c r="A535" s="2">
        <v>534</v>
      </c>
      <c r="B535" s="2" t="s">
        <v>5279</v>
      </c>
      <c r="C535" s="3">
        <v>46009.413314745398</v>
      </c>
      <c r="D535" s="2" t="s">
        <v>5278</v>
      </c>
      <c r="E535" s="2" t="s">
        <v>37</v>
      </c>
      <c r="F535" s="2" t="s">
        <v>1037</v>
      </c>
      <c r="G535" s="5" t="s">
        <v>42</v>
      </c>
      <c r="H535" s="5" t="s">
        <v>18</v>
      </c>
      <c r="I535" s="5">
        <v>28</v>
      </c>
      <c r="J535" s="5">
        <v>2</v>
      </c>
    </row>
    <row r="536" spans="1:10">
      <c r="A536" s="2">
        <v>535</v>
      </c>
      <c r="B536" s="2" t="s">
        <v>4809</v>
      </c>
      <c r="C536" s="3">
        <v>46008.619910000001</v>
      </c>
      <c r="D536" s="2" t="s">
        <v>4808</v>
      </c>
      <c r="E536" s="2" t="s">
        <v>37</v>
      </c>
      <c r="F536" s="2" t="s">
        <v>2144</v>
      </c>
      <c r="G536" s="5" t="s">
        <v>42</v>
      </c>
      <c r="H536" s="5" t="s">
        <v>18</v>
      </c>
      <c r="I536" s="5">
        <v>25</v>
      </c>
      <c r="J536" s="5"/>
    </row>
    <row r="537" spans="1:10">
      <c r="A537" s="2">
        <v>536</v>
      </c>
      <c r="B537" s="2" t="s">
        <v>5073</v>
      </c>
      <c r="C537" s="3">
        <v>46008.876940682901</v>
      </c>
      <c r="D537" s="2" t="s">
        <v>5072</v>
      </c>
      <c r="E537" s="2" t="s">
        <v>37</v>
      </c>
      <c r="F537" s="2" t="s">
        <v>5071</v>
      </c>
      <c r="G537" s="5" t="s">
        <v>42</v>
      </c>
      <c r="H537" s="5" t="s">
        <v>18</v>
      </c>
      <c r="I537" s="5">
        <v>23</v>
      </c>
      <c r="J537" s="5"/>
    </row>
    <row r="538" spans="1:10">
      <c r="A538" s="2">
        <v>537</v>
      </c>
      <c r="B538" s="2" t="s">
        <v>4958</v>
      </c>
      <c r="C538" s="3">
        <v>46008.742875520802</v>
      </c>
      <c r="D538" s="2" t="s">
        <v>4957</v>
      </c>
      <c r="E538" s="2" t="s">
        <v>37</v>
      </c>
      <c r="F538" s="2" t="s">
        <v>4956</v>
      </c>
      <c r="G538" s="5" t="s">
        <v>42</v>
      </c>
      <c r="H538" s="5" t="s">
        <v>18</v>
      </c>
      <c r="I538" s="5">
        <v>13</v>
      </c>
      <c r="J538" s="5"/>
    </row>
    <row r="539" spans="1:10">
      <c r="A539" s="2">
        <v>538</v>
      </c>
      <c r="B539" s="2" t="s">
        <v>4749</v>
      </c>
      <c r="C539" s="3">
        <v>46008.603266041697</v>
      </c>
      <c r="D539" s="2" t="s">
        <v>4748</v>
      </c>
      <c r="E539" s="2" t="s">
        <v>37</v>
      </c>
      <c r="F539" s="2" t="s">
        <v>4747</v>
      </c>
      <c r="G539" s="5" t="s">
        <v>42</v>
      </c>
      <c r="H539" s="5" t="s">
        <v>18</v>
      </c>
      <c r="I539" s="5">
        <v>26</v>
      </c>
      <c r="J539" s="5"/>
    </row>
    <row r="540" spans="1:10">
      <c r="A540" s="2">
        <v>539</v>
      </c>
      <c r="B540" s="2" t="s">
        <v>4701</v>
      </c>
      <c r="C540" s="3">
        <v>46008.575297384297</v>
      </c>
      <c r="D540" s="2" t="s">
        <v>4700</v>
      </c>
      <c r="E540" s="2" t="s">
        <v>37</v>
      </c>
      <c r="F540" s="2" t="s">
        <v>2115</v>
      </c>
      <c r="G540" s="5" t="s">
        <v>42</v>
      </c>
      <c r="H540" s="5" t="s">
        <v>18</v>
      </c>
      <c r="I540" s="5">
        <v>28</v>
      </c>
      <c r="J540" s="5">
        <v>2</v>
      </c>
    </row>
    <row r="541" spans="1:10">
      <c r="A541" s="2">
        <v>540</v>
      </c>
      <c r="B541" s="2" t="s">
        <v>5408</v>
      </c>
      <c r="C541" s="3">
        <v>46009.452599872697</v>
      </c>
      <c r="D541" s="2" t="s">
        <v>5407</v>
      </c>
      <c r="E541" s="2" t="s">
        <v>37</v>
      </c>
      <c r="F541" s="2" t="s">
        <v>5406</v>
      </c>
      <c r="G541" s="5" t="s">
        <v>42</v>
      </c>
      <c r="H541" s="5" t="s">
        <v>18</v>
      </c>
      <c r="I541" s="5">
        <v>10</v>
      </c>
      <c r="J541" s="5"/>
    </row>
    <row r="542" spans="1:10">
      <c r="A542" s="2">
        <v>541</v>
      </c>
      <c r="B542" s="2" t="s">
        <v>4568</v>
      </c>
      <c r="C542" s="3">
        <v>46008.467752314798</v>
      </c>
      <c r="D542" s="2" t="s">
        <v>4567</v>
      </c>
      <c r="E542" s="2" t="s">
        <v>37</v>
      </c>
      <c r="F542" s="2" t="s">
        <v>1192</v>
      </c>
      <c r="G542" s="5" t="s">
        <v>42</v>
      </c>
      <c r="H542" s="5" t="s">
        <v>12</v>
      </c>
      <c r="I542" s="5">
        <v>25</v>
      </c>
      <c r="J542" s="5"/>
    </row>
    <row r="543" spans="1:10">
      <c r="A543" s="2">
        <v>542</v>
      </c>
      <c r="B543" s="2" t="s">
        <v>5040</v>
      </c>
      <c r="C543" s="3">
        <v>46008.839662002298</v>
      </c>
      <c r="D543" s="2" t="s">
        <v>5039</v>
      </c>
      <c r="E543" s="2" t="s">
        <v>37</v>
      </c>
      <c r="F543" s="2" t="s">
        <v>628</v>
      </c>
      <c r="G543" s="5" t="s">
        <v>42</v>
      </c>
      <c r="H543" s="5" t="s">
        <v>18</v>
      </c>
      <c r="I543" s="5">
        <v>27</v>
      </c>
      <c r="J543" s="5">
        <v>3</v>
      </c>
    </row>
    <row r="544" spans="1:10">
      <c r="A544" s="2">
        <v>543</v>
      </c>
      <c r="B544" s="2" t="s">
        <v>5436</v>
      </c>
      <c r="C544" s="3">
        <v>46009.458163067102</v>
      </c>
      <c r="D544" s="2" t="s">
        <v>5435</v>
      </c>
      <c r="E544" s="2" t="s">
        <v>37</v>
      </c>
      <c r="F544" s="2" t="s">
        <v>5434</v>
      </c>
      <c r="G544" s="5" t="s">
        <v>42</v>
      </c>
      <c r="H544" s="5" t="s">
        <v>18</v>
      </c>
      <c r="I544" s="5">
        <v>23</v>
      </c>
      <c r="J544" s="5"/>
    </row>
    <row r="545" spans="1:10">
      <c r="A545" s="2">
        <v>544</v>
      </c>
      <c r="B545" s="2" t="s">
        <v>4757</v>
      </c>
      <c r="C545" s="3">
        <v>46008.604829861099</v>
      </c>
      <c r="D545" s="2" t="s">
        <v>4756</v>
      </c>
      <c r="E545" s="2" t="s">
        <v>37</v>
      </c>
      <c r="F545" s="2" t="s">
        <v>2144</v>
      </c>
      <c r="G545" s="5" t="s">
        <v>42</v>
      </c>
      <c r="H545" s="5" t="s">
        <v>18</v>
      </c>
      <c r="I545" s="5">
        <v>22</v>
      </c>
      <c r="J545" s="5"/>
    </row>
    <row r="546" spans="1:10">
      <c r="A546" s="2">
        <v>545</v>
      </c>
      <c r="B546" s="2" t="s">
        <v>6058</v>
      </c>
      <c r="C546" s="3">
        <v>46009.781467013898</v>
      </c>
      <c r="D546" s="2" t="s">
        <v>6057</v>
      </c>
      <c r="E546" s="2" t="s">
        <v>37</v>
      </c>
      <c r="F546" s="2" t="s">
        <v>6056</v>
      </c>
      <c r="G546" s="5" t="s">
        <v>42</v>
      </c>
      <c r="H546" s="5" t="s">
        <v>18</v>
      </c>
      <c r="I546" s="5">
        <v>28</v>
      </c>
      <c r="J546" s="5">
        <v>2</v>
      </c>
    </row>
    <row r="547" spans="1:10">
      <c r="A547" s="2">
        <v>546</v>
      </c>
      <c r="B547" s="2" t="s">
        <v>4629</v>
      </c>
      <c r="C547" s="3">
        <v>46008.534079456003</v>
      </c>
      <c r="D547" s="2" t="s">
        <v>4628</v>
      </c>
      <c r="E547" s="2" t="s">
        <v>37</v>
      </c>
      <c r="F547" s="2" t="s">
        <v>4627</v>
      </c>
      <c r="G547" s="5" t="s">
        <v>42</v>
      </c>
      <c r="H547" s="5" t="s">
        <v>18</v>
      </c>
      <c r="I547" s="5">
        <v>24</v>
      </c>
      <c r="J547" s="5"/>
    </row>
    <row r="548" spans="1:10">
      <c r="A548" s="2">
        <v>547</v>
      </c>
      <c r="B548" s="2" t="s">
        <v>6066</v>
      </c>
      <c r="C548" s="3">
        <v>46009.783686481504</v>
      </c>
      <c r="D548" s="2" t="s">
        <v>6065</v>
      </c>
      <c r="E548" s="2" t="s">
        <v>37</v>
      </c>
      <c r="F548" s="2" t="s">
        <v>6064</v>
      </c>
      <c r="G548" s="5" t="s">
        <v>42</v>
      </c>
      <c r="H548" s="5" t="s">
        <v>18</v>
      </c>
      <c r="I548" s="5">
        <v>17</v>
      </c>
      <c r="J548" s="5"/>
    </row>
    <row r="549" spans="1:10">
      <c r="A549" s="2">
        <v>548</v>
      </c>
      <c r="B549" s="2" t="s">
        <v>5377</v>
      </c>
      <c r="C549" s="3">
        <v>46009.437531990698</v>
      </c>
      <c r="D549" s="2" t="s">
        <v>5376</v>
      </c>
      <c r="E549" s="2" t="s">
        <v>37</v>
      </c>
      <c r="F549" s="2" t="s">
        <v>4026</v>
      </c>
      <c r="G549" s="5" t="s">
        <v>42</v>
      </c>
      <c r="H549" s="5" t="s">
        <v>18</v>
      </c>
      <c r="I549" s="5">
        <v>7</v>
      </c>
      <c r="J549" s="5"/>
    </row>
    <row r="550" spans="1:10">
      <c r="A550" s="2">
        <v>549</v>
      </c>
      <c r="B550" s="2" t="s">
        <v>6341</v>
      </c>
      <c r="C550" s="3">
        <v>46010.662656597196</v>
      </c>
      <c r="D550" s="2" t="s">
        <v>6340</v>
      </c>
      <c r="E550" s="2" t="s">
        <v>37</v>
      </c>
      <c r="F550" s="2" t="s">
        <v>6339</v>
      </c>
      <c r="G550" s="5" t="s">
        <v>42</v>
      </c>
      <c r="H550" s="5" t="s">
        <v>18</v>
      </c>
      <c r="I550" s="5">
        <v>0</v>
      </c>
      <c r="J550" s="5"/>
    </row>
    <row r="551" spans="1:10">
      <c r="A551" s="2">
        <v>550</v>
      </c>
      <c r="B551" s="2" t="s">
        <v>6202</v>
      </c>
      <c r="C551" s="3">
        <v>46009.896083831001</v>
      </c>
      <c r="D551" s="2" t="s">
        <v>6201</v>
      </c>
      <c r="E551" s="2" t="s">
        <v>37</v>
      </c>
      <c r="F551" s="2" t="s">
        <v>4089</v>
      </c>
      <c r="G551" s="5" t="s">
        <v>42</v>
      </c>
      <c r="H551" s="5" t="s">
        <v>18</v>
      </c>
      <c r="I551" s="5">
        <v>27</v>
      </c>
      <c r="J551" s="5">
        <v>3</v>
      </c>
    </row>
    <row r="552" spans="1:10">
      <c r="A552" s="2">
        <v>551</v>
      </c>
      <c r="B552" s="2" t="s">
        <v>6174</v>
      </c>
      <c r="C552" s="3">
        <v>46009.866765243103</v>
      </c>
      <c r="D552" s="2" t="s">
        <v>6173</v>
      </c>
      <c r="E552" s="2" t="s">
        <v>37</v>
      </c>
      <c r="F552" s="2" t="s">
        <v>6172</v>
      </c>
      <c r="G552" s="5" t="s">
        <v>42</v>
      </c>
      <c r="H552" s="5" t="s">
        <v>12</v>
      </c>
      <c r="I552" s="5">
        <v>16</v>
      </c>
      <c r="J552" s="5"/>
    </row>
    <row r="553" spans="1:10">
      <c r="A553" s="2">
        <v>552</v>
      </c>
      <c r="B553" s="2" t="s">
        <v>6245</v>
      </c>
      <c r="C553" s="3">
        <v>46009.936149791698</v>
      </c>
      <c r="D553" s="2" t="s">
        <v>6244</v>
      </c>
      <c r="E553" s="2" t="s">
        <v>37</v>
      </c>
      <c r="F553" s="2" t="s">
        <v>6232</v>
      </c>
      <c r="G553" s="5" t="s">
        <v>42</v>
      </c>
      <c r="H553" s="5" t="s">
        <v>18</v>
      </c>
      <c r="I553" s="5">
        <v>25</v>
      </c>
      <c r="J553" s="5"/>
    </row>
    <row r="554" spans="1:10">
      <c r="A554" s="2">
        <v>553</v>
      </c>
      <c r="B554" s="2" t="s">
        <v>4735</v>
      </c>
      <c r="C554" s="3">
        <v>46008.593218067101</v>
      </c>
      <c r="D554" s="2" t="s">
        <v>4734</v>
      </c>
      <c r="E554" s="2" t="s">
        <v>37</v>
      </c>
      <c r="F554" s="2" t="s">
        <v>4733</v>
      </c>
      <c r="G554" s="5" t="s">
        <v>42</v>
      </c>
      <c r="H554" s="5" t="s">
        <v>12</v>
      </c>
      <c r="I554" s="5">
        <v>6</v>
      </c>
      <c r="J554" s="5"/>
    </row>
    <row r="555" spans="1:10">
      <c r="A555" s="2">
        <v>554</v>
      </c>
      <c r="B555" s="2" t="s">
        <v>6050</v>
      </c>
      <c r="C555" s="3">
        <v>46009.7781819097</v>
      </c>
      <c r="D555" s="2" t="s">
        <v>6049</v>
      </c>
      <c r="E555" s="2" t="s">
        <v>37</v>
      </c>
      <c r="F555" s="2" t="s">
        <v>6048</v>
      </c>
      <c r="G555" s="5" t="s">
        <v>42</v>
      </c>
      <c r="H555" s="5" t="s">
        <v>18</v>
      </c>
      <c r="I555" s="5">
        <v>23</v>
      </c>
      <c r="J555" s="5"/>
    </row>
    <row r="556" spans="1:10">
      <c r="A556" s="2">
        <v>555</v>
      </c>
      <c r="B556" s="2" t="s">
        <v>4737</v>
      </c>
      <c r="C556" s="3">
        <v>46008.593412789298</v>
      </c>
      <c r="D556" s="2" t="s">
        <v>4736</v>
      </c>
      <c r="E556" s="2" t="s">
        <v>37</v>
      </c>
      <c r="F556" s="2" t="s">
        <v>2115</v>
      </c>
      <c r="G556" s="5" t="s">
        <v>42</v>
      </c>
      <c r="H556" s="5" t="s">
        <v>18</v>
      </c>
      <c r="I556" s="5">
        <v>28</v>
      </c>
      <c r="J556" s="5">
        <v>2</v>
      </c>
    </row>
    <row r="557" spans="1:10">
      <c r="A557" s="2">
        <v>556</v>
      </c>
      <c r="B557" s="2" t="s">
        <v>6067</v>
      </c>
      <c r="C557" s="3">
        <v>46009.785137916697</v>
      </c>
      <c r="D557" s="2" t="s">
        <v>4973</v>
      </c>
      <c r="E557" s="2" t="s">
        <v>37</v>
      </c>
      <c r="F557" s="2" t="s">
        <v>690</v>
      </c>
      <c r="G557" s="5" t="s">
        <v>42</v>
      </c>
      <c r="H557" s="5" t="s">
        <v>18</v>
      </c>
      <c r="I557" s="5">
        <v>24</v>
      </c>
      <c r="J557" s="5"/>
    </row>
    <row r="558" spans="1:10">
      <c r="A558" s="2">
        <v>557</v>
      </c>
      <c r="B558" s="2" t="s">
        <v>6316</v>
      </c>
      <c r="C558" s="3">
        <v>46009.992361088</v>
      </c>
      <c r="D558" s="2" t="s">
        <v>6315</v>
      </c>
      <c r="E558" s="2" t="s">
        <v>37</v>
      </c>
      <c r="F558" s="2" t="s">
        <v>6314</v>
      </c>
      <c r="G558" s="5" t="s">
        <v>42</v>
      </c>
      <c r="H558" s="5" t="s">
        <v>18</v>
      </c>
      <c r="I558" s="5">
        <v>20</v>
      </c>
      <c r="J558" s="5"/>
    </row>
    <row r="559" spans="1:10">
      <c r="A559" s="2">
        <v>558</v>
      </c>
      <c r="B559" s="2" t="s">
        <v>6311</v>
      </c>
      <c r="C559" s="3">
        <v>46009.989322951398</v>
      </c>
      <c r="D559" s="2" t="s">
        <v>6310</v>
      </c>
      <c r="E559" s="2" t="s">
        <v>37</v>
      </c>
      <c r="F559" s="2" t="s">
        <v>6309</v>
      </c>
      <c r="G559" s="5" t="s">
        <v>42</v>
      </c>
      <c r="H559" s="5" t="s">
        <v>12</v>
      </c>
      <c r="I559" s="5">
        <v>22</v>
      </c>
      <c r="J559" s="5"/>
    </row>
    <row r="560" spans="1:10">
      <c r="A560" s="2">
        <v>559</v>
      </c>
      <c r="B560" s="2" t="s">
        <v>5951</v>
      </c>
      <c r="C560" s="3">
        <v>46009.716921712999</v>
      </c>
      <c r="D560" s="2" t="s">
        <v>5950</v>
      </c>
      <c r="E560" s="2" t="s">
        <v>37</v>
      </c>
      <c r="F560" s="2" t="s">
        <v>260</v>
      </c>
      <c r="G560" s="5" t="s">
        <v>42</v>
      </c>
      <c r="H560" s="5" t="s">
        <v>18</v>
      </c>
      <c r="I560" s="5">
        <v>5</v>
      </c>
      <c r="J560" s="5"/>
    </row>
    <row r="561" spans="1:10">
      <c r="A561" s="2">
        <v>560</v>
      </c>
      <c r="B561" s="2" t="s">
        <v>4850</v>
      </c>
      <c r="C561" s="3">
        <v>46008.6494335764</v>
      </c>
      <c r="D561" s="2" t="s">
        <v>4849</v>
      </c>
      <c r="E561" s="2" t="s">
        <v>37</v>
      </c>
      <c r="F561" s="2" t="s">
        <v>2035</v>
      </c>
      <c r="G561" s="5" t="s">
        <v>42</v>
      </c>
      <c r="H561" s="5" t="s">
        <v>18</v>
      </c>
      <c r="I561" s="5">
        <v>4</v>
      </c>
      <c r="J561" s="5"/>
    </row>
    <row r="562" spans="1:10">
      <c r="A562" s="2">
        <v>561</v>
      </c>
      <c r="B562" s="2" t="s">
        <v>5154</v>
      </c>
      <c r="C562" s="3">
        <v>46008.929890150503</v>
      </c>
      <c r="D562" s="2" t="s">
        <v>5153</v>
      </c>
      <c r="E562" s="2" t="s">
        <v>37</v>
      </c>
      <c r="F562" s="2" t="s">
        <v>5152</v>
      </c>
      <c r="G562" s="5" t="s">
        <v>42</v>
      </c>
      <c r="H562" s="5" t="s">
        <v>18</v>
      </c>
      <c r="I562" s="5">
        <v>23</v>
      </c>
      <c r="J562" s="5"/>
    </row>
    <row r="563" spans="1:10">
      <c r="A563" s="2">
        <v>562</v>
      </c>
      <c r="B563" s="2" t="s">
        <v>5566</v>
      </c>
      <c r="C563" s="3">
        <v>46009.513365370403</v>
      </c>
      <c r="D563" s="2" t="s">
        <v>5565</v>
      </c>
      <c r="E563" s="2" t="s">
        <v>37</v>
      </c>
      <c r="F563" s="2" t="s">
        <v>1435</v>
      </c>
      <c r="G563" s="5" t="s">
        <v>42</v>
      </c>
      <c r="H563" s="5" t="s">
        <v>18</v>
      </c>
      <c r="I563" s="5">
        <v>23</v>
      </c>
      <c r="J563" s="5"/>
    </row>
    <row r="564" spans="1:10">
      <c r="A564" s="2">
        <v>563</v>
      </c>
      <c r="B564" s="2" t="s">
        <v>6085</v>
      </c>
      <c r="C564" s="3">
        <v>46009.800097314801</v>
      </c>
      <c r="D564" s="2" t="s">
        <v>6084</v>
      </c>
      <c r="E564" s="2" t="s">
        <v>37</v>
      </c>
      <c r="F564" s="2" t="s">
        <v>6039</v>
      </c>
      <c r="G564" s="5" t="s">
        <v>42</v>
      </c>
      <c r="H564" s="5" t="s">
        <v>18</v>
      </c>
      <c r="I564" s="5">
        <v>26</v>
      </c>
      <c r="J564" s="5"/>
    </row>
    <row r="565" spans="1:10">
      <c r="A565" s="2">
        <v>564</v>
      </c>
      <c r="B565" s="2" t="s">
        <v>6141</v>
      </c>
      <c r="C565" s="3">
        <v>46009.852064363396</v>
      </c>
      <c r="D565" s="2" t="s">
        <v>6140</v>
      </c>
      <c r="E565" s="2" t="s">
        <v>37</v>
      </c>
      <c r="F565" s="2" t="s">
        <v>1520</v>
      </c>
      <c r="G565" s="5" t="s">
        <v>42</v>
      </c>
      <c r="H565" s="5" t="s">
        <v>18</v>
      </c>
      <c r="I565" s="5">
        <v>28</v>
      </c>
      <c r="J565" s="5">
        <v>2</v>
      </c>
    </row>
    <row r="566" spans="1:10">
      <c r="A566" s="2">
        <v>565</v>
      </c>
      <c r="B566" s="2" t="s">
        <v>5030</v>
      </c>
      <c r="C566" s="3">
        <v>46008.827549687499</v>
      </c>
      <c r="D566" s="2" t="s">
        <v>5029</v>
      </c>
      <c r="E566" s="2" t="s">
        <v>37</v>
      </c>
      <c r="F566" s="2" t="s">
        <v>5028</v>
      </c>
      <c r="G566" s="5" t="s">
        <v>42</v>
      </c>
      <c r="H566" s="5" t="s">
        <v>12</v>
      </c>
      <c r="I566" s="5">
        <v>27</v>
      </c>
      <c r="J566" s="5">
        <v>3</v>
      </c>
    </row>
    <row r="567" spans="1:10">
      <c r="A567" s="2">
        <v>566</v>
      </c>
      <c r="B567" s="2" t="s">
        <v>6128</v>
      </c>
      <c r="C567" s="3">
        <v>46009.848373669003</v>
      </c>
      <c r="D567" s="2" t="s">
        <v>6127</v>
      </c>
      <c r="E567" s="2" t="s">
        <v>37</v>
      </c>
      <c r="F567" s="2" t="s">
        <v>1520</v>
      </c>
      <c r="G567" s="5" t="s">
        <v>42</v>
      </c>
      <c r="H567" s="5" t="s">
        <v>18</v>
      </c>
      <c r="I567" s="5">
        <v>27</v>
      </c>
      <c r="J567" s="5">
        <v>3</v>
      </c>
    </row>
    <row r="568" spans="1:10">
      <c r="A568" s="2">
        <v>567</v>
      </c>
      <c r="B568" s="2" t="s">
        <v>6096</v>
      </c>
      <c r="C568" s="3">
        <v>46009.824979780104</v>
      </c>
      <c r="D568" s="2" t="s">
        <v>6095</v>
      </c>
      <c r="E568" s="2" t="s">
        <v>37</v>
      </c>
      <c r="F568" s="2" t="s">
        <v>6094</v>
      </c>
      <c r="G568" s="5" t="s">
        <v>42</v>
      </c>
      <c r="H568" s="5" t="s">
        <v>12</v>
      </c>
      <c r="I568" s="5">
        <v>27</v>
      </c>
      <c r="J568" s="5">
        <v>3</v>
      </c>
    </row>
    <row r="569" spans="1:10">
      <c r="A569" s="2">
        <v>568</v>
      </c>
      <c r="B569" s="2" t="s">
        <v>5828</v>
      </c>
      <c r="C569" s="3">
        <v>46009.634319919001</v>
      </c>
      <c r="D569" s="2" t="s">
        <v>5827</v>
      </c>
      <c r="E569" s="2" t="s">
        <v>37</v>
      </c>
      <c r="F569" s="2" t="s">
        <v>5071</v>
      </c>
      <c r="G569" s="5" t="s">
        <v>42</v>
      </c>
      <c r="H569" s="5" t="s">
        <v>18</v>
      </c>
      <c r="I569" s="5">
        <v>26</v>
      </c>
      <c r="J569" s="5"/>
    </row>
    <row r="570" spans="1:10">
      <c r="A570" s="2">
        <v>569</v>
      </c>
      <c r="B570" s="2" t="s">
        <v>6176</v>
      </c>
      <c r="C570" s="3">
        <v>46009.868588935198</v>
      </c>
      <c r="D570" s="2" t="s">
        <v>6175</v>
      </c>
      <c r="E570" s="2" t="s">
        <v>37</v>
      </c>
      <c r="F570" s="2" t="s">
        <v>477</v>
      </c>
      <c r="G570" s="5" t="s">
        <v>42</v>
      </c>
      <c r="H570" s="5" t="s">
        <v>18</v>
      </c>
      <c r="I570" s="5">
        <v>26</v>
      </c>
      <c r="J570" s="5"/>
    </row>
    <row r="571" spans="1:10">
      <c r="A571" s="2">
        <v>570</v>
      </c>
      <c r="B571" s="2" t="s">
        <v>5958</v>
      </c>
      <c r="C571" s="3">
        <v>46009.720436423602</v>
      </c>
      <c r="D571" s="2" t="s">
        <v>5957</v>
      </c>
      <c r="E571" s="2" t="s">
        <v>37</v>
      </c>
      <c r="F571" s="2" t="s">
        <v>384</v>
      </c>
      <c r="G571" s="5" t="s">
        <v>42</v>
      </c>
      <c r="H571" s="5" t="s">
        <v>18</v>
      </c>
      <c r="I571" s="5">
        <v>27</v>
      </c>
      <c r="J571" s="5">
        <v>3</v>
      </c>
    </row>
    <row r="572" spans="1:10">
      <c r="A572" s="2">
        <v>571</v>
      </c>
      <c r="B572" s="2" t="s">
        <v>5308</v>
      </c>
      <c r="C572" s="3">
        <v>46009.427736111102</v>
      </c>
      <c r="D572" s="2" t="s">
        <v>5307</v>
      </c>
      <c r="E572" s="2" t="s">
        <v>37</v>
      </c>
      <c r="F572" s="2" t="s">
        <v>5306</v>
      </c>
      <c r="G572" s="5" t="s">
        <v>42</v>
      </c>
      <c r="H572" s="5" t="s">
        <v>18</v>
      </c>
      <c r="I572" s="5">
        <v>26</v>
      </c>
      <c r="J572" s="5"/>
    </row>
    <row r="573" spans="1:10">
      <c r="A573" s="2">
        <v>572</v>
      </c>
      <c r="B573" s="2" t="s">
        <v>6116</v>
      </c>
      <c r="C573" s="3">
        <v>46009.834903113398</v>
      </c>
      <c r="D573" s="2" t="s">
        <v>6115</v>
      </c>
      <c r="E573" s="2" t="s">
        <v>37</v>
      </c>
      <c r="F573" s="2" t="s">
        <v>6114</v>
      </c>
      <c r="G573" s="5" t="s">
        <v>42</v>
      </c>
      <c r="H573" s="5" t="s">
        <v>18</v>
      </c>
      <c r="I573" s="5">
        <v>29</v>
      </c>
      <c r="J573" s="5">
        <v>1</v>
      </c>
    </row>
    <row r="574" spans="1:10">
      <c r="A574" s="2">
        <v>573</v>
      </c>
      <c r="B574" s="2" t="s">
        <v>5711</v>
      </c>
      <c r="C574" s="3">
        <v>46009.561654606499</v>
      </c>
      <c r="D574" s="2" t="s">
        <v>5710</v>
      </c>
      <c r="E574" s="2" t="s">
        <v>37</v>
      </c>
      <c r="F574" s="2" t="s">
        <v>762</v>
      </c>
      <c r="G574" s="5" t="s">
        <v>42</v>
      </c>
      <c r="H574" s="5" t="s">
        <v>18</v>
      </c>
      <c r="I574" s="5">
        <v>27</v>
      </c>
      <c r="J574" s="5">
        <v>3</v>
      </c>
    </row>
    <row r="575" spans="1:10">
      <c r="A575" s="2">
        <v>574</v>
      </c>
      <c r="B575" s="2" t="s">
        <v>5374</v>
      </c>
      <c r="C575" s="3">
        <v>46009.435620347198</v>
      </c>
      <c r="D575" s="2" t="s">
        <v>5373</v>
      </c>
      <c r="E575" s="2" t="s">
        <v>37</v>
      </c>
      <c r="F575" s="2" t="s">
        <v>4026</v>
      </c>
      <c r="G575" s="5" t="s">
        <v>42</v>
      </c>
      <c r="H575" s="5" t="s">
        <v>18</v>
      </c>
      <c r="I575" s="5">
        <v>25</v>
      </c>
      <c r="J575" s="5"/>
    </row>
    <row r="576" spans="1:10">
      <c r="A576" s="2">
        <v>575</v>
      </c>
      <c r="B576" s="2" t="s">
        <v>6002</v>
      </c>
      <c r="C576" s="3">
        <v>46009.7471935301</v>
      </c>
      <c r="D576" s="2" t="s">
        <v>6001</v>
      </c>
      <c r="E576" s="2" t="s">
        <v>37</v>
      </c>
      <c r="F576" s="2" t="s">
        <v>263</v>
      </c>
      <c r="G576" s="5" t="s">
        <v>42</v>
      </c>
      <c r="H576" s="5" t="s">
        <v>18</v>
      </c>
      <c r="I576" s="5">
        <v>28</v>
      </c>
      <c r="J576" s="5">
        <v>2</v>
      </c>
    </row>
    <row r="577" spans="1:10">
      <c r="A577" s="2">
        <v>576</v>
      </c>
      <c r="B577" s="2" t="s">
        <v>6041</v>
      </c>
      <c r="C577" s="3">
        <v>46009.7704750579</v>
      </c>
      <c r="D577" s="2" t="s">
        <v>6040</v>
      </c>
      <c r="E577" s="2" t="s">
        <v>37</v>
      </c>
      <c r="F577" s="2" t="s">
        <v>6039</v>
      </c>
      <c r="G577" s="5" t="s">
        <v>42</v>
      </c>
      <c r="H577" s="5" t="s">
        <v>18</v>
      </c>
      <c r="I577" s="5">
        <v>27</v>
      </c>
      <c r="J577" s="5">
        <v>3</v>
      </c>
    </row>
    <row r="578" spans="1:10">
      <c r="A578" s="2">
        <v>577</v>
      </c>
      <c r="B578" s="2" t="s">
        <v>6083</v>
      </c>
      <c r="C578" s="3">
        <v>46009.7998342477</v>
      </c>
      <c r="D578" s="2" t="s">
        <v>6082</v>
      </c>
      <c r="E578" s="2" t="s">
        <v>37</v>
      </c>
      <c r="F578" s="2" t="s">
        <v>6081</v>
      </c>
      <c r="G578" s="5" t="s">
        <v>42</v>
      </c>
      <c r="H578" s="5" t="s">
        <v>18</v>
      </c>
      <c r="I578" s="5">
        <v>24</v>
      </c>
      <c r="J578" s="5"/>
    </row>
    <row r="579" spans="1:10">
      <c r="A579" s="2">
        <v>578</v>
      </c>
      <c r="B579" s="2" t="s">
        <v>6122</v>
      </c>
      <c r="C579" s="3">
        <v>46009.838360358801</v>
      </c>
      <c r="D579" s="2" t="s">
        <v>6121</v>
      </c>
      <c r="E579" s="2" t="s">
        <v>37</v>
      </c>
      <c r="F579" s="2" t="s">
        <v>6120</v>
      </c>
      <c r="G579" s="5" t="s">
        <v>42</v>
      </c>
      <c r="H579" s="5" t="s">
        <v>18</v>
      </c>
      <c r="I579" s="5">
        <v>14</v>
      </c>
      <c r="J579" s="5"/>
    </row>
    <row r="580" spans="1:10">
      <c r="A580" s="2">
        <v>579</v>
      </c>
      <c r="B580" s="2" t="s">
        <v>4976</v>
      </c>
      <c r="C580" s="3">
        <v>46008.759182303198</v>
      </c>
      <c r="D580" s="2" t="s">
        <v>4975</v>
      </c>
      <c r="E580" s="2" t="s">
        <v>37</v>
      </c>
      <c r="F580" s="2" t="s">
        <v>4974</v>
      </c>
      <c r="G580" s="5" t="s">
        <v>42</v>
      </c>
      <c r="H580" s="5" t="s">
        <v>12</v>
      </c>
      <c r="I580" s="5">
        <v>24</v>
      </c>
      <c r="J580" s="5"/>
    </row>
    <row r="581" spans="1:10">
      <c r="A581" s="2">
        <v>580</v>
      </c>
      <c r="B581" s="2" t="s">
        <v>5880</v>
      </c>
      <c r="C581" s="3">
        <v>46009.651098414397</v>
      </c>
      <c r="D581" s="2" t="s">
        <v>5879</v>
      </c>
      <c r="E581" s="2" t="s">
        <v>37</v>
      </c>
      <c r="F581" s="2" t="s">
        <v>5878</v>
      </c>
      <c r="G581" s="5" t="s">
        <v>42</v>
      </c>
      <c r="H581" s="5" t="s">
        <v>18</v>
      </c>
      <c r="I581" s="5">
        <v>25</v>
      </c>
      <c r="J581" s="5"/>
    </row>
    <row r="582" spans="1:10">
      <c r="A582" s="2">
        <v>581</v>
      </c>
      <c r="B582" s="2" t="s">
        <v>4744</v>
      </c>
      <c r="C582" s="3">
        <v>46008.5994399306</v>
      </c>
      <c r="D582" s="2" t="s">
        <v>4743</v>
      </c>
      <c r="E582" s="2" t="s">
        <v>37</v>
      </c>
      <c r="F582" s="2" t="s">
        <v>4733</v>
      </c>
      <c r="G582" s="5" t="s">
        <v>42</v>
      </c>
      <c r="H582" s="5" t="s">
        <v>12</v>
      </c>
      <c r="I582" s="5">
        <v>28</v>
      </c>
      <c r="J582" s="5">
        <v>2</v>
      </c>
    </row>
    <row r="583" spans="1:10">
      <c r="A583" s="2">
        <v>582</v>
      </c>
      <c r="B583" s="2" t="s">
        <v>5514</v>
      </c>
      <c r="C583" s="3">
        <v>46009.479172951404</v>
      </c>
      <c r="D583" s="2" t="s">
        <v>5513</v>
      </c>
      <c r="E583" s="2" t="s">
        <v>37</v>
      </c>
      <c r="F583" s="2" t="s">
        <v>5512</v>
      </c>
      <c r="G583" s="5" t="s">
        <v>42</v>
      </c>
      <c r="H583" s="5" t="s">
        <v>18</v>
      </c>
      <c r="I583" s="5">
        <v>23</v>
      </c>
      <c r="J583" s="5"/>
    </row>
    <row r="584" spans="1:10">
      <c r="A584" s="2">
        <v>583</v>
      </c>
      <c r="B584" s="2" t="s">
        <v>5299</v>
      </c>
      <c r="C584" s="3">
        <v>46009.425299340299</v>
      </c>
      <c r="D584" s="2" t="s">
        <v>5298</v>
      </c>
      <c r="E584" s="2" t="s">
        <v>37</v>
      </c>
      <c r="F584" s="2" t="s">
        <v>5297</v>
      </c>
      <c r="G584" s="5" t="s">
        <v>42</v>
      </c>
      <c r="H584" s="5" t="s">
        <v>18</v>
      </c>
      <c r="I584" s="5">
        <v>14</v>
      </c>
      <c r="J584" s="5"/>
    </row>
    <row r="585" spans="1:10">
      <c r="A585" s="2">
        <v>584</v>
      </c>
      <c r="B585" s="2" t="s">
        <v>6018</v>
      </c>
      <c r="C585" s="3">
        <v>46009.755086898098</v>
      </c>
      <c r="D585" s="2" t="s">
        <v>6017</v>
      </c>
      <c r="E585" s="2" t="s">
        <v>37</v>
      </c>
      <c r="F585" s="2" t="s">
        <v>80</v>
      </c>
      <c r="G585" s="5" t="s">
        <v>42</v>
      </c>
      <c r="H585" s="5" t="s">
        <v>18</v>
      </c>
      <c r="I585" s="5">
        <v>11</v>
      </c>
      <c r="J585" s="5"/>
    </row>
    <row r="586" spans="1:10">
      <c r="A586" s="2">
        <v>585</v>
      </c>
      <c r="B586" s="2" t="s">
        <v>6126</v>
      </c>
      <c r="C586" s="3">
        <v>46009.846470335702</v>
      </c>
      <c r="D586" s="2" t="s">
        <v>6125</v>
      </c>
      <c r="E586" s="2" t="s">
        <v>37</v>
      </c>
      <c r="F586" s="2" t="s">
        <v>1520</v>
      </c>
      <c r="G586" s="5" t="s">
        <v>42</v>
      </c>
      <c r="H586" s="5" t="s">
        <v>18</v>
      </c>
      <c r="I586" s="5">
        <v>26</v>
      </c>
      <c r="J586" s="5"/>
    </row>
    <row r="587" spans="1:10">
      <c r="A587" s="2">
        <v>586</v>
      </c>
      <c r="B587" s="2" t="s">
        <v>4588</v>
      </c>
      <c r="C587" s="3">
        <v>46008.4839327546</v>
      </c>
      <c r="D587" s="2" t="s">
        <v>4587</v>
      </c>
      <c r="E587" s="2" t="s">
        <v>37</v>
      </c>
      <c r="F587" s="2" t="s">
        <v>2035</v>
      </c>
      <c r="G587" s="5" t="s">
        <v>42</v>
      </c>
      <c r="H587" s="5" t="s">
        <v>18</v>
      </c>
      <c r="I587" s="5">
        <v>6</v>
      </c>
      <c r="J587" s="5"/>
    </row>
    <row r="588" spans="1:10">
      <c r="A588" s="2">
        <v>587</v>
      </c>
      <c r="B588" s="2" t="s">
        <v>4579</v>
      </c>
      <c r="C588" s="3">
        <v>46008.474317337997</v>
      </c>
      <c r="D588" s="2" t="s">
        <v>4578</v>
      </c>
      <c r="E588" s="2" t="s">
        <v>37</v>
      </c>
      <c r="F588" s="2" t="s">
        <v>1192</v>
      </c>
      <c r="G588" s="5" t="s">
        <v>42</v>
      </c>
      <c r="H588" s="5" t="s">
        <v>12</v>
      </c>
      <c r="I588" s="5">
        <v>27</v>
      </c>
      <c r="J588" s="5">
        <v>3</v>
      </c>
    </row>
    <row r="589" spans="1:10">
      <c r="A589" s="2">
        <v>588</v>
      </c>
      <c r="B589" s="2" t="s">
        <v>6107</v>
      </c>
      <c r="C589" s="3">
        <v>46009.829888194399</v>
      </c>
      <c r="D589" s="2" t="s">
        <v>6106</v>
      </c>
      <c r="E589" s="2" t="s">
        <v>37</v>
      </c>
      <c r="F589" s="2" t="s">
        <v>6105</v>
      </c>
      <c r="G589" s="5" t="s">
        <v>42</v>
      </c>
      <c r="H589" s="5" t="s">
        <v>12</v>
      </c>
      <c r="I589" s="5">
        <v>7</v>
      </c>
      <c r="J589" s="5"/>
    </row>
    <row r="590" spans="1:10">
      <c r="A590" s="2">
        <v>589</v>
      </c>
      <c r="B590" s="2" t="s">
        <v>5509</v>
      </c>
      <c r="C590" s="3">
        <v>46009.478577731497</v>
      </c>
      <c r="D590" s="2" t="s">
        <v>5508</v>
      </c>
      <c r="E590" s="2" t="s">
        <v>37</v>
      </c>
      <c r="F590" s="2" t="s">
        <v>5507</v>
      </c>
      <c r="G590" s="5" t="s">
        <v>42</v>
      </c>
      <c r="H590" s="5" t="s">
        <v>18</v>
      </c>
      <c r="I590" s="5">
        <v>26</v>
      </c>
      <c r="J590" s="5"/>
    </row>
    <row r="591" spans="1:10">
      <c r="A591" s="2">
        <v>590</v>
      </c>
      <c r="B591" s="2" t="s">
        <v>6148</v>
      </c>
      <c r="C591" s="3">
        <v>46009.855283483797</v>
      </c>
      <c r="D591" s="2" t="s">
        <v>6147</v>
      </c>
      <c r="E591" s="2" t="s">
        <v>37</v>
      </c>
      <c r="F591" s="2" t="s">
        <v>4229</v>
      </c>
      <c r="G591" s="5" t="s">
        <v>42</v>
      </c>
      <c r="H591" s="5" t="s">
        <v>18</v>
      </c>
      <c r="I591" s="5">
        <v>24</v>
      </c>
      <c r="J591" s="5"/>
    </row>
    <row r="592" spans="1:10">
      <c r="A592" s="2">
        <v>591</v>
      </c>
      <c r="B592" s="2" t="s">
        <v>4993</v>
      </c>
      <c r="C592" s="3">
        <v>46008.770547083303</v>
      </c>
      <c r="D592" s="2" t="s">
        <v>4992</v>
      </c>
      <c r="E592" s="2" t="s">
        <v>335</v>
      </c>
      <c r="F592" s="2" t="s">
        <v>4991</v>
      </c>
      <c r="G592" s="5" t="s">
        <v>42</v>
      </c>
      <c r="H592" s="5" t="s">
        <v>18</v>
      </c>
      <c r="I592" s="5">
        <v>27</v>
      </c>
      <c r="J592" s="5">
        <v>3</v>
      </c>
    </row>
    <row r="593" spans="1:10">
      <c r="A593" s="2">
        <v>592</v>
      </c>
      <c r="B593" s="2" t="s">
        <v>4597</v>
      </c>
      <c r="C593" s="3">
        <v>46008.499663310198</v>
      </c>
      <c r="D593" s="2" t="s">
        <v>4596</v>
      </c>
      <c r="E593" s="2" t="s">
        <v>335</v>
      </c>
      <c r="F593" s="2" t="s">
        <v>4595</v>
      </c>
      <c r="G593" s="5" t="s">
        <v>42</v>
      </c>
      <c r="H593" s="5" t="s">
        <v>18</v>
      </c>
      <c r="I593" s="5">
        <v>25</v>
      </c>
      <c r="J593" s="5"/>
    </row>
    <row r="594" spans="1:10">
      <c r="A594" s="2">
        <v>593</v>
      </c>
      <c r="B594" s="2" t="s">
        <v>5108</v>
      </c>
      <c r="C594" s="3">
        <v>46008.899196631901</v>
      </c>
      <c r="D594" s="2" t="s">
        <v>5107</v>
      </c>
      <c r="E594" s="2" t="s">
        <v>335</v>
      </c>
      <c r="F594" s="2" t="s">
        <v>3806</v>
      </c>
      <c r="G594" s="5" t="s">
        <v>42</v>
      </c>
      <c r="H594" s="5" t="s">
        <v>18</v>
      </c>
      <c r="I594" s="5">
        <v>26</v>
      </c>
      <c r="J594" s="5"/>
    </row>
    <row r="595" spans="1:10">
      <c r="A595" s="2">
        <v>594</v>
      </c>
      <c r="B595" s="2" t="s">
        <v>6133</v>
      </c>
      <c r="C595" s="3">
        <v>46009.850288657399</v>
      </c>
      <c r="D595" s="2" t="s">
        <v>6132</v>
      </c>
      <c r="E595" s="2" t="s">
        <v>335</v>
      </c>
      <c r="F595" s="2" t="s">
        <v>336</v>
      </c>
      <c r="G595" s="5" t="s">
        <v>42</v>
      </c>
      <c r="H595" s="5" t="s">
        <v>18</v>
      </c>
      <c r="I595" s="5">
        <v>22</v>
      </c>
      <c r="J595" s="5"/>
    </row>
    <row r="596" spans="1:10">
      <c r="A596" s="2">
        <v>595</v>
      </c>
      <c r="B596" s="2" t="s">
        <v>4967</v>
      </c>
      <c r="C596" s="3">
        <v>46008.750169270803</v>
      </c>
      <c r="D596" s="2" t="s">
        <v>4966</v>
      </c>
      <c r="E596" s="2" t="s">
        <v>335</v>
      </c>
      <c r="F596" s="2" t="s">
        <v>4965</v>
      </c>
      <c r="G596" s="5" t="s">
        <v>42</v>
      </c>
      <c r="H596" s="5" t="s">
        <v>18</v>
      </c>
      <c r="I596" s="5">
        <v>22</v>
      </c>
      <c r="J596" s="5"/>
    </row>
    <row r="597" spans="1:10">
      <c r="A597" s="2">
        <v>596</v>
      </c>
      <c r="B597" s="2" t="s">
        <v>5080</v>
      </c>
      <c r="C597" s="3">
        <v>46008.880172858801</v>
      </c>
      <c r="D597" s="2" t="s">
        <v>5079</v>
      </c>
      <c r="E597" s="2" t="s">
        <v>335</v>
      </c>
      <c r="F597" s="2" t="s">
        <v>5053</v>
      </c>
      <c r="G597" s="5" t="s">
        <v>42</v>
      </c>
      <c r="H597" s="5" t="s">
        <v>18</v>
      </c>
      <c r="I597" s="5">
        <v>29</v>
      </c>
      <c r="J597" s="5">
        <v>1</v>
      </c>
    </row>
    <row r="598" spans="1:10">
      <c r="A598" s="2">
        <v>597</v>
      </c>
      <c r="B598" s="2" t="s">
        <v>4942</v>
      </c>
      <c r="C598" s="3">
        <v>46008.7157110185</v>
      </c>
      <c r="D598" s="2" t="s">
        <v>4941</v>
      </c>
      <c r="E598" s="2" t="s">
        <v>335</v>
      </c>
      <c r="F598" s="2" t="s">
        <v>4940</v>
      </c>
      <c r="G598" s="5" t="s">
        <v>42</v>
      </c>
      <c r="H598" s="5" t="s">
        <v>18</v>
      </c>
      <c r="I598" s="5">
        <v>27</v>
      </c>
      <c r="J598" s="5">
        <v>3</v>
      </c>
    </row>
    <row r="599" spans="1:10">
      <c r="A599" s="2">
        <v>598</v>
      </c>
      <c r="B599" s="2" t="s">
        <v>4613</v>
      </c>
      <c r="C599" s="3">
        <v>46008.514922118098</v>
      </c>
      <c r="D599" s="2" t="s">
        <v>4612</v>
      </c>
      <c r="E599" s="2" t="s">
        <v>335</v>
      </c>
      <c r="F599" s="2" t="s">
        <v>4611</v>
      </c>
      <c r="G599" s="5" t="s">
        <v>42</v>
      </c>
      <c r="H599" s="5" t="s">
        <v>18</v>
      </c>
      <c r="I599" s="5">
        <v>24</v>
      </c>
      <c r="J599" s="5"/>
    </row>
    <row r="600" spans="1:10">
      <c r="A600" s="2">
        <v>599</v>
      </c>
      <c r="B600" s="2" t="s">
        <v>5082</v>
      </c>
      <c r="C600" s="3">
        <v>46008.881924838002</v>
      </c>
      <c r="D600" s="2" t="s">
        <v>5081</v>
      </c>
      <c r="E600" s="2" t="s">
        <v>335</v>
      </c>
      <c r="F600" s="2" t="s">
        <v>3806</v>
      </c>
      <c r="G600" s="5" t="s">
        <v>42</v>
      </c>
      <c r="H600" s="5" t="s">
        <v>18</v>
      </c>
      <c r="I600" s="5">
        <v>24</v>
      </c>
      <c r="J600" s="5"/>
    </row>
    <row r="601" spans="1:10">
      <c r="A601" s="2">
        <v>600</v>
      </c>
      <c r="B601" s="2" t="s">
        <v>4655</v>
      </c>
      <c r="C601" s="3">
        <v>46008.554065613404</v>
      </c>
      <c r="D601" s="2" t="s">
        <v>2312</v>
      </c>
      <c r="E601" s="2" t="s">
        <v>335</v>
      </c>
      <c r="F601" s="2" t="s">
        <v>2591</v>
      </c>
      <c r="G601" s="5" t="s">
        <v>42</v>
      </c>
      <c r="H601" s="5" t="s">
        <v>18</v>
      </c>
      <c r="I601" s="5">
        <v>12</v>
      </c>
      <c r="J601" s="5"/>
    </row>
    <row r="602" spans="1:10">
      <c r="A602" s="2">
        <v>601</v>
      </c>
      <c r="B602" s="2" t="s">
        <v>5027</v>
      </c>
      <c r="C602" s="3">
        <v>46008.819854606503</v>
      </c>
      <c r="D602" s="2" t="s">
        <v>5026</v>
      </c>
      <c r="E602" s="2" t="s">
        <v>335</v>
      </c>
      <c r="F602" s="2" t="s">
        <v>2942</v>
      </c>
      <c r="G602" s="5" t="s">
        <v>42</v>
      </c>
      <c r="H602" s="5" t="s">
        <v>18</v>
      </c>
      <c r="I602" s="5">
        <v>24</v>
      </c>
      <c r="J602" s="5"/>
    </row>
    <row r="603" spans="1:10">
      <c r="A603" s="2">
        <v>602</v>
      </c>
      <c r="B603" s="2" t="s">
        <v>5064</v>
      </c>
      <c r="C603" s="3">
        <v>46008.870461226797</v>
      </c>
      <c r="D603" s="2" t="s">
        <v>5063</v>
      </c>
      <c r="E603" s="2" t="s">
        <v>335</v>
      </c>
      <c r="F603" s="2" t="s">
        <v>5062</v>
      </c>
      <c r="G603" s="5" t="s">
        <v>42</v>
      </c>
      <c r="H603" s="5" t="s">
        <v>18</v>
      </c>
      <c r="I603" s="5">
        <v>28</v>
      </c>
      <c r="J603" s="5">
        <v>2</v>
      </c>
    </row>
    <row r="604" spans="1:10">
      <c r="A604" s="2">
        <v>603</v>
      </c>
      <c r="B604" s="2" t="s">
        <v>5055</v>
      </c>
      <c r="C604" s="3">
        <v>46008.849242662</v>
      </c>
      <c r="D604" s="2" t="s">
        <v>5054</v>
      </c>
      <c r="E604" s="2" t="s">
        <v>335</v>
      </c>
      <c r="F604" s="2" t="s">
        <v>5053</v>
      </c>
      <c r="G604" s="5" t="s">
        <v>42</v>
      </c>
      <c r="H604" s="5" t="s">
        <v>18</v>
      </c>
      <c r="I604" s="5">
        <v>7</v>
      </c>
      <c r="J604" s="5"/>
    </row>
    <row r="605" spans="1:10">
      <c r="A605" s="2">
        <v>604</v>
      </c>
      <c r="B605" s="2" t="s">
        <v>6165</v>
      </c>
      <c r="C605" s="3">
        <v>46009.862759907403</v>
      </c>
      <c r="D605" s="2" t="s">
        <v>6164</v>
      </c>
      <c r="E605" s="2" t="s">
        <v>335</v>
      </c>
      <c r="F605" s="2" t="s">
        <v>6157</v>
      </c>
      <c r="G605" s="5" t="s">
        <v>42</v>
      </c>
      <c r="H605" s="5" t="s">
        <v>12</v>
      </c>
      <c r="I605" s="5">
        <v>7</v>
      </c>
      <c r="J605" s="5"/>
    </row>
    <row r="606" spans="1:10">
      <c r="A606" s="2">
        <v>605</v>
      </c>
      <c r="B606" s="2" t="s">
        <v>5167</v>
      </c>
      <c r="C606" s="3">
        <v>46008.948031076397</v>
      </c>
      <c r="D606" s="2" t="s">
        <v>5166</v>
      </c>
      <c r="E606" s="2" t="s">
        <v>335</v>
      </c>
      <c r="F606" s="2" t="s">
        <v>4595</v>
      </c>
      <c r="G606" s="5" t="s">
        <v>42</v>
      </c>
      <c r="H606" s="5" t="s">
        <v>18</v>
      </c>
      <c r="I606" s="5">
        <v>25</v>
      </c>
      <c r="J606" s="5"/>
    </row>
    <row r="607" spans="1:10">
      <c r="A607" s="2">
        <v>606</v>
      </c>
      <c r="B607" s="2" t="s">
        <v>5212</v>
      </c>
      <c r="C607" s="3">
        <v>46009.003430393503</v>
      </c>
      <c r="D607" s="2" t="s">
        <v>5211</v>
      </c>
      <c r="E607" s="2" t="s">
        <v>335</v>
      </c>
      <c r="F607" s="2" t="s">
        <v>3806</v>
      </c>
      <c r="G607" s="5" t="s">
        <v>42</v>
      </c>
      <c r="H607" s="5" t="s">
        <v>18</v>
      </c>
      <c r="I607" s="5">
        <v>25</v>
      </c>
      <c r="J607" s="5"/>
    </row>
    <row r="608" spans="1:10">
      <c r="A608" s="2">
        <v>607</v>
      </c>
      <c r="B608" s="2" t="s">
        <v>4862</v>
      </c>
      <c r="C608" s="3">
        <v>46008.655371851899</v>
      </c>
      <c r="D608" s="2" t="s">
        <v>4861</v>
      </c>
      <c r="E608" s="2" t="s">
        <v>335</v>
      </c>
      <c r="F608" s="2" t="s">
        <v>4860</v>
      </c>
      <c r="G608" s="5" t="s">
        <v>42</v>
      </c>
      <c r="H608" s="5" t="s">
        <v>12</v>
      </c>
      <c r="I608" s="5">
        <v>20</v>
      </c>
      <c r="J608" s="5"/>
    </row>
    <row r="609" spans="1:10">
      <c r="A609" s="2">
        <v>608</v>
      </c>
      <c r="B609" s="2" t="s">
        <v>6205</v>
      </c>
      <c r="C609" s="3">
        <v>46009.897371817096</v>
      </c>
      <c r="D609" s="2" t="s">
        <v>5938</v>
      </c>
      <c r="E609" s="2" t="s">
        <v>335</v>
      </c>
      <c r="F609" s="2" t="s">
        <v>5937</v>
      </c>
      <c r="G609" s="5" t="s">
        <v>42</v>
      </c>
      <c r="H609" s="5" t="s">
        <v>18</v>
      </c>
      <c r="I609" s="5">
        <v>10</v>
      </c>
      <c r="J609" s="5"/>
    </row>
    <row r="610" spans="1:10">
      <c r="A610" s="2">
        <v>609</v>
      </c>
      <c r="B610" s="2" t="s">
        <v>4998</v>
      </c>
      <c r="C610" s="3">
        <v>46008.773031134297</v>
      </c>
      <c r="D610" s="2" t="s">
        <v>4997</v>
      </c>
      <c r="E610" s="2" t="s">
        <v>335</v>
      </c>
      <c r="F610" s="2" t="s">
        <v>4996</v>
      </c>
      <c r="G610" s="5" t="s">
        <v>42</v>
      </c>
      <c r="H610" s="5" t="s">
        <v>18</v>
      </c>
      <c r="I610" s="5">
        <v>27</v>
      </c>
      <c r="J610" s="5">
        <v>3</v>
      </c>
    </row>
    <row r="611" spans="1:10">
      <c r="A611" s="2">
        <v>610</v>
      </c>
      <c r="B611" s="2" t="s">
        <v>4986</v>
      </c>
      <c r="C611" s="3">
        <v>46008.766766886598</v>
      </c>
      <c r="D611" s="2" t="s">
        <v>4985</v>
      </c>
      <c r="E611" s="2" t="s">
        <v>335</v>
      </c>
      <c r="F611" s="2" t="s">
        <v>4984</v>
      </c>
      <c r="G611" s="5" t="s">
        <v>42</v>
      </c>
      <c r="H611" s="5" t="s">
        <v>18</v>
      </c>
      <c r="I611" s="5">
        <v>6</v>
      </c>
      <c r="J611" s="5"/>
    </row>
    <row r="612" spans="1:10">
      <c r="A612" s="2">
        <v>611</v>
      </c>
      <c r="B612" s="2" t="s">
        <v>4988</v>
      </c>
      <c r="C612" s="3">
        <v>46008.768281782402</v>
      </c>
      <c r="D612" s="2" t="s">
        <v>4987</v>
      </c>
      <c r="E612" s="2" t="s">
        <v>335</v>
      </c>
      <c r="F612" s="2" t="s">
        <v>1954</v>
      </c>
      <c r="G612" s="5" t="s">
        <v>42</v>
      </c>
      <c r="H612" s="5" t="s">
        <v>18</v>
      </c>
      <c r="I612" s="5">
        <v>25</v>
      </c>
      <c r="J612" s="5"/>
    </row>
    <row r="613" spans="1:10">
      <c r="A613" s="2">
        <v>612</v>
      </c>
      <c r="B613" s="2" t="s">
        <v>5803</v>
      </c>
      <c r="C613" s="3">
        <v>46009.597544074102</v>
      </c>
      <c r="D613" s="2" t="s">
        <v>5802</v>
      </c>
      <c r="E613" s="2" t="s">
        <v>115</v>
      </c>
      <c r="F613" s="2" t="s">
        <v>116</v>
      </c>
      <c r="G613" s="5" t="s">
        <v>42</v>
      </c>
      <c r="H613" s="5" t="s">
        <v>12</v>
      </c>
      <c r="I613" s="5">
        <v>8</v>
      </c>
      <c r="J613" s="5"/>
    </row>
    <row r="614" spans="1:10">
      <c r="A614" s="2">
        <v>613</v>
      </c>
      <c r="B614" s="2" t="s">
        <v>6212</v>
      </c>
      <c r="C614" s="3">
        <v>46009.9058597685</v>
      </c>
      <c r="D614" s="2" t="s">
        <v>6211</v>
      </c>
      <c r="E614" s="2" t="s">
        <v>115</v>
      </c>
      <c r="F614" s="2" t="s">
        <v>5905</v>
      </c>
      <c r="G614" s="5" t="s">
        <v>42</v>
      </c>
      <c r="H614" s="5" t="s">
        <v>12</v>
      </c>
      <c r="I614" s="5">
        <v>27</v>
      </c>
      <c r="J614" s="5">
        <v>3</v>
      </c>
    </row>
    <row r="615" spans="1:10">
      <c r="A615" s="2">
        <v>614</v>
      </c>
      <c r="B615" s="2" t="s">
        <v>5763</v>
      </c>
      <c r="C615" s="3">
        <v>46009.586876608802</v>
      </c>
      <c r="D615" s="2" t="s">
        <v>5762</v>
      </c>
      <c r="E615" s="2" t="s">
        <v>115</v>
      </c>
      <c r="F615" s="2" t="s">
        <v>116</v>
      </c>
      <c r="G615" s="5" t="s">
        <v>42</v>
      </c>
      <c r="H615" s="5" t="s">
        <v>12</v>
      </c>
      <c r="I615" s="5">
        <v>23</v>
      </c>
      <c r="J615" s="5"/>
    </row>
    <row r="616" spans="1:10">
      <c r="A616" s="2">
        <v>615</v>
      </c>
      <c r="B616" s="2" t="s">
        <v>4699</v>
      </c>
      <c r="C616" s="3">
        <v>46008.575187511597</v>
      </c>
      <c r="D616" s="2" t="s">
        <v>4698</v>
      </c>
      <c r="E616" s="2" t="s">
        <v>115</v>
      </c>
      <c r="F616" s="2" t="s">
        <v>4697</v>
      </c>
      <c r="G616" s="5" t="s">
        <v>42</v>
      </c>
      <c r="H616" s="5" t="s">
        <v>12</v>
      </c>
      <c r="I616" s="5">
        <v>25</v>
      </c>
      <c r="J616" s="5"/>
    </row>
    <row r="617" spans="1:10">
      <c r="A617" s="2">
        <v>616</v>
      </c>
      <c r="B617" s="2" t="s">
        <v>6224</v>
      </c>
      <c r="C617" s="3">
        <v>46009.9124873611</v>
      </c>
      <c r="D617" s="2" t="s">
        <v>6223</v>
      </c>
      <c r="E617" s="2" t="s">
        <v>115</v>
      </c>
      <c r="F617" s="2" t="s">
        <v>6222</v>
      </c>
      <c r="G617" s="5" t="s">
        <v>42</v>
      </c>
      <c r="H617" s="5" t="s">
        <v>12</v>
      </c>
      <c r="I617" s="5">
        <v>20</v>
      </c>
      <c r="J617" s="5"/>
    </row>
    <row r="618" spans="1:10">
      <c r="A618" s="2">
        <v>617</v>
      </c>
      <c r="B618" s="2" t="s">
        <v>6005</v>
      </c>
      <c r="C618" s="3">
        <v>46009.748434374997</v>
      </c>
      <c r="D618" s="2" t="s">
        <v>6004</v>
      </c>
      <c r="E618" s="2" t="s">
        <v>115</v>
      </c>
      <c r="F618" s="2" t="s">
        <v>6003</v>
      </c>
      <c r="G618" s="5" t="s">
        <v>42</v>
      </c>
      <c r="H618" s="5" t="s">
        <v>12</v>
      </c>
      <c r="I618" s="5">
        <v>29</v>
      </c>
      <c r="J618" s="5">
        <v>1</v>
      </c>
    </row>
    <row r="619" spans="1:10">
      <c r="A619" s="2">
        <v>618</v>
      </c>
      <c r="B619" s="2" t="s">
        <v>5724</v>
      </c>
      <c r="C619" s="3">
        <v>46009.571460150502</v>
      </c>
      <c r="D619" s="2" t="s">
        <v>5723</v>
      </c>
      <c r="E619" s="2" t="s">
        <v>115</v>
      </c>
      <c r="F619" s="2" t="s">
        <v>5722</v>
      </c>
      <c r="G619" s="5" t="s">
        <v>42</v>
      </c>
      <c r="H619" s="5" t="s">
        <v>12</v>
      </c>
      <c r="I619" s="5">
        <v>6</v>
      </c>
      <c r="J619" s="5"/>
    </row>
    <row r="620" spans="1:10">
      <c r="A620" s="2">
        <v>619</v>
      </c>
      <c r="B620" s="2" t="s">
        <v>6160</v>
      </c>
      <c r="C620" s="3">
        <v>46009.861385243101</v>
      </c>
      <c r="D620" s="2" t="s">
        <v>6159</v>
      </c>
      <c r="E620" s="2" t="s">
        <v>115</v>
      </c>
      <c r="F620" s="2" t="s">
        <v>6158</v>
      </c>
      <c r="G620" s="5" t="s">
        <v>42</v>
      </c>
      <c r="H620" s="5" t="s">
        <v>12</v>
      </c>
      <c r="I620" s="5">
        <v>27</v>
      </c>
      <c r="J620" s="5">
        <v>3</v>
      </c>
    </row>
    <row r="621" spans="1:10">
      <c r="A621" s="2">
        <v>620</v>
      </c>
      <c r="B621" s="2" t="s">
        <v>5579</v>
      </c>
      <c r="C621" s="3">
        <v>46009.5259232639</v>
      </c>
      <c r="D621" s="2" t="s">
        <v>5578</v>
      </c>
      <c r="E621" s="2" t="s">
        <v>115</v>
      </c>
      <c r="F621" s="2" t="s">
        <v>5577</v>
      </c>
      <c r="G621" s="5" t="s">
        <v>42</v>
      </c>
      <c r="H621" s="5" t="s">
        <v>12</v>
      </c>
      <c r="I621" s="5">
        <v>26</v>
      </c>
      <c r="J621" s="5"/>
    </row>
    <row r="622" spans="1:10">
      <c r="A622" s="2">
        <v>621</v>
      </c>
      <c r="B622" s="2" t="s">
        <v>5351</v>
      </c>
      <c r="C622" s="3">
        <v>46009.4316507986</v>
      </c>
      <c r="D622" s="2" t="s">
        <v>5350</v>
      </c>
      <c r="E622" s="2" t="s">
        <v>115</v>
      </c>
      <c r="F622" s="2" t="s">
        <v>967</v>
      </c>
      <c r="G622" s="5" t="s">
        <v>42</v>
      </c>
      <c r="H622" s="5" t="s">
        <v>12</v>
      </c>
      <c r="I622" s="5">
        <v>27</v>
      </c>
      <c r="J622" s="5">
        <v>3</v>
      </c>
    </row>
    <row r="623" spans="1:10">
      <c r="A623" s="2">
        <v>622</v>
      </c>
      <c r="B623" s="2" t="s">
        <v>5591</v>
      </c>
      <c r="C623" s="3">
        <v>46009.528807291703</v>
      </c>
      <c r="D623" s="2" t="s">
        <v>5590</v>
      </c>
      <c r="E623" s="2" t="s">
        <v>115</v>
      </c>
      <c r="F623" s="2" t="s">
        <v>4357</v>
      </c>
      <c r="G623" s="5" t="s">
        <v>42</v>
      </c>
      <c r="H623" s="5" t="s">
        <v>18</v>
      </c>
      <c r="I623" s="5">
        <v>9</v>
      </c>
      <c r="J623" s="5"/>
    </row>
    <row r="624" spans="1:10">
      <c r="A624" s="2">
        <v>623</v>
      </c>
      <c r="B624" s="2" t="s">
        <v>6194</v>
      </c>
      <c r="C624" s="3">
        <v>46009.894362986102</v>
      </c>
      <c r="D624" s="2" t="s">
        <v>6193</v>
      </c>
      <c r="E624" s="2" t="s">
        <v>115</v>
      </c>
      <c r="F624" s="2" t="s">
        <v>6158</v>
      </c>
      <c r="G624" s="5" t="s">
        <v>42</v>
      </c>
      <c r="H624" s="5" t="s">
        <v>12</v>
      </c>
      <c r="I624" s="5">
        <v>17</v>
      </c>
      <c r="J624" s="5"/>
    </row>
    <row r="625" spans="1:10">
      <c r="A625" s="2">
        <v>624</v>
      </c>
      <c r="B625" s="2" t="s">
        <v>5928</v>
      </c>
      <c r="C625" s="3">
        <v>46009.691682546298</v>
      </c>
      <c r="D625" s="2" t="s">
        <v>5906</v>
      </c>
      <c r="E625" s="2" t="s">
        <v>115</v>
      </c>
      <c r="F625" s="2" t="s">
        <v>5905</v>
      </c>
      <c r="G625" s="5" t="s">
        <v>42</v>
      </c>
      <c r="H625" s="5" t="s">
        <v>12</v>
      </c>
      <c r="I625" s="5">
        <v>23</v>
      </c>
      <c r="J625" s="5"/>
    </row>
    <row r="626" spans="1:10">
      <c r="A626" s="2">
        <v>625</v>
      </c>
      <c r="B626" s="2" t="s">
        <v>6231</v>
      </c>
      <c r="C626" s="3">
        <v>46009.916706354197</v>
      </c>
      <c r="D626" s="2" t="s">
        <v>6230</v>
      </c>
      <c r="E626" s="2" t="s">
        <v>115</v>
      </c>
      <c r="F626" s="2" t="s">
        <v>4362</v>
      </c>
      <c r="G626" s="5" t="s">
        <v>42</v>
      </c>
      <c r="H626" s="5" t="s">
        <v>12</v>
      </c>
      <c r="I626" s="5">
        <v>6</v>
      </c>
      <c r="J626" s="5"/>
    </row>
    <row r="627" spans="1:10">
      <c r="A627" s="2">
        <v>626</v>
      </c>
      <c r="B627" s="2" t="s">
        <v>6197</v>
      </c>
      <c r="C627" s="3">
        <v>46009.895543391198</v>
      </c>
      <c r="D627" s="2" t="s">
        <v>6196</v>
      </c>
      <c r="E627" s="2" t="s">
        <v>115</v>
      </c>
      <c r="F627" s="2" t="s">
        <v>6195</v>
      </c>
      <c r="G627" s="5" t="s">
        <v>42</v>
      </c>
      <c r="H627" s="5" t="s">
        <v>12</v>
      </c>
      <c r="I627" s="5">
        <v>10</v>
      </c>
      <c r="J627" s="5"/>
    </row>
    <row r="628" spans="1:10">
      <c r="A628" s="2">
        <v>627</v>
      </c>
      <c r="B628" s="2" t="s">
        <v>6229</v>
      </c>
      <c r="C628" s="3">
        <v>46009.915756793998</v>
      </c>
      <c r="D628" s="2" t="s">
        <v>6228</v>
      </c>
      <c r="E628" s="2" t="s">
        <v>115</v>
      </c>
      <c r="F628" s="2" t="s">
        <v>6227</v>
      </c>
      <c r="G628" s="5" t="s">
        <v>42</v>
      </c>
      <c r="H628" s="5" t="s">
        <v>12</v>
      </c>
      <c r="I628" s="5">
        <v>18</v>
      </c>
      <c r="J628" s="5"/>
    </row>
    <row r="629" spans="1:10">
      <c r="A629" s="2">
        <v>628</v>
      </c>
      <c r="B629" s="2" t="s">
        <v>4540</v>
      </c>
      <c r="C629" s="3">
        <v>46008.446267812498</v>
      </c>
      <c r="D629" s="2" t="s">
        <v>4539</v>
      </c>
      <c r="E629" s="2" t="s">
        <v>193</v>
      </c>
      <c r="F629" s="2" t="s">
        <v>4538</v>
      </c>
      <c r="G629" s="5" t="s">
        <v>42</v>
      </c>
      <c r="H629" s="5" t="s">
        <v>18</v>
      </c>
      <c r="I629" s="5">
        <v>25</v>
      </c>
      <c r="J629" s="5"/>
    </row>
    <row r="630" spans="1:10">
      <c r="A630" s="2">
        <v>629</v>
      </c>
      <c r="B630" s="2" t="s">
        <v>5449</v>
      </c>
      <c r="C630" s="3">
        <v>46009.461549907399</v>
      </c>
      <c r="D630" s="2" t="s">
        <v>5448</v>
      </c>
      <c r="E630" s="2" t="s">
        <v>193</v>
      </c>
      <c r="F630" s="2" t="s">
        <v>2127</v>
      </c>
      <c r="G630" s="5" t="s">
        <v>42</v>
      </c>
      <c r="H630" s="5" t="s">
        <v>18</v>
      </c>
      <c r="I630" s="5">
        <v>22</v>
      </c>
      <c r="J630" s="5"/>
    </row>
    <row r="631" spans="1:10">
      <c r="A631" s="2">
        <v>630</v>
      </c>
      <c r="B631" s="2" t="s">
        <v>5474</v>
      </c>
      <c r="C631" s="3">
        <v>46009.466454745401</v>
      </c>
      <c r="D631" s="2" t="s">
        <v>5473</v>
      </c>
      <c r="E631" s="2" t="s">
        <v>193</v>
      </c>
      <c r="F631" s="2" t="s">
        <v>1455</v>
      </c>
      <c r="G631" s="5" t="s">
        <v>42</v>
      </c>
      <c r="H631" s="5" t="s">
        <v>18</v>
      </c>
      <c r="I631" s="5">
        <v>26</v>
      </c>
      <c r="J631" s="5"/>
    </row>
    <row r="632" spans="1:10">
      <c r="A632" s="2">
        <v>631</v>
      </c>
      <c r="B632" s="2" t="s">
        <v>5078</v>
      </c>
      <c r="C632" s="3">
        <v>46008.877990243098</v>
      </c>
      <c r="D632" s="2" t="s">
        <v>5077</v>
      </c>
      <c r="E632" s="2" t="s">
        <v>193</v>
      </c>
      <c r="F632" s="2" t="s">
        <v>5076</v>
      </c>
      <c r="G632" s="5" t="s">
        <v>42</v>
      </c>
      <c r="H632" s="5" t="s">
        <v>12</v>
      </c>
      <c r="I632" s="5">
        <v>26</v>
      </c>
      <c r="J632" s="5"/>
    </row>
    <row r="633" spans="1:10">
      <c r="A633" s="2">
        <v>632</v>
      </c>
      <c r="B633" s="2" t="s">
        <v>4624</v>
      </c>
      <c r="C633" s="3">
        <v>46008.529563958298</v>
      </c>
      <c r="D633" s="2" t="s">
        <v>4623</v>
      </c>
      <c r="E633" s="2" t="s">
        <v>193</v>
      </c>
      <c r="F633" s="2" t="s">
        <v>4622</v>
      </c>
      <c r="G633" s="5" t="s">
        <v>42</v>
      </c>
      <c r="H633" s="5" t="s">
        <v>12</v>
      </c>
      <c r="I633" s="5">
        <v>13</v>
      </c>
      <c r="J633" s="5"/>
    </row>
    <row r="634" spans="1:10">
      <c r="A634" s="2">
        <v>633</v>
      </c>
      <c r="B634" s="2" t="s">
        <v>6247</v>
      </c>
      <c r="C634" s="3">
        <v>46009.940951296303</v>
      </c>
      <c r="D634" s="2" t="s">
        <v>6246</v>
      </c>
      <c r="E634" s="2" t="s">
        <v>193</v>
      </c>
      <c r="F634" s="2" t="s">
        <v>248</v>
      </c>
      <c r="G634" s="5" t="s">
        <v>42</v>
      </c>
      <c r="H634" s="5" t="s">
        <v>18</v>
      </c>
      <c r="I634" s="5">
        <v>25</v>
      </c>
      <c r="J634" s="5"/>
    </row>
    <row r="635" spans="1:10">
      <c r="A635" s="2">
        <v>634</v>
      </c>
      <c r="B635" s="2" t="s">
        <v>4817</v>
      </c>
      <c r="C635" s="3">
        <v>46008.621067395798</v>
      </c>
      <c r="D635" s="2" t="s">
        <v>4816</v>
      </c>
      <c r="E635" s="2" t="s">
        <v>193</v>
      </c>
      <c r="F635" s="2" t="s">
        <v>4815</v>
      </c>
      <c r="G635" s="5" t="s">
        <v>42</v>
      </c>
      <c r="H635" s="5" t="s">
        <v>18</v>
      </c>
      <c r="I635" s="5">
        <v>8</v>
      </c>
      <c r="J635" s="5"/>
    </row>
    <row r="636" spans="1:10">
      <c r="A636" s="2">
        <v>635</v>
      </c>
      <c r="B636" s="2" t="s">
        <v>5504</v>
      </c>
      <c r="C636" s="3">
        <v>46009.478358530097</v>
      </c>
      <c r="D636" s="2" t="s">
        <v>5503</v>
      </c>
      <c r="E636" s="2" t="s">
        <v>193</v>
      </c>
      <c r="F636" s="2" t="s">
        <v>2127</v>
      </c>
      <c r="G636" s="5" t="s">
        <v>42</v>
      </c>
      <c r="H636" s="5" t="s">
        <v>18</v>
      </c>
      <c r="I636" s="5">
        <v>14</v>
      </c>
      <c r="J636" s="5"/>
    </row>
    <row r="637" spans="1:10">
      <c r="A637" s="2">
        <v>636</v>
      </c>
      <c r="B637" s="2" t="s">
        <v>4838</v>
      </c>
      <c r="C637" s="3">
        <v>46008.634142696799</v>
      </c>
      <c r="D637" s="2" t="s">
        <v>4837</v>
      </c>
      <c r="E637" s="2" t="s">
        <v>193</v>
      </c>
      <c r="F637" s="2" t="s">
        <v>2780</v>
      </c>
      <c r="G637" s="5" t="s">
        <v>42</v>
      </c>
      <c r="H637" s="5" t="s">
        <v>18</v>
      </c>
      <c r="I637" s="5">
        <v>24</v>
      </c>
      <c r="J637" s="5"/>
    </row>
    <row r="638" spans="1:10">
      <c r="A638" s="2">
        <v>637</v>
      </c>
      <c r="B638" s="2" t="s">
        <v>4888</v>
      </c>
      <c r="C638" s="3">
        <v>46008.665997418997</v>
      </c>
      <c r="D638" s="2" t="s">
        <v>4887</v>
      </c>
      <c r="E638" s="2" t="s">
        <v>193</v>
      </c>
      <c r="F638" s="2" t="s">
        <v>1627</v>
      </c>
      <c r="G638" s="5" t="s">
        <v>42</v>
      </c>
      <c r="H638" s="5" t="s">
        <v>18</v>
      </c>
      <c r="I638" s="5">
        <v>22</v>
      </c>
      <c r="J638" s="5"/>
    </row>
    <row r="639" spans="1:10">
      <c r="A639" s="2">
        <v>638</v>
      </c>
      <c r="B639" s="2" t="s">
        <v>6259</v>
      </c>
      <c r="C639" s="3">
        <v>46009.949080532402</v>
      </c>
      <c r="D639" s="2" t="s">
        <v>6258</v>
      </c>
      <c r="E639" s="2" t="s">
        <v>193</v>
      </c>
      <c r="F639" s="2" t="s">
        <v>248</v>
      </c>
      <c r="G639" s="5" t="s">
        <v>42</v>
      </c>
      <c r="H639" s="5" t="s">
        <v>18</v>
      </c>
      <c r="I639" s="5">
        <v>26</v>
      </c>
      <c r="J639" s="5"/>
    </row>
    <row r="640" spans="1:10">
      <c r="A640" s="2">
        <v>639</v>
      </c>
      <c r="B640" s="2" t="s">
        <v>5698</v>
      </c>
      <c r="C640" s="3">
        <v>46009.555405567102</v>
      </c>
      <c r="D640" s="2" t="s">
        <v>5697</v>
      </c>
      <c r="E640" s="2" t="s">
        <v>193</v>
      </c>
      <c r="F640" s="2" t="s">
        <v>5696</v>
      </c>
      <c r="G640" s="5" t="s">
        <v>42</v>
      </c>
      <c r="H640" s="5" t="s">
        <v>12</v>
      </c>
      <c r="I640" s="5">
        <v>21</v>
      </c>
      <c r="J640" s="5"/>
    </row>
    <row r="641" spans="1:10">
      <c r="A641" s="2">
        <v>640</v>
      </c>
      <c r="B641" s="2" t="s">
        <v>6261</v>
      </c>
      <c r="C641" s="3">
        <v>46009.953771909699</v>
      </c>
      <c r="D641" s="2" t="s">
        <v>6260</v>
      </c>
      <c r="E641" s="2" t="s">
        <v>193</v>
      </c>
      <c r="F641" s="2" t="s">
        <v>248</v>
      </c>
      <c r="G641" s="5" t="s">
        <v>42</v>
      </c>
      <c r="H641" s="5" t="s">
        <v>18</v>
      </c>
      <c r="I641" s="5">
        <v>26</v>
      </c>
      <c r="J641" s="5"/>
    </row>
    <row r="642" spans="1:10">
      <c r="A642" s="2">
        <v>641</v>
      </c>
      <c r="B642" s="2" t="s">
        <v>5256</v>
      </c>
      <c r="C642" s="3">
        <v>46009.393658055596</v>
      </c>
      <c r="D642" s="2" t="s">
        <v>5255</v>
      </c>
      <c r="E642" s="2" t="s">
        <v>193</v>
      </c>
      <c r="F642" s="2" t="s">
        <v>5254</v>
      </c>
      <c r="G642" s="5" t="s">
        <v>42</v>
      </c>
      <c r="H642" s="5" t="s">
        <v>18</v>
      </c>
      <c r="I642" s="5">
        <v>6</v>
      </c>
      <c r="J642" s="5"/>
    </row>
    <row r="643" spans="1:10">
      <c r="A643" s="2">
        <v>642</v>
      </c>
      <c r="B643" s="2" t="s">
        <v>4923</v>
      </c>
      <c r="C643" s="3">
        <v>46008.699603900503</v>
      </c>
      <c r="D643" s="2" t="s">
        <v>4922</v>
      </c>
      <c r="E643" s="2" t="s">
        <v>193</v>
      </c>
      <c r="F643" s="2" t="s">
        <v>581</v>
      </c>
      <c r="G643" s="5" t="s">
        <v>42</v>
      </c>
      <c r="H643" s="5" t="s">
        <v>12</v>
      </c>
      <c r="I643" s="5">
        <v>28</v>
      </c>
      <c r="J643" s="5">
        <v>2</v>
      </c>
    </row>
    <row r="644" spans="1:10">
      <c r="A644" s="2">
        <v>643</v>
      </c>
      <c r="B644" s="2" t="s">
        <v>4961</v>
      </c>
      <c r="C644" s="3">
        <v>46008.743962488399</v>
      </c>
      <c r="D644" s="2" t="s">
        <v>4960</v>
      </c>
      <c r="E644" s="2" t="s">
        <v>193</v>
      </c>
      <c r="F644" s="2" t="s">
        <v>4959</v>
      </c>
      <c r="G644" s="5" t="s">
        <v>42</v>
      </c>
      <c r="H644" s="5" t="s">
        <v>12</v>
      </c>
      <c r="I644" s="5">
        <v>23</v>
      </c>
      <c r="J644" s="5"/>
    </row>
    <row r="645" spans="1:10">
      <c r="A645" s="2">
        <v>644</v>
      </c>
      <c r="B645" s="2" t="s">
        <v>4793</v>
      </c>
      <c r="C645" s="3">
        <v>46008.613828414404</v>
      </c>
      <c r="D645" s="2" t="s">
        <v>4792</v>
      </c>
      <c r="E645" s="2" t="s">
        <v>193</v>
      </c>
      <c r="F645" s="2" t="s">
        <v>4791</v>
      </c>
      <c r="G645" s="5" t="s">
        <v>42</v>
      </c>
      <c r="H645" s="5" t="s">
        <v>18</v>
      </c>
      <c r="I645" s="5">
        <v>26</v>
      </c>
      <c r="J645" s="5"/>
    </row>
    <row r="646" spans="1:10">
      <c r="A646" s="2">
        <v>645</v>
      </c>
      <c r="B646" s="2" t="s">
        <v>4840</v>
      </c>
      <c r="C646" s="3">
        <v>46008.637957893501</v>
      </c>
      <c r="D646" s="2" t="s">
        <v>4839</v>
      </c>
      <c r="E646" s="2" t="s">
        <v>193</v>
      </c>
      <c r="F646" s="2" t="s">
        <v>1668</v>
      </c>
      <c r="G646" s="5" t="s">
        <v>42</v>
      </c>
      <c r="H646" s="5" t="s">
        <v>18</v>
      </c>
      <c r="I646" s="5">
        <v>24</v>
      </c>
      <c r="J646" s="5"/>
    </row>
    <row r="647" spans="1:10">
      <c r="A647" s="2">
        <v>646</v>
      </c>
      <c r="B647" s="2" t="s">
        <v>5963</v>
      </c>
      <c r="C647" s="3">
        <v>46009.722736006901</v>
      </c>
      <c r="D647" s="2" t="s">
        <v>5962</v>
      </c>
      <c r="E647" s="2" t="s">
        <v>193</v>
      </c>
      <c r="F647" s="2" t="s">
        <v>5961</v>
      </c>
      <c r="G647" s="5" t="s">
        <v>42</v>
      </c>
      <c r="H647" s="5" t="s">
        <v>18</v>
      </c>
      <c r="I647" s="5">
        <v>27</v>
      </c>
      <c r="J647" s="5">
        <v>3</v>
      </c>
    </row>
    <row r="648" spans="1:10">
      <c r="A648" s="2">
        <v>647</v>
      </c>
      <c r="B648" s="2" t="s">
        <v>5544</v>
      </c>
      <c r="C648" s="3">
        <v>46009.4912495139</v>
      </c>
      <c r="D648" s="2" t="s">
        <v>5543</v>
      </c>
      <c r="E648" s="2" t="s">
        <v>193</v>
      </c>
      <c r="F648" s="2" t="s">
        <v>944</v>
      </c>
      <c r="G648" s="5" t="s">
        <v>42</v>
      </c>
      <c r="H648" s="5" t="s">
        <v>18</v>
      </c>
      <c r="I648" s="5">
        <v>27</v>
      </c>
      <c r="J648" s="5">
        <v>3</v>
      </c>
    </row>
    <row r="649" spans="1:10">
      <c r="A649" s="2">
        <v>648</v>
      </c>
      <c r="B649" s="2" t="s">
        <v>4814</v>
      </c>
      <c r="C649" s="3">
        <v>46008.620772581002</v>
      </c>
      <c r="D649" s="2" t="s">
        <v>4813</v>
      </c>
      <c r="E649" s="2" t="s">
        <v>193</v>
      </c>
      <c r="F649" s="2" t="s">
        <v>2780</v>
      </c>
      <c r="G649" s="5" t="s">
        <v>42</v>
      </c>
      <c r="H649" s="5" t="s">
        <v>18</v>
      </c>
      <c r="I649" s="5">
        <v>26</v>
      </c>
      <c r="J649" s="5"/>
    </row>
    <row r="650" spans="1:10">
      <c r="A650" s="2">
        <v>649</v>
      </c>
      <c r="B650" s="2" t="s">
        <v>5245</v>
      </c>
      <c r="C650" s="3">
        <v>46009.387697291699</v>
      </c>
      <c r="D650" s="2" t="s">
        <v>5244</v>
      </c>
      <c r="E650" s="2" t="s">
        <v>193</v>
      </c>
      <c r="F650" s="2" t="s">
        <v>5243</v>
      </c>
      <c r="G650" s="5" t="s">
        <v>42</v>
      </c>
      <c r="H650" s="5" t="s">
        <v>18</v>
      </c>
      <c r="I650" s="5">
        <v>6</v>
      </c>
      <c r="J650" s="5"/>
    </row>
    <row r="651" spans="1:10">
      <c r="A651" s="2">
        <v>650</v>
      </c>
      <c r="B651" s="2" t="s">
        <v>4557</v>
      </c>
      <c r="C651" s="3">
        <v>46008.4628983449</v>
      </c>
      <c r="D651" s="2" t="s">
        <v>4556</v>
      </c>
      <c r="E651" s="2" t="s">
        <v>193</v>
      </c>
      <c r="F651" s="2" t="s">
        <v>2403</v>
      </c>
      <c r="G651" s="5" t="s">
        <v>42</v>
      </c>
      <c r="H651" s="5" t="s">
        <v>18</v>
      </c>
      <c r="I651" s="5">
        <v>28</v>
      </c>
      <c r="J651" s="5">
        <v>2</v>
      </c>
    </row>
    <row r="652" spans="1:10">
      <c r="A652" s="2">
        <v>651</v>
      </c>
      <c r="B652" s="2" t="s">
        <v>4607</v>
      </c>
      <c r="C652" s="3">
        <v>46008.509591678201</v>
      </c>
      <c r="D652" s="2" t="s">
        <v>4606</v>
      </c>
      <c r="E652" s="2" t="s">
        <v>193</v>
      </c>
      <c r="F652" s="2" t="s">
        <v>4605</v>
      </c>
      <c r="G652" s="5" t="s">
        <v>42</v>
      </c>
      <c r="H652" s="5" t="s">
        <v>18</v>
      </c>
      <c r="I652" s="5">
        <v>7</v>
      </c>
      <c r="J652" s="5"/>
    </row>
    <row r="653" spans="1:10">
      <c r="A653" s="2">
        <v>652</v>
      </c>
      <c r="B653" s="2" t="s">
        <v>5524</v>
      </c>
      <c r="C653" s="3">
        <v>46009.483134016198</v>
      </c>
      <c r="D653" s="2" t="s">
        <v>5523</v>
      </c>
      <c r="E653" s="2" t="s">
        <v>193</v>
      </c>
      <c r="F653" s="2" t="s">
        <v>944</v>
      </c>
      <c r="G653" s="5" t="s">
        <v>42</v>
      </c>
      <c r="H653" s="5" t="s">
        <v>18</v>
      </c>
      <c r="I653" s="5">
        <v>28</v>
      </c>
      <c r="J653" s="5">
        <v>2</v>
      </c>
    </row>
    <row r="654" spans="1:10">
      <c r="A654" s="2">
        <v>653</v>
      </c>
      <c r="B654" s="2" t="s">
        <v>4869</v>
      </c>
      <c r="C654" s="3">
        <v>46008.659407604202</v>
      </c>
      <c r="D654" s="2" t="s">
        <v>4868</v>
      </c>
      <c r="E654" s="2" t="s">
        <v>136</v>
      </c>
      <c r="F654" s="2" t="s">
        <v>631</v>
      </c>
      <c r="G654" s="5" t="s">
        <v>42</v>
      </c>
      <c r="H654" s="5" t="s">
        <v>18</v>
      </c>
      <c r="I654" s="5">
        <v>27</v>
      </c>
      <c r="J654" s="5">
        <v>3</v>
      </c>
    </row>
    <row r="655" spans="1:10">
      <c r="A655" s="2">
        <v>654</v>
      </c>
      <c r="B655" s="2" t="s">
        <v>4525</v>
      </c>
      <c r="C655" s="3">
        <v>46008.432726944397</v>
      </c>
      <c r="D655" s="2" t="s">
        <v>4524</v>
      </c>
      <c r="E655" s="2" t="s">
        <v>136</v>
      </c>
      <c r="F655" s="2" t="s">
        <v>4523</v>
      </c>
      <c r="G655" s="5" t="s">
        <v>42</v>
      </c>
      <c r="H655" s="5" t="s">
        <v>18</v>
      </c>
      <c r="I655" s="5">
        <v>25</v>
      </c>
      <c r="J655" s="5"/>
    </row>
    <row r="656" spans="1:10">
      <c r="A656" s="2">
        <v>655</v>
      </c>
      <c r="B656" s="2" t="s">
        <v>5149</v>
      </c>
      <c r="C656" s="3">
        <v>46008.927840289398</v>
      </c>
      <c r="D656" s="2" t="s">
        <v>5148</v>
      </c>
      <c r="E656" s="2" t="s">
        <v>136</v>
      </c>
      <c r="F656" s="2" t="s">
        <v>3231</v>
      </c>
      <c r="G656" s="5" t="s">
        <v>42</v>
      </c>
      <c r="H656" s="5" t="s">
        <v>18</v>
      </c>
      <c r="I656" s="5">
        <v>24</v>
      </c>
      <c r="J656" s="5"/>
    </row>
    <row r="657" spans="1:10">
      <c r="A657" s="2">
        <v>656</v>
      </c>
      <c r="B657" s="2" t="s">
        <v>5229</v>
      </c>
      <c r="C657" s="3">
        <v>46009.0618944097</v>
      </c>
      <c r="D657" s="2" t="s">
        <v>7661</v>
      </c>
      <c r="E657" s="2" t="s">
        <v>136</v>
      </c>
      <c r="F657" s="2" t="s">
        <v>5228</v>
      </c>
      <c r="G657" s="5" t="s">
        <v>42</v>
      </c>
      <c r="H657" s="5" t="s">
        <v>18</v>
      </c>
      <c r="I657" s="5">
        <v>27</v>
      </c>
      <c r="J657" s="5">
        <v>3</v>
      </c>
    </row>
    <row r="658" spans="1:10">
      <c r="A658" s="2">
        <v>657</v>
      </c>
      <c r="B658" s="2" t="s">
        <v>4848</v>
      </c>
      <c r="C658" s="3">
        <v>46008.646995000003</v>
      </c>
      <c r="D658" s="2" t="s">
        <v>4847</v>
      </c>
      <c r="E658" s="2" t="s">
        <v>136</v>
      </c>
      <c r="F658" s="2" t="s">
        <v>4846</v>
      </c>
      <c r="G658" s="5" t="s">
        <v>42</v>
      </c>
      <c r="H658" s="5" t="s">
        <v>18</v>
      </c>
      <c r="I658" s="5">
        <v>23</v>
      </c>
      <c r="J658" s="5"/>
    </row>
    <row r="659" spans="1:10">
      <c r="A659" s="2">
        <v>658</v>
      </c>
      <c r="B659" s="2" t="s">
        <v>5042</v>
      </c>
      <c r="C659" s="3">
        <v>46008.840232569397</v>
      </c>
      <c r="D659" s="2" t="s">
        <v>5041</v>
      </c>
      <c r="E659" s="2" t="s">
        <v>136</v>
      </c>
      <c r="F659" s="2" t="s">
        <v>3231</v>
      </c>
      <c r="G659" s="5" t="s">
        <v>42</v>
      </c>
      <c r="H659" s="5" t="s">
        <v>18</v>
      </c>
      <c r="I659" s="5">
        <v>25</v>
      </c>
      <c r="J659" s="5"/>
    </row>
    <row r="660" spans="1:10">
      <c r="A660" s="2">
        <v>659</v>
      </c>
      <c r="B660" s="2" t="s">
        <v>4519</v>
      </c>
      <c r="C660" s="3">
        <v>46008.426670138899</v>
      </c>
      <c r="D660" s="2" t="s">
        <v>4518</v>
      </c>
      <c r="E660" s="2" t="s">
        <v>136</v>
      </c>
      <c r="F660" s="2" t="s">
        <v>4517</v>
      </c>
      <c r="G660" s="5" t="s">
        <v>42</v>
      </c>
      <c r="H660" s="5" t="s">
        <v>18</v>
      </c>
      <c r="I660" s="5">
        <v>21</v>
      </c>
      <c r="J660" s="5"/>
    </row>
    <row r="661" spans="1:10">
      <c r="A661" s="2">
        <v>660</v>
      </c>
      <c r="B661" s="2" t="s">
        <v>4913</v>
      </c>
      <c r="C661" s="3">
        <v>46008.6932968287</v>
      </c>
      <c r="D661" s="2" t="s">
        <v>4912</v>
      </c>
      <c r="E661" s="2" t="s">
        <v>136</v>
      </c>
      <c r="F661" s="2" t="s">
        <v>4911</v>
      </c>
      <c r="G661" s="5" t="s">
        <v>42</v>
      </c>
      <c r="H661" s="5" t="s">
        <v>18</v>
      </c>
      <c r="I661" s="5">
        <v>26</v>
      </c>
      <c r="J661" s="5"/>
    </row>
    <row r="662" spans="1:10">
      <c r="A662" s="2">
        <v>661</v>
      </c>
      <c r="B662" s="2" t="s">
        <v>5233</v>
      </c>
      <c r="C662" s="3">
        <v>46009.070065277803</v>
      </c>
      <c r="D662" s="2" t="s">
        <v>5232</v>
      </c>
      <c r="E662" s="2" t="s">
        <v>136</v>
      </c>
      <c r="F662" s="2" t="s">
        <v>1710</v>
      </c>
      <c r="G662" s="5" t="s">
        <v>42</v>
      </c>
      <c r="H662" s="5" t="s">
        <v>18</v>
      </c>
      <c r="I662" s="5">
        <v>27</v>
      </c>
      <c r="J662" s="5">
        <v>3</v>
      </c>
    </row>
    <row r="663" spans="1:10">
      <c r="A663" s="2">
        <v>662</v>
      </c>
      <c r="B663" s="2" t="s">
        <v>5015</v>
      </c>
      <c r="C663" s="3">
        <v>46008.804395046303</v>
      </c>
      <c r="D663" s="2" t="s">
        <v>5014</v>
      </c>
      <c r="E663" s="2" t="s">
        <v>136</v>
      </c>
      <c r="F663" s="2" t="s">
        <v>480</v>
      </c>
      <c r="G663" s="5" t="s">
        <v>42</v>
      </c>
      <c r="H663" s="5" t="s">
        <v>18</v>
      </c>
      <c r="I663" s="5">
        <v>26</v>
      </c>
      <c r="J663" s="5"/>
    </row>
    <row r="664" spans="1:10">
      <c r="A664" s="2">
        <v>663</v>
      </c>
      <c r="B664" s="2" t="s">
        <v>5180</v>
      </c>
      <c r="C664" s="3">
        <v>46008.975526111099</v>
      </c>
      <c r="D664" s="2" t="s">
        <v>5179</v>
      </c>
      <c r="E664" s="2" t="s">
        <v>136</v>
      </c>
      <c r="F664" s="2" t="s">
        <v>162</v>
      </c>
      <c r="G664" s="5" t="s">
        <v>42</v>
      </c>
      <c r="H664" s="5" t="s">
        <v>12</v>
      </c>
      <c r="I664" s="5">
        <v>13</v>
      </c>
      <c r="J664" s="5"/>
    </row>
    <row r="665" spans="1:10">
      <c r="A665" s="2">
        <v>664</v>
      </c>
      <c r="B665" s="2" t="s">
        <v>4872</v>
      </c>
      <c r="C665" s="3">
        <v>46008.6595874306</v>
      </c>
      <c r="D665" s="2" t="s">
        <v>4871</v>
      </c>
      <c r="E665" s="2" t="s">
        <v>136</v>
      </c>
      <c r="F665" s="2" t="s">
        <v>4870</v>
      </c>
      <c r="G665" s="5" t="s">
        <v>42</v>
      </c>
      <c r="H665" s="5" t="s">
        <v>18</v>
      </c>
      <c r="I665" s="5">
        <v>24</v>
      </c>
      <c r="J665" s="5"/>
    </row>
    <row r="666" spans="1:10">
      <c r="A666" s="2">
        <v>665</v>
      </c>
      <c r="B666" s="2" t="s">
        <v>5020</v>
      </c>
      <c r="C666" s="3">
        <v>46008.812907488398</v>
      </c>
      <c r="D666" s="2" t="s">
        <v>5019</v>
      </c>
      <c r="E666" s="2" t="s">
        <v>136</v>
      </c>
      <c r="F666" s="2" t="s">
        <v>3011</v>
      </c>
      <c r="G666" s="5" t="s">
        <v>42</v>
      </c>
      <c r="H666" s="5" t="s">
        <v>18</v>
      </c>
      <c r="I666" s="5">
        <v>21</v>
      </c>
      <c r="J666" s="5"/>
    </row>
    <row r="667" spans="1:10">
      <c r="A667" s="2">
        <v>666</v>
      </c>
      <c r="B667" s="2" t="s">
        <v>6143</v>
      </c>
      <c r="C667" s="3">
        <v>46009.853034293999</v>
      </c>
      <c r="D667" s="2" t="s">
        <v>6142</v>
      </c>
      <c r="E667" s="2" t="s">
        <v>136</v>
      </c>
      <c r="F667" s="2" t="s">
        <v>1710</v>
      </c>
      <c r="G667" s="5" t="s">
        <v>42</v>
      </c>
      <c r="H667" s="5" t="s">
        <v>18</v>
      </c>
      <c r="I667" s="5">
        <v>26</v>
      </c>
      <c r="J667" s="5"/>
    </row>
    <row r="668" spans="1:10">
      <c r="A668" s="2">
        <v>667</v>
      </c>
      <c r="B668" s="2" t="s">
        <v>5018</v>
      </c>
      <c r="C668" s="3">
        <v>46008.807411284703</v>
      </c>
      <c r="D668" s="2" t="s">
        <v>5017</v>
      </c>
      <c r="E668" s="2" t="s">
        <v>136</v>
      </c>
      <c r="F668" s="2" t="s">
        <v>5016</v>
      </c>
      <c r="G668" s="5" t="s">
        <v>42</v>
      </c>
      <c r="H668" s="5" t="s">
        <v>18</v>
      </c>
      <c r="I668" s="5">
        <v>25</v>
      </c>
      <c r="J668" s="5"/>
    </row>
    <row r="669" spans="1:10">
      <c r="A669" s="2">
        <v>668</v>
      </c>
      <c r="B669" s="2" t="s">
        <v>4859</v>
      </c>
      <c r="C669" s="3">
        <v>46008.652296527798</v>
      </c>
      <c r="D669" s="2" t="s">
        <v>4858</v>
      </c>
      <c r="E669" s="2" t="s">
        <v>136</v>
      </c>
      <c r="F669" s="2" t="s">
        <v>4857</v>
      </c>
      <c r="G669" s="5" t="s">
        <v>42</v>
      </c>
      <c r="H669" s="5" t="s">
        <v>18</v>
      </c>
      <c r="I669" s="5">
        <v>26</v>
      </c>
      <c r="J669" s="5"/>
    </row>
    <row r="670" spans="1:10">
      <c r="A670" s="2">
        <v>669</v>
      </c>
      <c r="B670" s="2" t="s">
        <v>5048</v>
      </c>
      <c r="C670" s="3">
        <v>46008.845061932901</v>
      </c>
      <c r="D670" s="2" t="s">
        <v>5047</v>
      </c>
      <c r="E670" s="2" t="s">
        <v>136</v>
      </c>
      <c r="F670" s="2" t="s">
        <v>5046</v>
      </c>
      <c r="G670" s="5" t="s">
        <v>42</v>
      </c>
      <c r="H670" s="5" t="s">
        <v>18</v>
      </c>
      <c r="I670" s="5">
        <v>25</v>
      </c>
      <c r="J670" s="5"/>
    </row>
    <row r="671" spans="1:10">
      <c r="A671" s="2">
        <v>670</v>
      </c>
      <c r="B671" s="2" t="s">
        <v>4522</v>
      </c>
      <c r="C671" s="3">
        <v>46008.427561585602</v>
      </c>
      <c r="D671" s="2" t="s">
        <v>4521</v>
      </c>
      <c r="E671" s="2" t="s">
        <v>136</v>
      </c>
      <c r="F671" s="2" t="s">
        <v>4520</v>
      </c>
      <c r="G671" s="5" t="s">
        <v>42</v>
      </c>
      <c r="H671" s="5" t="s">
        <v>18</v>
      </c>
      <c r="I671" s="5">
        <v>25</v>
      </c>
      <c r="J671" s="5"/>
    </row>
    <row r="672" spans="1:10">
      <c r="A672" s="2">
        <v>671</v>
      </c>
      <c r="B672" s="2" t="s">
        <v>5277</v>
      </c>
      <c r="C672" s="3">
        <v>46009.413051539399</v>
      </c>
      <c r="D672" s="2" t="s">
        <v>5276</v>
      </c>
      <c r="E672" s="2" t="s">
        <v>136</v>
      </c>
      <c r="F672" s="2" t="s">
        <v>1710</v>
      </c>
      <c r="G672" s="5" t="s">
        <v>42</v>
      </c>
      <c r="H672" s="5" t="s">
        <v>18</v>
      </c>
      <c r="I672" s="5">
        <v>26</v>
      </c>
      <c r="J672" s="5"/>
    </row>
    <row r="673" spans="1:10">
      <c r="A673" s="2">
        <v>672</v>
      </c>
      <c r="B673" s="2" t="s">
        <v>4867</v>
      </c>
      <c r="C673" s="3">
        <v>46008.6569719213</v>
      </c>
      <c r="D673" s="2" t="s">
        <v>4866</v>
      </c>
      <c r="E673" s="2" t="s">
        <v>136</v>
      </c>
      <c r="F673" s="2" t="s">
        <v>631</v>
      </c>
      <c r="G673" s="5" t="s">
        <v>42</v>
      </c>
      <c r="H673" s="5" t="s">
        <v>18</v>
      </c>
      <c r="I673" s="5">
        <v>27</v>
      </c>
      <c r="J673" s="5">
        <v>3</v>
      </c>
    </row>
    <row r="674" spans="1:10">
      <c r="A674" s="2">
        <v>673</v>
      </c>
      <c r="B674" s="2" t="s">
        <v>6113</v>
      </c>
      <c r="C674" s="3">
        <v>46009.830278159701</v>
      </c>
      <c r="D674" s="2" t="s">
        <v>6112</v>
      </c>
      <c r="E674" s="2" t="s">
        <v>136</v>
      </c>
      <c r="F674" s="2" t="s">
        <v>6111</v>
      </c>
      <c r="G674" s="5" t="s">
        <v>42</v>
      </c>
      <c r="H674" s="5" t="s">
        <v>18</v>
      </c>
      <c r="I674" s="5">
        <v>20</v>
      </c>
      <c r="J674" s="5"/>
    </row>
    <row r="675" spans="1:10">
      <c r="A675" s="2">
        <v>674</v>
      </c>
      <c r="B675" s="2" t="s">
        <v>5569</v>
      </c>
      <c r="C675" s="3">
        <v>46009.519319710598</v>
      </c>
      <c r="D675" s="2" t="s">
        <v>5314</v>
      </c>
      <c r="E675" s="2" t="s">
        <v>136</v>
      </c>
      <c r="F675" s="2" t="s">
        <v>1710</v>
      </c>
      <c r="G675" s="5" t="s">
        <v>42</v>
      </c>
      <c r="H675" s="5" t="s">
        <v>18</v>
      </c>
      <c r="I675" s="5">
        <v>26</v>
      </c>
      <c r="J675" s="5"/>
    </row>
    <row r="676" spans="1:10">
      <c r="A676" s="2">
        <v>675</v>
      </c>
      <c r="B676" s="2" t="s">
        <v>5576</v>
      </c>
      <c r="C676" s="3">
        <v>46009.525167326399</v>
      </c>
      <c r="D676" s="2" t="s">
        <v>7662</v>
      </c>
      <c r="E676" s="2" t="s">
        <v>136</v>
      </c>
      <c r="F676" s="2" t="s">
        <v>5575</v>
      </c>
      <c r="G676" s="5" t="s">
        <v>42</v>
      </c>
      <c r="H676" s="5" t="s">
        <v>18</v>
      </c>
      <c r="I676" s="5">
        <v>26</v>
      </c>
      <c r="J676" s="5"/>
    </row>
    <row r="677" spans="1:10">
      <c r="A677" s="2">
        <v>676</v>
      </c>
      <c r="B677" s="2" t="s">
        <v>5695</v>
      </c>
      <c r="C677" s="3">
        <v>46009.554820451398</v>
      </c>
      <c r="D677" s="2" t="s">
        <v>5694</v>
      </c>
      <c r="E677" s="2" t="s">
        <v>136</v>
      </c>
      <c r="F677" s="2" t="s">
        <v>4141</v>
      </c>
      <c r="G677" s="5" t="s">
        <v>42</v>
      </c>
      <c r="H677" s="5" t="s">
        <v>18</v>
      </c>
      <c r="I677" s="5">
        <v>22</v>
      </c>
      <c r="J677" s="5"/>
    </row>
    <row r="678" spans="1:10">
      <c r="A678" s="2">
        <v>677</v>
      </c>
      <c r="B678" s="2" t="s">
        <v>5596</v>
      </c>
      <c r="C678" s="3">
        <v>46009.529891134298</v>
      </c>
      <c r="D678" s="2" t="s">
        <v>5595</v>
      </c>
      <c r="E678" s="2" t="s">
        <v>136</v>
      </c>
      <c r="F678" s="2" t="s">
        <v>1710</v>
      </c>
      <c r="G678" s="5" t="s">
        <v>42</v>
      </c>
      <c r="H678" s="5" t="s">
        <v>18</v>
      </c>
      <c r="I678" s="5">
        <v>27</v>
      </c>
      <c r="J678" s="5">
        <v>3</v>
      </c>
    </row>
    <row r="679" spans="1:10">
      <c r="A679" s="2">
        <v>678</v>
      </c>
      <c r="B679" s="2" t="s">
        <v>5920</v>
      </c>
      <c r="C679" s="3">
        <v>46009.683991006903</v>
      </c>
      <c r="D679" s="2" t="s">
        <v>5919</v>
      </c>
      <c r="E679" s="2" t="s">
        <v>210</v>
      </c>
      <c r="F679" s="2" t="s">
        <v>532</v>
      </c>
      <c r="G679" s="5" t="s">
        <v>42</v>
      </c>
      <c r="H679" s="5" t="s">
        <v>18</v>
      </c>
      <c r="I679" s="5">
        <v>26</v>
      </c>
      <c r="J679" s="5"/>
    </row>
    <row r="680" spans="1:10">
      <c r="A680" s="2">
        <v>679</v>
      </c>
      <c r="B680" s="2" t="s">
        <v>5130</v>
      </c>
      <c r="C680" s="3">
        <v>46008.911225335702</v>
      </c>
      <c r="D680" s="2" t="s">
        <v>5129</v>
      </c>
      <c r="E680" s="2" t="s">
        <v>210</v>
      </c>
      <c r="F680" s="2" t="s">
        <v>5128</v>
      </c>
      <c r="G680" s="5" t="s">
        <v>42</v>
      </c>
      <c r="H680" s="5" t="s">
        <v>12</v>
      </c>
      <c r="I680" s="5">
        <v>27</v>
      </c>
      <c r="J680" s="5">
        <v>3</v>
      </c>
    </row>
    <row r="681" spans="1:10">
      <c r="A681" s="2">
        <v>680</v>
      </c>
      <c r="B681" s="2" t="s">
        <v>5143</v>
      </c>
      <c r="C681" s="3">
        <v>46008.926053159703</v>
      </c>
      <c r="D681" s="2" t="s">
        <v>5142</v>
      </c>
      <c r="E681" s="2" t="s">
        <v>210</v>
      </c>
      <c r="F681" s="2" t="s">
        <v>5128</v>
      </c>
      <c r="G681" s="5" t="s">
        <v>42</v>
      </c>
      <c r="H681" s="5" t="s">
        <v>12</v>
      </c>
      <c r="I681" s="5">
        <v>25</v>
      </c>
      <c r="J681" s="5"/>
    </row>
    <row r="682" spans="1:10">
      <c r="A682" s="2">
        <v>681</v>
      </c>
      <c r="B682" s="2" t="s">
        <v>6080</v>
      </c>
      <c r="C682" s="3">
        <v>46009.799510532401</v>
      </c>
      <c r="D682" s="2" t="s">
        <v>6079</v>
      </c>
      <c r="E682" s="2" t="s">
        <v>210</v>
      </c>
      <c r="F682" s="2" t="s">
        <v>483</v>
      </c>
      <c r="G682" s="5" t="s">
        <v>42</v>
      </c>
      <c r="H682" s="5" t="s">
        <v>18</v>
      </c>
      <c r="I682" s="5">
        <v>29</v>
      </c>
      <c r="J682" s="5">
        <v>1</v>
      </c>
    </row>
    <row r="683" spans="1:10">
      <c r="A683" s="2">
        <v>682</v>
      </c>
      <c r="B683" s="2" t="s">
        <v>4725</v>
      </c>
      <c r="C683" s="3">
        <v>46008.587937546297</v>
      </c>
      <c r="D683" s="2" t="s">
        <v>4724</v>
      </c>
      <c r="E683" s="2" t="s">
        <v>210</v>
      </c>
      <c r="F683" s="2" t="s">
        <v>4708</v>
      </c>
      <c r="G683" s="5" t="s">
        <v>42</v>
      </c>
      <c r="H683" s="5" t="s">
        <v>18</v>
      </c>
      <c r="I683" s="5">
        <v>26</v>
      </c>
      <c r="J683" s="5"/>
    </row>
    <row r="684" spans="1:10">
      <c r="A684" s="2">
        <v>683</v>
      </c>
      <c r="B684" s="2" t="s">
        <v>4535</v>
      </c>
      <c r="C684" s="3">
        <v>46008.4448289352</v>
      </c>
      <c r="D684" s="2" t="s">
        <v>4534</v>
      </c>
      <c r="E684" s="2" t="s">
        <v>210</v>
      </c>
      <c r="F684" s="2" t="s">
        <v>4533</v>
      </c>
      <c r="G684" s="5" t="s">
        <v>42</v>
      </c>
      <c r="H684" s="5" t="s">
        <v>18</v>
      </c>
      <c r="I684" s="5">
        <v>4</v>
      </c>
      <c r="J684" s="5"/>
    </row>
    <row r="685" spans="1:10">
      <c r="A685" s="2">
        <v>684</v>
      </c>
      <c r="B685" s="2" t="s">
        <v>4537</v>
      </c>
      <c r="C685" s="3">
        <v>46008.445376446798</v>
      </c>
      <c r="D685" s="2" t="s">
        <v>4536</v>
      </c>
      <c r="E685" s="2" t="s">
        <v>210</v>
      </c>
      <c r="F685" s="2" t="s">
        <v>2291</v>
      </c>
      <c r="G685" s="5" t="s">
        <v>42</v>
      </c>
      <c r="H685" s="5" t="s">
        <v>18</v>
      </c>
      <c r="I685" s="5">
        <v>3</v>
      </c>
      <c r="J685" s="5"/>
    </row>
    <row r="686" spans="1:10">
      <c r="A686" s="2">
        <v>685</v>
      </c>
      <c r="B686" s="2" t="s">
        <v>4710</v>
      </c>
      <c r="C686" s="3">
        <v>46008.5786230671</v>
      </c>
      <c r="D686" s="2" t="s">
        <v>4709</v>
      </c>
      <c r="E686" s="2" t="s">
        <v>210</v>
      </c>
      <c r="F686" s="2" t="s">
        <v>4708</v>
      </c>
      <c r="G686" s="5" t="s">
        <v>42</v>
      </c>
      <c r="H686" s="5" t="s">
        <v>18</v>
      </c>
      <c r="I686" s="5">
        <v>26</v>
      </c>
      <c r="J686" s="5"/>
    </row>
    <row r="687" spans="1:10">
      <c r="A687" s="2">
        <v>686</v>
      </c>
      <c r="B687" s="2" t="s">
        <v>4577</v>
      </c>
      <c r="C687" s="3">
        <v>46008.4708905671</v>
      </c>
      <c r="D687" s="2" t="s">
        <v>4576</v>
      </c>
      <c r="E687" s="2" t="s">
        <v>210</v>
      </c>
      <c r="F687" s="2" t="s">
        <v>4575</v>
      </c>
      <c r="G687" s="5" t="s">
        <v>42</v>
      </c>
      <c r="H687" s="5" t="s">
        <v>18</v>
      </c>
      <c r="I687" s="5">
        <v>22</v>
      </c>
      <c r="J687" s="5"/>
    </row>
    <row r="688" spans="1:10">
      <c r="A688" s="2">
        <v>687</v>
      </c>
      <c r="B688" s="2" t="s">
        <v>4566</v>
      </c>
      <c r="C688" s="3">
        <v>46008.467508888898</v>
      </c>
      <c r="D688" s="2" t="s">
        <v>4565</v>
      </c>
      <c r="E688" s="2" t="s">
        <v>210</v>
      </c>
      <c r="F688" s="2" t="s">
        <v>4564</v>
      </c>
      <c r="G688" s="5" t="s">
        <v>42</v>
      </c>
      <c r="H688" s="5" t="s">
        <v>18</v>
      </c>
      <c r="I688" s="5">
        <v>20</v>
      </c>
      <c r="J688" s="5"/>
    </row>
    <row r="689" spans="1:10">
      <c r="A689" s="2">
        <v>688</v>
      </c>
      <c r="B689" s="2" t="s">
        <v>6188</v>
      </c>
      <c r="C689" s="3">
        <v>46009.886820393498</v>
      </c>
      <c r="D689" s="2" t="s">
        <v>6187</v>
      </c>
      <c r="E689" s="2" t="s">
        <v>210</v>
      </c>
      <c r="F689" s="2" t="s">
        <v>6186</v>
      </c>
      <c r="G689" s="5" t="s">
        <v>42</v>
      </c>
      <c r="H689" s="5" t="s">
        <v>18</v>
      </c>
      <c r="I689" s="5">
        <v>21</v>
      </c>
      <c r="J689" s="5"/>
    </row>
    <row r="690" spans="1:10">
      <c r="A690" s="2">
        <v>689</v>
      </c>
      <c r="B690" s="2" t="s">
        <v>5205</v>
      </c>
      <c r="C690" s="3">
        <v>46008.9989432523</v>
      </c>
      <c r="D690" s="2" t="s">
        <v>5204</v>
      </c>
      <c r="E690" s="2" t="s">
        <v>210</v>
      </c>
      <c r="F690" s="2" t="s">
        <v>5191</v>
      </c>
      <c r="G690" s="5" t="s">
        <v>42</v>
      </c>
      <c r="H690" s="5" t="s">
        <v>18</v>
      </c>
      <c r="I690" s="5">
        <v>27</v>
      </c>
      <c r="J690" s="5">
        <v>3</v>
      </c>
    </row>
    <row r="691" spans="1:10">
      <c r="A691" s="2">
        <v>690</v>
      </c>
      <c r="B691" s="2" t="s">
        <v>4542</v>
      </c>
      <c r="C691" s="3">
        <v>46008.451243923599</v>
      </c>
      <c r="D691" s="2" t="s">
        <v>4541</v>
      </c>
      <c r="E691" s="2" t="s">
        <v>210</v>
      </c>
      <c r="F691" s="2" t="s">
        <v>2291</v>
      </c>
      <c r="G691" s="5" t="s">
        <v>42</v>
      </c>
      <c r="H691" s="5" t="s">
        <v>18</v>
      </c>
      <c r="I691" s="5">
        <v>12</v>
      </c>
      <c r="J691" s="5"/>
    </row>
    <row r="692" spans="1:10">
      <c r="A692" s="2">
        <v>691</v>
      </c>
      <c r="B692" s="2" t="s">
        <v>4532</v>
      </c>
      <c r="C692" s="3">
        <v>46008.437986851903</v>
      </c>
      <c r="D692" s="2" t="s">
        <v>4531</v>
      </c>
      <c r="E692" s="2" t="s">
        <v>210</v>
      </c>
      <c r="F692" s="2" t="s">
        <v>3976</v>
      </c>
      <c r="G692" s="5" t="s">
        <v>42</v>
      </c>
      <c r="H692" s="5" t="s">
        <v>18</v>
      </c>
      <c r="I692" s="5">
        <v>26</v>
      </c>
      <c r="J692" s="5"/>
    </row>
    <row r="693" spans="1:10">
      <c r="A693" s="2">
        <v>692</v>
      </c>
      <c r="B693" s="2" t="s">
        <v>5587</v>
      </c>
      <c r="C693" s="3">
        <v>46009.528552094896</v>
      </c>
      <c r="D693" s="2" t="s">
        <v>5586</v>
      </c>
      <c r="E693" s="2" t="s">
        <v>210</v>
      </c>
      <c r="F693" s="2" t="s">
        <v>983</v>
      </c>
      <c r="G693" s="5" t="s">
        <v>42</v>
      </c>
      <c r="H693" s="5" t="s">
        <v>18</v>
      </c>
      <c r="I693" s="5">
        <v>27</v>
      </c>
      <c r="J693" s="5">
        <v>3</v>
      </c>
    </row>
    <row r="694" spans="1:10">
      <c r="A694" s="2">
        <v>693</v>
      </c>
      <c r="B694" s="2" t="s">
        <v>4586</v>
      </c>
      <c r="C694" s="3">
        <v>46008.481120844903</v>
      </c>
      <c r="D694" s="2" t="s">
        <v>4585</v>
      </c>
      <c r="E694" s="2" t="s">
        <v>210</v>
      </c>
      <c r="F694" s="2" t="s">
        <v>4584</v>
      </c>
      <c r="G694" s="5" t="s">
        <v>42</v>
      </c>
      <c r="H694" s="5" t="s">
        <v>18</v>
      </c>
      <c r="I694" s="5">
        <v>25</v>
      </c>
      <c r="J694" s="5"/>
    </row>
    <row r="695" spans="1:10">
      <c r="A695" s="2">
        <v>694</v>
      </c>
      <c r="B695" s="2" t="s">
        <v>5193</v>
      </c>
      <c r="C695" s="3">
        <v>46008.987724803199</v>
      </c>
      <c r="D695" s="2" t="s">
        <v>5192</v>
      </c>
      <c r="E695" s="2" t="s">
        <v>210</v>
      </c>
      <c r="F695" s="2" t="s">
        <v>5191</v>
      </c>
      <c r="G695" s="5" t="s">
        <v>42</v>
      </c>
      <c r="H695" s="5" t="s">
        <v>18</v>
      </c>
      <c r="I695" s="5">
        <v>27</v>
      </c>
      <c r="J695" s="5">
        <v>3</v>
      </c>
    </row>
    <row r="696" spans="1:10">
      <c r="A696" s="2">
        <v>695</v>
      </c>
      <c r="B696" s="2" t="s">
        <v>5328</v>
      </c>
      <c r="C696" s="3">
        <v>46009.430164259298</v>
      </c>
      <c r="D696" s="2" t="s">
        <v>5327</v>
      </c>
      <c r="E696" s="2" t="s">
        <v>210</v>
      </c>
      <c r="F696" s="2" t="s">
        <v>5326</v>
      </c>
      <c r="G696" s="5" t="s">
        <v>42</v>
      </c>
      <c r="H696" s="5" t="s">
        <v>18</v>
      </c>
      <c r="I696" s="5">
        <v>27</v>
      </c>
      <c r="J696" s="5">
        <v>3</v>
      </c>
    </row>
    <row r="697" spans="1:10">
      <c r="A697" s="2">
        <v>696</v>
      </c>
      <c r="B697" s="2" t="s">
        <v>6270</v>
      </c>
      <c r="C697" s="3">
        <v>46009.958444919001</v>
      </c>
      <c r="D697" s="2" t="s">
        <v>6269</v>
      </c>
      <c r="E697" s="2" t="s">
        <v>210</v>
      </c>
      <c r="F697" s="2" t="s">
        <v>4708</v>
      </c>
      <c r="G697" s="5" t="s">
        <v>42</v>
      </c>
      <c r="H697" s="5" t="s">
        <v>18</v>
      </c>
      <c r="I697" s="5">
        <v>26</v>
      </c>
      <c r="J697" s="5"/>
    </row>
    <row r="698" spans="1:10">
      <c r="A698" s="2">
        <v>697</v>
      </c>
      <c r="B698" s="2" t="s">
        <v>4560</v>
      </c>
      <c r="C698" s="3">
        <v>46008.464336307901</v>
      </c>
      <c r="D698" s="2" t="s">
        <v>4559</v>
      </c>
      <c r="E698" s="2" t="s">
        <v>210</v>
      </c>
      <c r="F698" s="2" t="s">
        <v>4558</v>
      </c>
      <c r="G698" s="5" t="s">
        <v>42</v>
      </c>
      <c r="H698" s="5" t="s">
        <v>18</v>
      </c>
      <c r="I698" s="5">
        <v>9</v>
      </c>
      <c r="J698" s="5"/>
    </row>
    <row r="699" spans="1:10">
      <c r="A699" s="2">
        <v>698</v>
      </c>
      <c r="B699" s="2" t="s">
        <v>4834</v>
      </c>
      <c r="C699" s="3">
        <v>46008.631418333302</v>
      </c>
      <c r="D699" s="2" t="s">
        <v>4833</v>
      </c>
      <c r="E699" s="2" t="s">
        <v>210</v>
      </c>
      <c r="F699" s="2" t="s">
        <v>4832</v>
      </c>
      <c r="G699" s="5" t="s">
        <v>42</v>
      </c>
      <c r="H699" s="5" t="s">
        <v>18</v>
      </c>
      <c r="I699" s="5">
        <v>25</v>
      </c>
      <c r="J699" s="5"/>
    </row>
    <row r="700" spans="1:10">
      <c r="A700" s="2">
        <v>699</v>
      </c>
      <c r="B700" s="2" t="s">
        <v>4571</v>
      </c>
      <c r="C700" s="3">
        <v>46008.468130902802</v>
      </c>
      <c r="D700" s="2" t="s">
        <v>4570</v>
      </c>
      <c r="E700" s="2" t="s">
        <v>210</v>
      </c>
      <c r="F700" s="2" t="s">
        <v>4569</v>
      </c>
      <c r="G700" s="5" t="s">
        <v>42</v>
      </c>
      <c r="H700" s="5" t="s">
        <v>18</v>
      </c>
      <c r="I700" s="5">
        <v>15</v>
      </c>
      <c r="J700" s="5"/>
    </row>
    <row r="701" spans="1:10">
      <c r="A701" s="2">
        <v>700</v>
      </c>
      <c r="B701" s="2" t="s">
        <v>4563</v>
      </c>
      <c r="C701" s="3">
        <v>46008.467348391197</v>
      </c>
      <c r="D701" s="2" t="s">
        <v>4562</v>
      </c>
      <c r="E701" s="2" t="s">
        <v>210</v>
      </c>
      <c r="F701" s="2" t="s">
        <v>4561</v>
      </c>
      <c r="G701" s="5" t="s">
        <v>42</v>
      </c>
      <c r="H701" s="5" t="s">
        <v>18</v>
      </c>
      <c r="I701" s="5">
        <v>5</v>
      </c>
      <c r="J701" s="5"/>
    </row>
    <row r="702" spans="1:10">
      <c r="A702" s="2">
        <v>701</v>
      </c>
      <c r="B702" s="2" t="s">
        <v>4516</v>
      </c>
      <c r="C702" s="3">
        <v>46008.424782152797</v>
      </c>
      <c r="D702" s="2" t="s">
        <v>4515</v>
      </c>
      <c r="E702" s="2" t="s">
        <v>210</v>
      </c>
      <c r="F702" s="2" t="s">
        <v>4514</v>
      </c>
      <c r="G702" s="5" t="s">
        <v>42</v>
      </c>
      <c r="H702" s="5" t="s">
        <v>18</v>
      </c>
      <c r="I702" s="5">
        <v>25</v>
      </c>
      <c r="J702" s="5"/>
    </row>
    <row r="703" spans="1:10">
      <c r="A703" s="2">
        <v>702</v>
      </c>
      <c r="B703" s="2" t="s">
        <v>4918</v>
      </c>
      <c r="C703" s="3">
        <v>46008.696223599502</v>
      </c>
      <c r="D703" s="2" t="s">
        <v>4917</v>
      </c>
      <c r="E703" s="2" t="s">
        <v>210</v>
      </c>
      <c r="F703" s="2" t="s">
        <v>4916</v>
      </c>
      <c r="G703" s="5" t="s">
        <v>42</v>
      </c>
      <c r="H703" s="5" t="s">
        <v>18</v>
      </c>
      <c r="I703" s="5">
        <v>11</v>
      </c>
      <c r="J703" s="5"/>
    </row>
    <row r="704" spans="1:10">
      <c r="A704" s="2">
        <v>703</v>
      </c>
      <c r="B704" s="2" t="s">
        <v>4574</v>
      </c>
      <c r="C704" s="3">
        <v>46008.470841319402</v>
      </c>
      <c r="D704" s="2" t="s">
        <v>4573</v>
      </c>
      <c r="E704" s="2" t="s">
        <v>210</v>
      </c>
      <c r="F704" s="2" t="s">
        <v>4572</v>
      </c>
      <c r="G704" s="5" t="s">
        <v>42</v>
      </c>
      <c r="H704" s="5" t="s">
        <v>18</v>
      </c>
      <c r="I704" s="5">
        <v>11</v>
      </c>
      <c r="J704" s="5"/>
    </row>
    <row r="705" spans="1:10">
      <c r="A705" s="2">
        <v>704</v>
      </c>
      <c r="B705" s="2" t="s">
        <v>4836</v>
      </c>
      <c r="C705" s="3">
        <v>46008.632949432897</v>
      </c>
      <c r="D705" s="2" t="s">
        <v>4835</v>
      </c>
      <c r="E705" s="2" t="s">
        <v>642</v>
      </c>
      <c r="F705" s="2" t="s">
        <v>3486</v>
      </c>
      <c r="G705" s="5" t="s">
        <v>42</v>
      </c>
      <c r="H705" s="5" t="s">
        <v>18</v>
      </c>
      <c r="I705" s="5">
        <v>25</v>
      </c>
      <c r="J705" s="5"/>
    </row>
    <row r="706" spans="1:10">
      <c r="A706" s="2">
        <v>705</v>
      </c>
      <c r="B706" s="2" t="s">
        <v>4618</v>
      </c>
      <c r="C706" s="3">
        <v>46008.518603124998</v>
      </c>
      <c r="D706" s="2" t="s">
        <v>4617</v>
      </c>
      <c r="E706" s="2" t="s">
        <v>642</v>
      </c>
      <c r="F706" s="2" t="s">
        <v>4616</v>
      </c>
      <c r="G706" s="5" t="s">
        <v>42</v>
      </c>
      <c r="H706" s="5" t="s">
        <v>18</v>
      </c>
      <c r="I706" s="5">
        <v>27</v>
      </c>
      <c r="J706" s="5">
        <v>3</v>
      </c>
    </row>
    <row r="707" spans="1:10">
      <c r="A707" s="2">
        <v>706</v>
      </c>
      <c r="B707" s="2" t="s">
        <v>4790</v>
      </c>
      <c r="C707" s="3">
        <v>46008.612476157403</v>
      </c>
      <c r="D707" s="2" t="s">
        <v>4789</v>
      </c>
      <c r="E707" s="2" t="s">
        <v>642</v>
      </c>
      <c r="F707" s="2" t="s">
        <v>1106</v>
      </c>
      <c r="G707" s="5" t="s">
        <v>42</v>
      </c>
      <c r="H707" s="5" t="s">
        <v>18</v>
      </c>
      <c r="I707" s="5">
        <v>28</v>
      </c>
      <c r="J707" s="5">
        <v>2</v>
      </c>
    </row>
    <row r="708" spans="1:10">
      <c r="A708" s="2">
        <v>707</v>
      </c>
      <c r="B708" s="2" t="s">
        <v>5156</v>
      </c>
      <c r="C708" s="3">
        <v>46008.9312417361</v>
      </c>
      <c r="D708" s="2" t="s">
        <v>5155</v>
      </c>
      <c r="E708" s="2" t="s">
        <v>642</v>
      </c>
      <c r="F708" s="2" t="s">
        <v>5122</v>
      </c>
      <c r="G708" s="5" t="s">
        <v>42</v>
      </c>
      <c r="H708" s="5" t="s">
        <v>18</v>
      </c>
      <c r="I708" s="5">
        <v>27</v>
      </c>
      <c r="J708" s="5">
        <v>3</v>
      </c>
    </row>
    <row r="709" spans="1:10">
      <c r="A709" s="2">
        <v>708</v>
      </c>
      <c r="B709" s="2" t="s">
        <v>5147</v>
      </c>
      <c r="C709" s="3">
        <v>46008.926650474503</v>
      </c>
      <c r="D709" s="2" t="s">
        <v>5146</v>
      </c>
      <c r="E709" s="2" t="s">
        <v>642</v>
      </c>
      <c r="F709" s="2" t="s">
        <v>1414</v>
      </c>
      <c r="G709" s="5" t="s">
        <v>42</v>
      </c>
      <c r="H709" s="5" t="s">
        <v>18</v>
      </c>
      <c r="I709" s="5">
        <v>3</v>
      </c>
      <c r="J709" s="5"/>
    </row>
    <row r="710" spans="1:10">
      <c r="A710" s="2">
        <v>709</v>
      </c>
      <c r="B710" s="2" t="s">
        <v>5124</v>
      </c>
      <c r="C710" s="3">
        <v>46008.908742453699</v>
      </c>
      <c r="D710" s="2" t="s">
        <v>5123</v>
      </c>
      <c r="E710" s="2" t="s">
        <v>642</v>
      </c>
      <c r="F710" s="2" t="s">
        <v>5122</v>
      </c>
      <c r="G710" s="5" t="s">
        <v>42</v>
      </c>
      <c r="H710" s="5" t="s">
        <v>18</v>
      </c>
      <c r="I710" s="5">
        <v>28</v>
      </c>
      <c r="J710" s="5">
        <v>2</v>
      </c>
    </row>
    <row r="711" spans="1:10">
      <c r="A711" s="2">
        <v>710</v>
      </c>
      <c r="B711" s="2" t="s">
        <v>4795</v>
      </c>
      <c r="C711" s="3">
        <v>46008.614881018497</v>
      </c>
      <c r="D711" s="2" t="s">
        <v>4794</v>
      </c>
      <c r="E711" s="2" t="s">
        <v>642</v>
      </c>
      <c r="F711" s="2" t="s">
        <v>1127</v>
      </c>
      <c r="G711" s="5" t="s">
        <v>42</v>
      </c>
      <c r="H711" s="5" t="s">
        <v>18</v>
      </c>
      <c r="I711" s="5">
        <v>20</v>
      </c>
      <c r="J711" s="5"/>
    </row>
    <row r="712" spans="1:10">
      <c r="A712" s="2">
        <v>711</v>
      </c>
      <c r="B712" s="2" t="s">
        <v>4764</v>
      </c>
      <c r="C712" s="3">
        <v>46008.606085219901</v>
      </c>
      <c r="D712" s="2" t="s">
        <v>4763</v>
      </c>
      <c r="E712" s="2" t="s">
        <v>642</v>
      </c>
      <c r="F712" s="2" t="s">
        <v>1106</v>
      </c>
      <c r="G712" s="5" t="s">
        <v>42</v>
      </c>
      <c r="H712" s="5" t="s">
        <v>18</v>
      </c>
      <c r="I712" s="5">
        <v>22</v>
      </c>
      <c r="J712" s="5"/>
    </row>
    <row r="713" spans="1:10">
      <c r="A713" s="2">
        <v>712</v>
      </c>
      <c r="B713" s="2" t="s">
        <v>6266</v>
      </c>
      <c r="C713" s="3">
        <v>46009.955806770799</v>
      </c>
      <c r="D713" s="2" t="s">
        <v>6265</v>
      </c>
      <c r="E713" s="2" t="s">
        <v>642</v>
      </c>
      <c r="F713" s="2" t="s">
        <v>6264</v>
      </c>
      <c r="G713" s="5" t="s">
        <v>42</v>
      </c>
      <c r="H713" s="5" t="s">
        <v>18</v>
      </c>
      <c r="I713" s="5">
        <v>27</v>
      </c>
      <c r="J713" s="5">
        <v>3</v>
      </c>
    </row>
    <row r="714" spans="1:10">
      <c r="A714" s="2">
        <v>713</v>
      </c>
      <c r="B714" s="2" t="s">
        <v>5733</v>
      </c>
      <c r="C714" s="3">
        <v>46009.576237800902</v>
      </c>
      <c r="D714" s="2" t="s">
        <v>5732</v>
      </c>
      <c r="E714" s="2" t="s">
        <v>642</v>
      </c>
      <c r="F714" s="2" t="s">
        <v>5731</v>
      </c>
      <c r="G714" s="5" t="s">
        <v>42</v>
      </c>
      <c r="H714" s="5" t="s">
        <v>18</v>
      </c>
      <c r="I714" s="5">
        <v>28</v>
      </c>
      <c r="J714" s="5">
        <v>2</v>
      </c>
    </row>
    <row r="715" spans="1:10">
      <c r="A715" s="2">
        <v>714</v>
      </c>
      <c r="B715" s="2" t="s">
        <v>5136</v>
      </c>
      <c r="C715" s="3">
        <v>46008.915431400499</v>
      </c>
      <c r="D715" s="2" t="s">
        <v>5135</v>
      </c>
      <c r="E715" s="2" t="s">
        <v>642</v>
      </c>
      <c r="F715" s="2" t="s">
        <v>5134</v>
      </c>
      <c r="G715" s="5" t="s">
        <v>42</v>
      </c>
      <c r="H715" s="5" t="s">
        <v>18</v>
      </c>
      <c r="I715" s="5">
        <v>27</v>
      </c>
      <c r="J715" s="5">
        <v>3</v>
      </c>
    </row>
    <row r="716" spans="1:10">
      <c r="A716" s="2">
        <v>715</v>
      </c>
      <c r="B716" s="2" t="s">
        <v>4786</v>
      </c>
      <c r="C716" s="3">
        <v>46008.611880497701</v>
      </c>
      <c r="D716" s="2" t="s">
        <v>4785</v>
      </c>
      <c r="E716" s="2" t="s">
        <v>642</v>
      </c>
      <c r="F716" s="2" t="s">
        <v>2751</v>
      </c>
      <c r="G716" s="5" t="s">
        <v>42</v>
      </c>
      <c r="H716" s="5" t="s">
        <v>18</v>
      </c>
      <c r="I716" s="5">
        <v>15</v>
      </c>
      <c r="J716" s="5"/>
    </row>
    <row r="717" spans="1:10">
      <c r="A717" s="2">
        <v>716</v>
      </c>
      <c r="B717" s="2" t="s">
        <v>4781</v>
      </c>
      <c r="C717" s="3">
        <v>46008.609979050903</v>
      </c>
      <c r="D717" s="2" t="s">
        <v>4780</v>
      </c>
      <c r="E717" s="2" t="s">
        <v>642</v>
      </c>
      <c r="F717" s="2" t="s">
        <v>4779</v>
      </c>
      <c r="G717" s="5" t="s">
        <v>42</v>
      </c>
      <c r="H717" s="5" t="s">
        <v>18</v>
      </c>
      <c r="I717" s="5">
        <v>14</v>
      </c>
      <c r="J717" s="5"/>
    </row>
    <row r="718" spans="1:10">
      <c r="A718" s="2">
        <v>717</v>
      </c>
      <c r="B718" s="2" t="s">
        <v>4760</v>
      </c>
      <c r="C718" s="3">
        <v>46008.605387256903</v>
      </c>
      <c r="D718" s="2" t="s">
        <v>4759</v>
      </c>
      <c r="E718" s="2" t="s">
        <v>642</v>
      </c>
      <c r="F718" s="2" t="s">
        <v>4758</v>
      </c>
      <c r="G718" s="5" t="s">
        <v>42</v>
      </c>
      <c r="H718" s="5" t="s">
        <v>18</v>
      </c>
      <c r="I718" s="5">
        <v>6</v>
      </c>
      <c r="J718" s="5"/>
    </row>
    <row r="719" spans="1:10">
      <c r="A719" s="2">
        <v>718</v>
      </c>
      <c r="B719" s="2" t="s">
        <v>6169</v>
      </c>
      <c r="C719" s="3">
        <v>46009.865569456</v>
      </c>
      <c r="D719" s="2" t="s">
        <v>6168</v>
      </c>
      <c r="E719" s="2" t="s">
        <v>642</v>
      </c>
      <c r="F719" s="2" t="s">
        <v>807</v>
      </c>
      <c r="G719" s="5" t="s">
        <v>42</v>
      </c>
      <c r="H719" s="5" t="s">
        <v>18</v>
      </c>
      <c r="I719" s="5">
        <v>22</v>
      </c>
      <c r="J719" s="5"/>
    </row>
    <row r="720" spans="1:10">
      <c r="A720" s="2">
        <v>719</v>
      </c>
      <c r="B720" s="2" t="s">
        <v>4720</v>
      </c>
      <c r="C720" s="3">
        <v>46008.587174178203</v>
      </c>
      <c r="D720" s="2" t="s">
        <v>4719</v>
      </c>
      <c r="E720" s="2" t="s">
        <v>642</v>
      </c>
      <c r="F720" s="2" t="s">
        <v>4616</v>
      </c>
      <c r="G720" s="5" t="s">
        <v>42</v>
      </c>
      <c r="H720" s="5" t="s">
        <v>18</v>
      </c>
      <c r="I720" s="5">
        <v>22</v>
      </c>
      <c r="J720" s="5"/>
    </row>
    <row r="721" spans="1:10">
      <c r="A721" s="2">
        <v>720</v>
      </c>
      <c r="B721" s="2" t="s">
        <v>4668</v>
      </c>
      <c r="C721" s="3">
        <v>46008.557696377298</v>
      </c>
      <c r="D721" s="2" t="s">
        <v>4667</v>
      </c>
      <c r="E721" s="2" t="s">
        <v>642</v>
      </c>
      <c r="F721" s="2" t="s">
        <v>4666</v>
      </c>
      <c r="G721" s="5" t="s">
        <v>42</v>
      </c>
      <c r="H721" s="5" t="s">
        <v>18</v>
      </c>
      <c r="I721" s="5">
        <v>28</v>
      </c>
      <c r="J721" s="5">
        <v>2</v>
      </c>
    </row>
    <row r="722" spans="1:10">
      <c r="A722" s="2">
        <v>721</v>
      </c>
      <c r="B722" s="2" t="s">
        <v>5542</v>
      </c>
      <c r="C722" s="3">
        <v>46009.489793495399</v>
      </c>
      <c r="D722" s="2" t="s">
        <v>5541</v>
      </c>
      <c r="E722" s="2" t="s">
        <v>2237</v>
      </c>
      <c r="F722" s="2" t="s">
        <v>45</v>
      </c>
      <c r="G722" s="5" t="s">
        <v>42</v>
      </c>
      <c r="H722" s="5" t="s">
        <v>12</v>
      </c>
      <c r="I722" s="5">
        <v>26</v>
      </c>
      <c r="J722" s="5"/>
    </row>
    <row r="723" spans="1:10">
      <c r="A723" s="2">
        <v>722</v>
      </c>
      <c r="B723" s="2" t="s">
        <v>6292</v>
      </c>
      <c r="C723" s="3">
        <v>46009.970917395804</v>
      </c>
      <c r="D723" s="2" t="s">
        <v>6291</v>
      </c>
      <c r="E723" s="2" t="s">
        <v>2237</v>
      </c>
      <c r="F723" s="2" t="s">
        <v>45</v>
      </c>
      <c r="G723" s="5" t="s">
        <v>42</v>
      </c>
      <c r="H723" s="5" t="s">
        <v>12</v>
      </c>
      <c r="I723" s="5">
        <v>27</v>
      </c>
      <c r="J723" s="5">
        <v>3</v>
      </c>
    </row>
    <row r="724" spans="1:10">
      <c r="A724" s="2">
        <v>723</v>
      </c>
      <c r="B724" s="2" t="s">
        <v>4825</v>
      </c>
      <c r="C724" s="3">
        <v>46008.628054791698</v>
      </c>
      <c r="D724" s="2" t="s">
        <v>4636</v>
      </c>
      <c r="E724" s="2" t="s">
        <v>2237</v>
      </c>
      <c r="F724" s="2" t="s">
        <v>45</v>
      </c>
      <c r="G724" s="5" t="s">
        <v>42</v>
      </c>
      <c r="H724" s="5" t="s">
        <v>12</v>
      </c>
      <c r="I724" s="5">
        <v>25</v>
      </c>
      <c r="J724" s="5"/>
    </row>
    <row r="725" spans="1:10">
      <c r="A725" s="2">
        <v>724</v>
      </c>
      <c r="B725" s="2" t="s">
        <v>5526</v>
      </c>
      <c r="C725" s="3">
        <v>46009.483449120402</v>
      </c>
      <c r="D725" s="2" t="s">
        <v>5525</v>
      </c>
      <c r="E725" s="2" t="s">
        <v>2237</v>
      </c>
      <c r="F725" s="2" t="s">
        <v>45</v>
      </c>
      <c r="G725" s="5" t="s">
        <v>42</v>
      </c>
      <c r="H725" s="5" t="s">
        <v>12</v>
      </c>
      <c r="I725" s="5">
        <v>26</v>
      </c>
      <c r="J725" s="5"/>
    </row>
    <row r="726" spans="1:10">
      <c r="A726" s="2">
        <v>725</v>
      </c>
      <c r="B726" s="2" t="s">
        <v>5540</v>
      </c>
      <c r="C726" s="3">
        <v>46009.486650277802</v>
      </c>
      <c r="D726" s="2" t="s">
        <v>4632</v>
      </c>
      <c r="E726" s="2" t="s">
        <v>2237</v>
      </c>
      <c r="F726" s="2" t="s">
        <v>45</v>
      </c>
      <c r="G726" s="5" t="s">
        <v>42</v>
      </c>
      <c r="H726" s="5" t="s">
        <v>12</v>
      </c>
      <c r="I726" s="5">
        <v>26</v>
      </c>
      <c r="J726" s="5"/>
    </row>
    <row r="727" spans="1:10">
      <c r="A727" s="2">
        <v>726</v>
      </c>
      <c r="B727" s="2" t="s">
        <v>6325</v>
      </c>
      <c r="C727" s="3">
        <v>46010.0043947917</v>
      </c>
      <c r="D727" s="2" t="s">
        <v>6324</v>
      </c>
      <c r="E727" s="2" t="s">
        <v>2237</v>
      </c>
      <c r="F727" s="2" t="s">
        <v>45</v>
      </c>
      <c r="G727" s="5" t="s">
        <v>42</v>
      </c>
      <c r="H727" s="5" t="s">
        <v>12</v>
      </c>
      <c r="I727" s="5">
        <v>27</v>
      </c>
      <c r="J727" s="5">
        <v>3</v>
      </c>
    </row>
    <row r="728" spans="1:10">
      <c r="A728" s="2">
        <v>727</v>
      </c>
      <c r="B728" s="2" t="s">
        <v>4797</v>
      </c>
      <c r="C728" s="3">
        <v>46008.614894236103</v>
      </c>
      <c r="D728" s="2" t="s">
        <v>4796</v>
      </c>
      <c r="E728" s="2" t="s">
        <v>2237</v>
      </c>
      <c r="F728" s="2" t="s">
        <v>45</v>
      </c>
      <c r="G728" s="5" t="s">
        <v>42</v>
      </c>
      <c r="H728" s="5" t="s">
        <v>12</v>
      </c>
      <c r="I728" s="5">
        <v>25</v>
      </c>
      <c r="J728" s="5"/>
    </row>
    <row r="729" spans="1:10">
      <c r="A729" s="2">
        <v>728</v>
      </c>
      <c r="B729" s="2" t="s">
        <v>4778</v>
      </c>
      <c r="C729" s="3">
        <v>46008.6097216204</v>
      </c>
      <c r="D729" s="2" t="s">
        <v>4777</v>
      </c>
      <c r="E729" s="2" t="s">
        <v>2237</v>
      </c>
      <c r="F729" s="2" t="s">
        <v>45</v>
      </c>
      <c r="G729" s="5" t="s">
        <v>42</v>
      </c>
      <c r="H729" s="5" t="s">
        <v>12</v>
      </c>
      <c r="I729" s="5">
        <v>24</v>
      </c>
      <c r="J729" s="5"/>
    </row>
    <row r="730" spans="1:10">
      <c r="A730" s="2">
        <v>729</v>
      </c>
      <c r="B730" s="2" t="s">
        <v>4842</v>
      </c>
      <c r="C730" s="3">
        <v>46008.641719560197</v>
      </c>
      <c r="D730" s="2" t="s">
        <v>4841</v>
      </c>
      <c r="E730" s="2" t="s">
        <v>2237</v>
      </c>
      <c r="F730" s="2" t="s">
        <v>45</v>
      </c>
      <c r="G730" s="5" t="s">
        <v>11</v>
      </c>
      <c r="H730" s="5" t="s">
        <v>12</v>
      </c>
      <c r="I730" s="5">
        <v>25</v>
      </c>
      <c r="J730" s="5"/>
    </row>
    <row r="731" spans="1:10">
      <c r="A731" s="2">
        <v>730</v>
      </c>
      <c r="B731" s="2" t="s">
        <v>4788</v>
      </c>
      <c r="C731" s="3">
        <v>46008.612184907397</v>
      </c>
      <c r="D731" s="2" t="s">
        <v>4787</v>
      </c>
      <c r="E731" s="2" t="s">
        <v>2237</v>
      </c>
      <c r="F731" s="2" t="s">
        <v>45</v>
      </c>
      <c r="G731" s="5" t="s">
        <v>42</v>
      </c>
      <c r="H731" s="5" t="s">
        <v>12</v>
      </c>
      <c r="I731" s="5">
        <v>25</v>
      </c>
      <c r="J731" s="5"/>
    </row>
    <row r="732" spans="1:10">
      <c r="A732" s="2">
        <v>731</v>
      </c>
      <c r="B732" s="2" t="s">
        <v>6313</v>
      </c>
      <c r="C732" s="3">
        <v>46009.991562175899</v>
      </c>
      <c r="D732" s="2" t="s">
        <v>6312</v>
      </c>
      <c r="E732" s="2" t="s">
        <v>2237</v>
      </c>
      <c r="F732" s="2" t="s">
        <v>45</v>
      </c>
      <c r="G732" s="5" t="s">
        <v>42</v>
      </c>
      <c r="H732" s="5" t="s">
        <v>12</v>
      </c>
      <c r="I732" s="5">
        <v>5</v>
      </c>
      <c r="J732" s="5"/>
    </row>
    <row r="733" spans="1:10">
      <c r="A733" s="2">
        <v>732</v>
      </c>
      <c r="B733" s="2" t="s">
        <v>4746</v>
      </c>
      <c r="C733" s="3">
        <v>46008.600434305597</v>
      </c>
      <c r="D733" s="2" t="s">
        <v>4745</v>
      </c>
      <c r="E733" s="2" t="s">
        <v>2237</v>
      </c>
      <c r="F733" s="2" t="s">
        <v>45</v>
      </c>
      <c r="G733" s="5" t="s">
        <v>42</v>
      </c>
      <c r="H733" s="5" t="s">
        <v>12</v>
      </c>
      <c r="I733" s="5">
        <v>25</v>
      </c>
      <c r="J733" s="5"/>
    </row>
    <row r="734" spans="1:10">
      <c r="A734" s="2">
        <v>733</v>
      </c>
      <c r="B734" s="2" t="s">
        <v>4626</v>
      </c>
      <c r="C734" s="3">
        <v>46008.529834606503</v>
      </c>
      <c r="D734" s="2" t="s">
        <v>4625</v>
      </c>
      <c r="E734" s="2" t="s">
        <v>2237</v>
      </c>
      <c r="F734" s="2" t="s">
        <v>45</v>
      </c>
      <c r="G734" s="5" t="s">
        <v>42</v>
      </c>
      <c r="H734" s="5" t="s">
        <v>12</v>
      </c>
      <c r="I734" s="5">
        <v>25</v>
      </c>
      <c r="J734" s="5"/>
    </row>
    <row r="735" spans="1:10">
      <c r="A735" s="2">
        <v>734</v>
      </c>
      <c r="B735" s="2" t="s">
        <v>5811</v>
      </c>
      <c r="C735" s="3">
        <v>46009.620069907403</v>
      </c>
      <c r="D735" s="2" t="s">
        <v>5810</v>
      </c>
      <c r="E735" s="2" t="s">
        <v>2237</v>
      </c>
      <c r="F735" s="2" t="s">
        <v>45</v>
      </c>
      <c r="G735" s="5" t="s">
        <v>42</v>
      </c>
      <c r="H735" s="5" t="s">
        <v>12</v>
      </c>
      <c r="I735" s="5">
        <v>27</v>
      </c>
      <c r="J735" s="5">
        <v>3</v>
      </c>
    </row>
    <row r="736" spans="1:10">
      <c r="A736" s="2">
        <v>735</v>
      </c>
      <c r="B736" s="2" t="s">
        <v>4739</v>
      </c>
      <c r="C736" s="3">
        <v>46008.595132291703</v>
      </c>
      <c r="D736" s="2" t="s">
        <v>4738</v>
      </c>
      <c r="E736" s="2" t="s">
        <v>2237</v>
      </c>
      <c r="F736" s="2" t="s">
        <v>45</v>
      </c>
      <c r="G736" s="5" t="s">
        <v>42</v>
      </c>
      <c r="H736" s="5" t="s">
        <v>12</v>
      </c>
      <c r="I736" s="5">
        <v>25</v>
      </c>
      <c r="J736" s="5"/>
    </row>
    <row r="737" spans="1:10">
      <c r="A737" s="2">
        <v>736</v>
      </c>
      <c r="B737" s="2" t="s">
        <v>6294</v>
      </c>
      <c r="C737" s="3">
        <v>46009.971760069398</v>
      </c>
      <c r="D737" s="2" t="s">
        <v>6293</v>
      </c>
      <c r="E737" s="2" t="s">
        <v>2237</v>
      </c>
      <c r="F737" s="2" t="s">
        <v>103</v>
      </c>
      <c r="G737" s="5" t="s">
        <v>42</v>
      </c>
      <c r="H737" s="5" t="s">
        <v>12</v>
      </c>
      <c r="I737" s="5">
        <v>28</v>
      </c>
      <c r="J737" s="5">
        <v>2</v>
      </c>
    </row>
    <row r="738" spans="1:10">
      <c r="A738" s="2">
        <v>737</v>
      </c>
      <c r="B738" s="2" t="s">
        <v>5835</v>
      </c>
      <c r="C738" s="3">
        <v>46009.636449594902</v>
      </c>
      <c r="D738" s="2" t="s">
        <v>5834</v>
      </c>
      <c r="E738" s="2" t="s">
        <v>2237</v>
      </c>
      <c r="F738" s="2" t="s">
        <v>45</v>
      </c>
      <c r="G738" s="5" t="s">
        <v>42</v>
      </c>
      <c r="H738" s="5" t="s">
        <v>12</v>
      </c>
      <c r="I738" s="5">
        <v>27</v>
      </c>
      <c r="J738" s="5">
        <v>3</v>
      </c>
    </row>
    <row r="739" spans="1:10">
      <c r="A739" s="2">
        <v>738</v>
      </c>
      <c r="B739" s="2" t="s">
        <v>4762</v>
      </c>
      <c r="C739" s="3">
        <v>46008.605533715301</v>
      </c>
      <c r="D739" s="2" t="s">
        <v>4761</v>
      </c>
      <c r="E739" s="2" t="s">
        <v>2237</v>
      </c>
      <c r="F739" s="2" t="s">
        <v>45</v>
      </c>
      <c r="G739" s="5" t="s">
        <v>42</v>
      </c>
      <c r="H739" s="5" t="s">
        <v>12</v>
      </c>
      <c r="I739" s="5">
        <v>24</v>
      </c>
      <c r="J739" s="5"/>
    </row>
    <row r="740" spans="1:10">
      <c r="A740" s="2">
        <v>739</v>
      </c>
      <c r="B740" s="2" t="s">
        <v>6306</v>
      </c>
      <c r="C740" s="3">
        <v>46009.980132766199</v>
      </c>
      <c r="D740" s="2" t="s">
        <v>6305</v>
      </c>
      <c r="E740" s="2" t="s">
        <v>2237</v>
      </c>
      <c r="F740" s="2" t="s">
        <v>103</v>
      </c>
      <c r="G740" s="5" t="s">
        <v>42</v>
      </c>
      <c r="H740" s="5" t="s">
        <v>12</v>
      </c>
      <c r="I740" s="5">
        <v>25</v>
      </c>
      <c r="J740" s="5"/>
    </row>
    <row r="741" spans="1:10">
      <c r="A741" s="2">
        <v>740</v>
      </c>
      <c r="B741" s="2" t="s">
        <v>6318</v>
      </c>
      <c r="C741" s="3">
        <v>46009.992741238399</v>
      </c>
      <c r="D741" s="2" t="s">
        <v>6317</v>
      </c>
      <c r="E741" s="2" t="s">
        <v>2237</v>
      </c>
      <c r="F741" s="2" t="s">
        <v>103</v>
      </c>
      <c r="G741" s="5" t="s">
        <v>42</v>
      </c>
      <c r="H741" s="5" t="s">
        <v>12</v>
      </c>
      <c r="I741" s="5">
        <v>27</v>
      </c>
      <c r="J741" s="5">
        <v>3</v>
      </c>
    </row>
    <row r="742" spans="1:10">
      <c r="A742" s="2">
        <v>741</v>
      </c>
      <c r="B742" s="2" t="s">
        <v>6300</v>
      </c>
      <c r="C742" s="3">
        <v>46009.975006030101</v>
      </c>
      <c r="D742" s="2" t="s">
        <v>6299</v>
      </c>
      <c r="E742" s="2" t="s">
        <v>2237</v>
      </c>
      <c r="F742" s="2" t="s">
        <v>22</v>
      </c>
      <c r="G742" s="5" t="s">
        <v>42</v>
      </c>
      <c r="H742" s="5" t="s">
        <v>12</v>
      </c>
      <c r="I742" s="5">
        <v>29</v>
      </c>
      <c r="J742" s="5">
        <v>1</v>
      </c>
    </row>
  </sheetData>
  <autoFilter ref="A1:J742" xr:uid="{C409857A-7C9A-4AA3-9200-6E80AB7A1A8B}">
    <sortState xmlns:xlrd2="http://schemas.microsoft.com/office/spreadsheetml/2017/richdata2" ref="A2:J742">
      <sortCondition ref="E2:E742"/>
    </sortState>
  </autoFilter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8EEBB-2453-403F-8512-DE483C0A618F}">
  <dimension ref="A1:Q541"/>
  <sheetViews>
    <sheetView workbookViewId="0">
      <selection activeCell="J475" sqref="J475:J496"/>
    </sheetView>
  </sheetViews>
  <sheetFormatPr defaultRowHeight="15"/>
  <cols>
    <col min="1" max="1" width="4" bestFit="1" customWidth="1"/>
    <col min="2" max="2" width="10" bestFit="1" customWidth="1"/>
    <col min="3" max="3" width="15.7109375" customWidth="1"/>
    <col min="4" max="4" width="31.85546875" customWidth="1"/>
    <col min="5" max="5" width="26.5703125" customWidth="1"/>
    <col min="6" max="6" width="50.85546875" customWidth="1"/>
    <col min="7" max="9" width="15.7109375" style="6" customWidth="1"/>
    <col min="10" max="10" width="10.42578125" style="6" customWidth="1"/>
  </cols>
  <sheetData>
    <row r="1" spans="1:10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4" t="s">
        <v>8</v>
      </c>
      <c r="J1" s="4" t="s">
        <v>2238</v>
      </c>
    </row>
    <row r="2" spans="1:10">
      <c r="A2" s="2">
        <v>1</v>
      </c>
      <c r="B2" s="2" t="s">
        <v>7170</v>
      </c>
      <c r="C2" s="3">
        <v>46009.4878025</v>
      </c>
      <c r="D2" s="2" t="s">
        <v>7169</v>
      </c>
      <c r="E2" s="2" t="s">
        <v>29</v>
      </c>
      <c r="F2" s="2" t="s">
        <v>7168</v>
      </c>
      <c r="G2" s="5" t="s">
        <v>46</v>
      </c>
      <c r="H2" s="5" t="s">
        <v>18</v>
      </c>
      <c r="I2" s="5">
        <v>16</v>
      </c>
      <c r="J2" s="5"/>
    </row>
    <row r="3" spans="1:10">
      <c r="A3" s="2">
        <v>2</v>
      </c>
      <c r="B3" s="2" t="s">
        <v>7160</v>
      </c>
      <c r="C3" s="3">
        <v>46009.485784004602</v>
      </c>
      <c r="D3" s="2" t="s">
        <v>7159</v>
      </c>
      <c r="E3" s="2" t="s">
        <v>29</v>
      </c>
      <c r="F3" s="2" t="s">
        <v>1874</v>
      </c>
      <c r="G3" s="5" t="s">
        <v>46</v>
      </c>
      <c r="H3" s="5" t="s">
        <v>12</v>
      </c>
      <c r="I3" s="5">
        <v>34</v>
      </c>
      <c r="J3" s="5"/>
    </row>
    <row r="4" spans="1:10">
      <c r="A4" s="2">
        <v>3</v>
      </c>
      <c r="B4" s="2" t="s">
        <v>6815</v>
      </c>
      <c r="C4" s="3">
        <v>46008.797435092602</v>
      </c>
      <c r="D4" s="2" t="s">
        <v>6814</v>
      </c>
      <c r="E4" s="2" t="s">
        <v>29</v>
      </c>
      <c r="F4" s="2" t="s">
        <v>6813</v>
      </c>
      <c r="G4" s="5" t="s">
        <v>46</v>
      </c>
      <c r="H4" s="5" t="s">
        <v>18</v>
      </c>
      <c r="I4" s="5">
        <v>33</v>
      </c>
      <c r="J4" s="5"/>
    </row>
    <row r="5" spans="1:10">
      <c r="A5" s="2">
        <v>4</v>
      </c>
      <c r="B5" s="2" t="s">
        <v>6833</v>
      </c>
      <c r="C5" s="3">
        <v>46008.808859618097</v>
      </c>
      <c r="D5" s="2" t="s">
        <v>6832</v>
      </c>
      <c r="E5" s="2" t="s">
        <v>29</v>
      </c>
      <c r="F5" s="2" t="s">
        <v>6813</v>
      </c>
      <c r="G5" s="5" t="s">
        <v>46</v>
      </c>
      <c r="H5" s="5" t="s">
        <v>18</v>
      </c>
      <c r="I5" s="5">
        <v>35</v>
      </c>
      <c r="J5" s="5">
        <v>3</v>
      </c>
    </row>
    <row r="6" spans="1:10">
      <c r="A6" s="2">
        <v>5</v>
      </c>
      <c r="B6" s="2" t="s">
        <v>7222</v>
      </c>
      <c r="C6" s="3">
        <v>46009.519498807902</v>
      </c>
      <c r="D6" s="2" t="s">
        <v>7221</v>
      </c>
      <c r="E6" s="2" t="s">
        <v>29</v>
      </c>
      <c r="F6" s="2" t="s">
        <v>3586</v>
      </c>
      <c r="G6" s="5" t="s">
        <v>11</v>
      </c>
      <c r="H6" s="5" t="s">
        <v>18</v>
      </c>
      <c r="I6" s="5">
        <v>20</v>
      </c>
      <c r="J6" s="5"/>
    </row>
    <row r="7" spans="1:10">
      <c r="A7" s="2">
        <v>6</v>
      </c>
      <c r="B7" s="2" t="s">
        <v>7199</v>
      </c>
      <c r="C7" s="3">
        <v>46009.5003882292</v>
      </c>
      <c r="D7" s="2" t="s">
        <v>7198</v>
      </c>
      <c r="E7" s="2" t="s">
        <v>29</v>
      </c>
      <c r="F7" s="2" t="s">
        <v>1874</v>
      </c>
      <c r="G7" s="5" t="s">
        <v>46</v>
      </c>
      <c r="H7" s="5" t="s">
        <v>12</v>
      </c>
      <c r="I7" s="5">
        <v>33</v>
      </c>
      <c r="J7" s="5"/>
    </row>
    <row r="8" spans="1:10">
      <c r="A8" s="2">
        <v>7</v>
      </c>
      <c r="B8" s="2" t="s">
        <v>7209</v>
      </c>
      <c r="C8" s="3">
        <v>46009.503243020801</v>
      </c>
      <c r="D8" s="2" t="s">
        <v>7208</v>
      </c>
      <c r="E8" s="2" t="s">
        <v>29</v>
      </c>
      <c r="F8" s="2" t="s">
        <v>7207</v>
      </c>
      <c r="G8" s="5" t="s">
        <v>46</v>
      </c>
      <c r="H8" s="5" t="s">
        <v>12</v>
      </c>
      <c r="I8" s="5">
        <v>33</v>
      </c>
      <c r="J8" s="5"/>
    </row>
    <row r="9" spans="1:10">
      <c r="A9" s="2">
        <v>8</v>
      </c>
      <c r="B9" s="2" t="s">
        <v>7188</v>
      </c>
      <c r="C9" s="3">
        <v>46009.4977880324</v>
      </c>
      <c r="D9" s="2" t="s">
        <v>7187</v>
      </c>
      <c r="E9" s="2" t="s">
        <v>29</v>
      </c>
      <c r="F9" s="2" t="s">
        <v>1408</v>
      </c>
      <c r="G9" s="5" t="s">
        <v>46</v>
      </c>
      <c r="H9" s="5" t="s">
        <v>12</v>
      </c>
      <c r="I9" s="5">
        <v>33</v>
      </c>
      <c r="J9" s="5"/>
    </row>
    <row r="10" spans="1:10">
      <c r="A10" s="2">
        <v>9</v>
      </c>
      <c r="B10" s="2" t="s">
        <v>7178</v>
      </c>
      <c r="C10" s="3">
        <v>46009.492665567101</v>
      </c>
      <c r="D10" s="2" t="s">
        <v>7177</v>
      </c>
      <c r="E10" s="2" t="s">
        <v>29</v>
      </c>
      <c r="F10" s="2" t="s">
        <v>7176</v>
      </c>
      <c r="G10" s="5" t="s">
        <v>46</v>
      </c>
      <c r="H10" s="5" t="s">
        <v>12</v>
      </c>
      <c r="I10" s="5">
        <v>34</v>
      </c>
      <c r="J10" s="5"/>
    </row>
    <row r="11" spans="1:10">
      <c r="A11" s="2">
        <v>10</v>
      </c>
      <c r="B11" s="2" t="s">
        <v>7184</v>
      </c>
      <c r="C11" s="3">
        <v>46009.493643310198</v>
      </c>
      <c r="D11" s="2" t="s">
        <v>7183</v>
      </c>
      <c r="E11" s="2" t="s">
        <v>29</v>
      </c>
      <c r="F11" s="2" t="s">
        <v>7182</v>
      </c>
      <c r="G11" s="5" t="s">
        <v>46</v>
      </c>
      <c r="H11" s="5" t="s">
        <v>12</v>
      </c>
      <c r="I11" s="5">
        <v>33</v>
      </c>
      <c r="J11" s="5"/>
    </row>
    <row r="12" spans="1:10">
      <c r="A12" s="2">
        <v>11</v>
      </c>
      <c r="B12" s="2" t="s">
        <v>7134</v>
      </c>
      <c r="C12" s="3">
        <v>46009.422968194398</v>
      </c>
      <c r="D12" s="2" t="s">
        <v>7133</v>
      </c>
      <c r="E12" s="2" t="s">
        <v>29</v>
      </c>
      <c r="F12" s="2" t="s">
        <v>7132</v>
      </c>
      <c r="G12" s="5" t="s">
        <v>46</v>
      </c>
      <c r="H12" s="5" t="s">
        <v>12</v>
      </c>
      <c r="I12" s="5">
        <v>36</v>
      </c>
      <c r="J12" s="5">
        <v>2</v>
      </c>
    </row>
    <row r="13" spans="1:10">
      <c r="A13" s="2">
        <v>12</v>
      </c>
      <c r="B13" s="2" t="s">
        <v>7204</v>
      </c>
      <c r="C13" s="3">
        <v>46009.5009390509</v>
      </c>
      <c r="D13" s="2" t="s">
        <v>7203</v>
      </c>
      <c r="E13" s="2" t="s">
        <v>29</v>
      </c>
      <c r="F13" s="2" t="s">
        <v>7202</v>
      </c>
      <c r="G13" s="5" t="s">
        <v>46</v>
      </c>
      <c r="H13" s="5" t="s">
        <v>12</v>
      </c>
      <c r="I13" s="5">
        <v>33</v>
      </c>
      <c r="J13" s="5"/>
    </row>
    <row r="14" spans="1:10">
      <c r="A14" s="2">
        <v>13</v>
      </c>
      <c r="B14" s="2" t="s">
        <v>7648</v>
      </c>
      <c r="C14" s="3">
        <v>46009.985352661999</v>
      </c>
      <c r="D14" s="2" t="s">
        <v>7647</v>
      </c>
      <c r="E14" s="2" t="s">
        <v>29</v>
      </c>
      <c r="F14" s="2" t="s">
        <v>7646</v>
      </c>
      <c r="G14" s="5" t="s">
        <v>46</v>
      </c>
      <c r="H14" s="5" t="s">
        <v>18</v>
      </c>
      <c r="I14" s="5">
        <v>7</v>
      </c>
      <c r="J14" s="5"/>
    </row>
    <row r="15" spans="1:10">
      <c r="A15" s="2">
        <v>14</v>
      </c>
      <c r="B15" s="2" t="s">
        <v>7401</v>
      </c>
      <c r="C15" s="3">
        <v>46009.7016828009</v>
      </c>
      <c r="D15" s="2" t="s">
        <v>7400</v>
      </c>
      <c r="E15" s="2" t="s">
        <v>29</v>
      </c>
      <c r="F15" s="2" t="s">
        <v>7399</v>
      </c>
      <c r="G15" s="5" t="s">
        <v>46</v>
      </c>
      <c r="H15" s="5" t="s">
        <v>12</v>
      </c>
      <c r="I15" s="5">
        <v>36</v>
      </c>
      <c r="J15" s="5">
        <v>2</v>
      </c>
    </row>
    <row r="16" spans="1:10">
      <c r="A16" s="2">
        <v>15</v>
      </c>
      <c r="B16" s="2" t="s">
        <v>7193</v>
      </c>
      <c r="C16" s="3">
        <v>46009.499165405097</v>
      </c>
      <c r="D16" s="2" t="s">
        <v>7192</v>
      </c>
      <c r="E16" s="2" t="s">
        <v>29</v>
      </c>
      <c r="F16" s="2" t="s">
        <v>7191</v>
      </c>
      <c r="G16" s="5" t="s">
        <v>46</v>
      </c>
      <c r="H16" s="5" t="s">
        <v>12</v>
      </c>
      <c r="I16" s="5">
        <v>33</v>
      </c>
      <c r="J16" s="5"/>
    </row>
    <row r="17" spans="1:10">
      <c r="A17" s="2">
        <v>16</v>
      </c>
      <c r="B17" s="2" t="s">
        <v>7197</v>
      </c>
      <c r="C17" s="3">
        <v>46009.500251527803</v>
      </c>
      <c r="D17" s="2" t="s">
        <v>7196</v>
      </c>
      <c r="E17" s="2" t="s">
        <v>29</v>
      </c>
      <c r="F17" s="2" t="s">
        <v>1891</v>
      </c>
      <c r="G17" s="5" t="s">
        <v>46</v>
      </c>
      <c r="H17" s="5" t="s">
        <v>12</v>
      </c>
      <c r="I17" s="5">
        <v>30</v>
      </c>
      <c r="J17" s="5"/>
    </row>
    <row r="18" spans="1:10">
      <c r="A18" s="2">
        <v>17</v>
      </c>
      <c r="B18" s="2" t="s">
        <v>7137</v>
      </c>
      <c r="C18" s="3">
        <v>46009.430965243097</v>
      </c>
      <c r="D18" s="2" t="s">
        <v>7136</v>
      </c>
      <c r="E18" s="2" t="s">
        <v>29</v>
      </c>
      <c r="F18" s="2" t="s">
        <v>7135</v>
      </c>
      <c r="G18" s="5" t="s">
        <v>42</v>
      </c>
      <c r="H18" s="5" t="s">
        <v>12</v>
      </c>
      <c r="I18" s="5">
        <v>34</v>
      </c>
      <c r="J18" s="5"/>
    </row>
    <row r="19" spans="1:10">
      <c r="A19" s="2">
        <v>18</v>
      </c>
      <c r="B19" s="2" t="s">
        <v>6975</v>
      </c>
      <c r="C19" s="3">
        <v>46008.924440000003</v>
      </c>
      <c r="D19" s="2" t="s">
        <v>6974</v>
      </c>
      <c r="E19" s="2" t="s">
        <v>29</v>
      </c>
      <c r="F19" s="2" t="s">
        <v>6973</v>
      </c>
      <c r="G19" s="5" t="s">
        <v>46</v>
      </c>
      <c r="H19" s="5" t="s">
        <v>18</v>
      </c>
      <c r="I19" s="5">
        <v>28</v>
      </c>
      <c r="J19" s="5"/>
    </row>
    <row r="20" spans="1:10">
      <c r="A20" s="2">
        <v>19</v>
      </c>
      <c r="B20" s="2" t="s">
        <v>7190</v>
      </c>
      <c r="C20" s="3">
        <v>46009.498898622704</v>
      </c>
      <c r="D20" s="2" t="s">
        <v>7189</v>
      </c>
      <c r="E20" s="2" t="s">
        <v>187</v>
      </c>
      <c r="F20" s="2" t="s">
        <v>3199</v>
      </c>
      <c r="G20" s="5" t="s">
        <v>46</v>
      </c>
      <c r="H20" s="5" t="s">
        <v>18</v>
      </c>
      <c r="I20" s="5">
        <v>28</v>
      </c>
      <c r="J20" s="5"/>
    </row>
    <row r="21" spans="1:10">
      <c r="A21" s="2">
        <v>20</v>
      </c>
      <c r="B21" s="2" t="s">
        <v>6517</v>
      </c>
      <c r="C21" s="3">
        <v>46008.5391933102</v>
      </c>
      <c r="D21" s="2" t="s">
        <v>6516</v>
      </c>
      <c r="E21" s="2" t="s">
        <v>187</v>
      </c>
      <c r="F21" s="2" t="s">
        <v>6515</v>
      </c>
      <c r="G21" s="5" t="s">
        <v>46</v>
      </c>
      <c r="H21" s="5" t="s">
        <v>12</v>
      </c>
      <c r="I21" s="5">
        <v>22</v>
      </c>
      <c r="J21" s="5"/>
    </row>
    <row r="22" spans="1:10">
      <c r="A22" s="2">
        <v>21</v>
      </c>
      <c r="B22" s="2" t="s">
        <v>6491</v>
      </c>
      <c r="C22" s="3">
        <v>46008.5275275116</v>
      </c>
      <c r="D22" s="2" t="s">
        <v>6490</v>
      </c>
      <c r="E22" s="2" t="s">
        <v>187</v>
      </c>
      <c r="F22" s="2" t="s">
        <v>418</v>
      </c>
      <c r="G22" s="5" t="s">
        <v>46</v>
      </c>
      <c r="H22" s="5" t="s">
        <v>12</v>
      </c>
      <c r="I22" s="5">
        <v>23</v>
      </c>
      <c r="J22" s="5"/>
    </row>
    <row r="23" spans="1:10">
      <c r="A23" s="2">
        <v>22</v>
      </c>
      <c r="B23" s="2" t="s">
        <v>7372</v>
      </c>
      <c r="C23" s="3">
        <v>46009.664980659698</v>
      </c>
      <c r="D23" s="2" t="s">
        <v>7371</v>
      </c>
      <c r="E23" s="2" t="s">
        <v>187</v>
      </c>
      <c r="F23" s="2" t="s">
        <v>3199</v>
      </c>
      <c r="G23" s="5" t="s">
        <v>46</v>
      </c>
      <c r="H23" s="5" t="s">
        <v>12</v>
      </c>
      <c r="I23" s="5">
        <v>31</v>
      </c>
      <c r="J23" s="5"/>
    </row>
    <row r="24" spans="1:10">
      <c r="A24" s="2">
        <v>23</v>
      </c>
      <c r="B24" s="2" t="s">
        <v>6512</v>
      </c>
      <c r="C24" s="3">
        <v>46008.538066701403</v>
      </c>
      <c r="D24" s="2" t="s">
        <v>6511</v>
      </c>
      <c r="E24" s="2" t="s">
        <v>187</v>
      </c>
      <c r="F24" s="2" t="s">
        <v>6510</v>
      </c>
      <c r="G24" s="5" t="s">
        <v>46</v>
      </c>
      <c r="H24" s="5" t="s">
        <v>12</v>
      </c>
      <c r="I24" s="5">
        <v>25</v>
      </c>
      <c r="J24" s="5"/>
    </row>
    <row r="25" spans="1:10">
      <c r="A25" s="2">
        <v>24</v>
      </c>
      <c r="B25" s="2" t="s">
        <v>6485</v>
      </c>
      <c r="C25" s="3">
        <v>46008.520184421301</v>
      </c>
      <c r="D25" s="2" t="s">
        <v>6484</v>
      </c>
      <c r="E25" s="2" t="s">
        <v>187</v>
      </c>
      <c r="F25" s="2" t="s">
        <v>827</v>
      </c>
      <c r="G25" s="5" t="s">
        <v>46</v>
      </c>
      <c r="H25" s="5" t="s">
        <v>12</v>
      </c>
      <c r="I25" s="5">
        <v>29</v>
      </c>
      <c r="J25" s="5"/>
    </row>
    <row r="26" spans="1:10">
      <c r="A26" s="2">
        <v>25</v>
      </c>
      <c r="B26" s="2" t="s">
        <v>6532</v>
      </c>
      <c r="C26" s="3">
        <v>46008.548263275501</v>
      </c>
      <c r="D26" s="2" t="s">
        <v>6531</v>
      </c>
      <c r="E26" s="2" t="s">
        <v>187</v>
      </c>
      <c r="F26" s="2" t="s">
        <v>6530</v>
      </c>
      <c r="G26" s="5" t="s">
        <v>46</v>
      </c>
      <c r="H26" s="5" t="s">
        <v>12</v>
      </c>
      <c r="I26" s="5">
        <v>26</v>
      </c>
      <c r="J26" s="5"/>
    </row>
    <row r="27" spans="1:10">
      <c r="A27" s="2">
        <v>26</v>
      </c>
      <c r="B27" s="2" t="s">
        <v>6529</v>
      </c>
      <c r="C27" s="3">
        <v>46008.5442796875</v>
      </c>
      <c r="D27" s="2" t="s">
        <v>6528</v>
      </c>
      <c r="E27" s="2" t="s">
        <v>187</v>
      </c>
      <c r="F27" s="2" t="s">
        <v>6527</v>
      </c>
      <c r="G27" s="5" t="s">
        <v>46</v>
      </c>
      <c r="H27" s="5" t="s">
        <v>12</v>
      </c>
      <c r="I27" s="5">
        <v>33</v>
      </c>
      <c r="J27" s="5"/>
    </row>
    <row r="28" spans="1:10">
      <c r="A28" s="2">
        <v>27</v>
      </c>
      <c r="B28" s="2" t="s">
        <v>7214</v>
      </c>
      <c r="C28" s="3">
        <v>46009.5116165625</v>
      </c>
      <c r="D28" s="2" t="s">
        <v>7213</v>
      </c>
      <c r="E28" s="2" t="s">
        <v>187</v>
      </c>
      <c r="F28" s="2" t="s">
        <v>7212</v>
      </c>
      <c r="G28" s="5" t="s">
        <v>46</v>
      </c>
      <c r="H28" s="5" t="s">
        <v>18</v>
      </c>
      <c r="I28" s="5">
        <v>19</v>
      </c>
      <c r="J28" s="5"/>
    </row>
    <row r="29" spans="1:10">
      <c r="A29" s="2">
        <v>28</v>
      </c>
      <c r="B29" s="2" t="s">
        <v>7349</v>
      </c>
      <c r="C29" s="3">
        <v>46009.635869780097</v>
      </c>
      <c r="D29" s="2" t="s">
        <v>7348</v>
      </c>
      <c r="E29" s="2" t="s">
        <v>187</v>
      </c>
      <c r="F29" s="2" t="s">
        <v>3199</v>
      </c>
      <c r="G29" s="5" t="s">
        <v>46</v>
      </c>
      <c r="H29" s="5" t="s">
        <v>12</v>
      </c>
      <c r="I29" s="5">
        <v>22</v>
      </c>
      <c r="J29" s="5"/>
    </row>
    <row r="30" spans="1:10">
      <c r="A30" s="2">
        <v>29</v>
      </c>
      <c r="B30" s="2" t="s">
        <v>6526</v>
      </c>
      <c r="C30" s="3">
        <v>46008.543519467603</v>
      </c>
      <c r="D30" s="2" t="s">
        <v>6525</v>
      </c>
      <c r="E30" s="2" t="s">
        <v>187</v>
      </c>
      <c r="F30" s="2" t="s">
        <v>6524</v>
      </c>
      <c r="G30" s="5" t="s">
        <v>46</v>
      </c>
      <c r="H30" s="5" t="s">
        <v>12</v>
      </c>
      <c r="I30" s="5">
        <v>20</v>
      </c>
      <c r="J30" s="5"/>
    </row>
    <row r="31" spans="1:10">
      <c r="A31" s="2">
        <v>30</v>
      </c>
      <c r="B31" s="2" t="s">
        <v>7356</v>
      </c>
      <c r="C31" s="3">
        <v>46009.648715787</v>
      </c>
      <c r="D31" s="2" t="s">
        <v>7355</v>
      </c>
      <c r="E31" s="2" t="s">
        <v>187</v>
      </c>
      <c r="F31" s="2" t="s">
        <v>3199</v>
      </c>
      <c r="G31" s="5" t="s">
        <v>46</v>
      </c>
      <c r="H31" s="5" t="s">
        <v>12</v>
      </c>
      <c r="I31" s="5">
        <v>36</v>
      </c>
      <c r="J31" s="5">
        <v>2</v>
      </c>
    </row>
    <row r="32" spans="1:10">
      <c r="A32" s="2">
        <v>31</v>
      </c>
      <c r="B32" s="2" t="s">
        <v>6502</v>
      </c>
      <c r="C32" s="3">
        <v>46008.533369722201</v>
      </c>
      <c r="D32" s="2" t="s">
        <v>6501</v>
      </c>
      <c r="E32" s="2" t="s">
        <v>187</v>
      </c>
      <c r="F32" s="2" t="s">
        <v>6500</v>
      </c>
      <c r="G32" s="5" t="s">
        <v>46</v>
      </c>
      <c r="H32" s="5" t="s">
        <v>12</v>
      </c>
      <c r="I32" s="5">
        <v>36</v>
      </c>
      <c r="J32" s="5">
        <v>2</v>
      </c>
    </row>
    <row r="33" spans="1:10">
      <c r="A33" s="2">
        <v>32</v>
      </c>
      <c r="B33" s="2" t="s">
        <v>6499</v>
      </c>
      <c r="C33" s="3">
        <v>46008.533063009301</v>
      </c>
      <c r="D33" s="2" t="s">
        <v>6498</v>
      </c>
      <c r="E33" s="2" t="s">
        <v>187</v>
      </c>
      <c r="F33" s="2" t="s">
        <v>6497</v>
      </c>
      <c r="G33" s="5" t="s">
        <v>46</v>
      </c>
      <c r="H33" s="5" t="s">
        <v>12</v>
      </c>
      <c r="I33" s="5">
        <v>31</v>
      </c>
      <c r="J33" s="5"/>
    </row>
    <row r="34" spans="1:10">
      <c r="A34" s="2">
        <v>33</v>
      </c>
      <c r="B34" s="2" t="s">
        <v>6520</v>
      </c>
      <c r="C34" s="3">
        <v>46008.542127569403</v>
      </c>
      <c r="D34" s="2" t="s">
        <v>6519</v>
      </c>
      <c r="E34" s="2" t="s">
        <v>187</v>
      </c>
      <c r="F34" s="2" t="s">
        <v>6518</v>
      </c>
      <c r="G34" s="5" t="s">
        <v>46</v>
      </c>
      <c r="H34" s="5" t="s">
        <v>12</v>
      </c>
      <c r="I34" s="5">
        <v>29</v>
      </c>
      <c r="J34" s="5"/>
    </row>
    <row r="35" spans="1:10">
      <c r="A35" s="2">
        <v>34</v>
      </c>
      <c r="B35" s="2" t="s">
        <v>6654</v>
      </c>
      <c r="C35" s="3">
        <v>46008.665032685203</v>
      </c>
      <c r="D35" s="2" t="s">
        <v>6653</v>
      </c>
      <c r="E35" s="2" t="s">
        <v>375</v>
      </c>
      <c r="F35" s="2" t="s">
        <v>1312</v>
      </c>
      <c r="G35" s="5" t="s">
        <v>46</v>
      </c>
      <c r="H35" s="5" t="s">
        <v>12</v>
      </c>
      <c r="I35" s="5">
        <v>36</v>
      </c>
      <c r="J35" s="5">
        <v>2</v>
      </c>
    </row>
    <row r="36" spans="1:10">
      <c r="A36" s="2">
        <v>35</v>
      </c>
      <c r="B36" s="2" t="s">
        <v>6637</v>
      </c>
      <c r="C36" s="3">
        <v>46008.645636076399</v>
      </c>
      <c r="D36" s="2" t="s">
        <v>6636</v>
      </c>
      <c r="E36" s="2" t="s">
        <v>375</v>
      </c>
      <c r="F36" s="2" t="s">
        <v>1312</v>
      </c>
      <c r="G36" s="5" t="s">
        <v>46</v>
      </c>
      <c r="H36" s="5" t="s">
        <v>12</v>
      </c>
      <c r="I36" s="5">
        <v>36</v>
      </c>
      <c r="J36" s="5">
        <v>2</v>
      </c>
    </row>
    <row r="37" spans="1:10">
      <c r="A37" s="2">
        <v>36</v>
      </c>
      <c r="B37" s="2" t="s">
        <v>6648</v>
      </c>
      <c r="C37" s="3">
        <v>46008.654616608801</v>
      </c>
      <c r="D37" s="2" t="s">
        <v>6647</v>
      </c>
      <c r="E37" s="2" t="s">
        <v>375</v>
      </c>
      <c r="F37" s="2" t="s">
        <v>1312</v>
      </c>
      <c r="G37" s="5" t="s">
        <v>46</v>
      </c>
      <c r="H37" s="5" t="s">
        <v>12</v>
      </c>
      <c r="I37" s="5">
        <v>36</v>
      </c>
      <c r="J37" s="5">
        <v>2</v>
      </c>
    </row>
    <row r="38" spans="1:10">
      <c r="A38" s="2">
        <v>37</v>
      </c>
      <c r="B38" s="2" t="s">
        <v>7319</v>
      </c>
      <c r="C38" s="3">
        <v>46009.611781076397</v>
      </c>
      <c r="D38" s="2" t="s">
        <v>7318</v>
      </c>
      <c r="E38" s="2" t="s">
        <v>375</v>
      </c>
      <c r="F38" s="2" t="s">
        <v>7317</v>
      </c>
      <c r="G38" s="5" t="s">
        <v>46</v>
      </c>
      <c r="H38" s="5" t="s">
        <v>12</v>
      </c>
      <c r="I38" s="5">
        <v>28</v>
      </c>
      <c r="J38" s="5"/>
    </row>
    <row r="39" spans="1:10">
      <c r="A39" s="2">
        <v>38</v>
      </c>
      <c r="B39" s="2" t="s">
        <v>6714</v>
      </c>
      <c r="C39" s="3">
        <v>46008.716955763899</v>
      </c>
      <c r="D39" s="2" t="s">
        <v>6713</v>
      </c>
      <c r="E39" s="2" t="s">
        <v>375</v>
      </c>
      <c r="F39" s="2" t="s">
        <v>6712</v>
      </c>
      <c r="G39" s="5" t="s">
        <v>46</v>
      </c>
      <c r="H39" s="5" t="s">
        <v>18</v>
      </c>
      <c r="I39" s="5">
        <v>35</v>
      </c>
      <c r="J39" s="5">
        <v>3</v>
      </c>
    </row>
    <row r="40" spans="1:10">
      <c r="A40" s="2">
        <v>39</v>
      </c>
      <c r="B40" s="2" t="s">
        <v>7313</v>
      </c>
      <c r="C40" s="3">
        <v>46009.608458067101</v>
      </c>
      <c r="D40" s="2" t="s">
        <v>7312</v>
      </c>
      <c r="E40" s="2" t="s">
        <v>375</v>
      </c>
      <c r="F40" s="2" t="s">
        <v>7311</v>
      </c>
      <c r="G40" s="5" t="s">
        <v>46</v>
      </c>
      <c r="H40" s="5" t="s">
        <v>12</v>
      </c>
      <c r="I40" s="5">
        <v>17</v>
      </c>
      <c r="J40" s="5"/>
    </row>
    <row r="41" spans="1:10">
      <c r="A41" s="2">
        <v>40</v>
      </c>
      <c r="B41" s="2" t="s">
        <v>7321</v>
      </c>
      <c r="C41" s="3">
        <v>46009.615524212997</v>
      </c>
      <c r="D41" s="2" t="s">
        <v>7320</v>
      </c>
      <c r="E41" s="2" t="s">
        <v>375</v>
      </c>
      <c r="F41" s="2" t="s">
        <v>7317</v>
      </c>
      <c r="G41" s="5" t="s">
        <v>46</v>
      </c>
      <c r="H41" s="5" t="s">
        <v>12</v>
      </c>
      <c r="I41" s="5">
        <v>11</v>
      </c>
      <c r="J41" s="5"/>
    </row>
    <row r="42" spans="1:10">
      <c r="A42" s="2">
        <v>41</v>
      </c>
      <c r="B42" s="2" t="s">
        <v>6652</v>
      </c>
      <c r="C42" s="3">
        <v>46008.660985972201</v>
      </c>
      <c r="D42" s="2" t="s">
        <v>6651</v>
      </c>
      <c r="E42" s="2" t="s">
        <v>375</v>
      </c>
      <c r="F42" s="2" t="s">
        <v>1312</v>
      </c>
      <c r="G42" s="5" t="s">
        <v>46</v>
      </c>
      <c r="H42" s="5" t="s">
        <v>12</v>
      </c>
      <c r="I42" s="5">
        <v>35</v>
      </c>
      <c r="J42" s="5">
        <v>3</v>
      </c>
    </row>
    <row r="43" spans="1:10">
      <c r="A43" s="2">
        <v>42</v>
      </c>
      <c r="B43" s="2" t="s">
        <v>6681</v>
      </c>
      <c r="C43" s="3">
        <v>46008.686834953704</v>
      </c>
      <c r="D43" s="2" t="s">
        <v>6680</v>
      </c>
      <c r="E43" s="2" t="s">
        <v>375</v>
      </c>
      <c r="F43" s="2" t="s">
        <v>1312</v>
      </c>
      <c r="G43" s="5" t="s">
        <v>46</v>
      </c>
      <c r="H43" s="5" t="s">
        <v>12</v>
      </c>
      <c r="I43" s="5">
        <v>36</v>
      </c>
      <c r="J43" s="5">
        <v>2</v>
      </c>
    </row>
    <row r="44" spans="1:10">
      <c r="A44" s="2">
        <v>43</v>
      </c>
      <c r="B44" s="2" t="s">
        <v>7301</v>
      </c>
      <c r="C44" s="3">
        <v>46009.589004537003</v>
      </c>
      <c r="D44" s="2" t="s">
        <v>7300</v>
      </c>
      <c r="E44" s="2" t="s">
        <v>375</v>
      </c>
      <c r="F44" s="2" t="s">
        <v>1897</v>
      </c>
      <c r="G44" s="5" t="s">
        <v>46</v>
      </c>
      <c r="H44" s="5" t="s">
        <v>12</v>
      </c>
      <c r="I44" s="5">
        <v>33</v>
      </c>
      <c r="J44" s="5"/>
    </row>
    <row r="45" spans="1:10">
      <c r="A45" s="2">
        <v>44</v>
      </c>
      <c r="B45" s="2" t="s">
        <v>6685</v>
      </c>
      <c r="C45" s="3">
        <v>46008.689883854197</v>
      </c>
      <c r="D45" s="2" t="s">
        <v>6684</v>
      </c>
      <c r="E45" s="2" t="s">
        <v>375</v>
      </c>
      <c r="F45" s="2" t="s">
        <v>1312</v>
      </c>
      <c r="G45" s="5" t="s">
        <v>46</v>
      </c>
      <c r="H45" s="5" t="s">
        <v>12</v>
      </c>
      <c r="I45" s="5">
        <v>36</v>
      </c>
      <c r="J45" s="5">
        <v>2</v>
      </c>
    </row>
    <row r="46" spans="1:10">
      <c r="A46" s="2">
        <v>45</v>
      </c>
      <c r="B46" s="2" t="s">
        <v>6748</v>
      </c>
      <c r="C46" s="3">
        <v>46008.735939629601</v>
      </c>
      <c r="D46" s="2" t="s">
        <v>6747</v>
      </c>
      <c r="E46" s="2" t="s">
        <v>375</v>
      </c>
      <c r="F46" s="2" t="s">
        <v>6746</v>
      </c>
      <c r="G46" s="5" t="s">
        <v>46</v>
      </c>
      <c r="H46" s="5" t="s">
        <v>18</v>
      </c>
      <c r="I46" s="5">
        <v>33</v>
      </c>
      <c r="J46" s="5"/>
    </row>
    <row r="47" spans="1:10">
      <c r="A47" s="2">
        <v>46</v>
      </c>
      <c r="B47" s="2" t="s">
        <v>6846</v>
      </c>
      <c r="C47" s="3">
        <v>46008.820392037</v>
      </c>
      <c r="D47" s="2" t="s">
        <v>6845</v>
      </c>
      <c r="E47" s="2" t="s">
        <v>375</v>
      </c>
      <c r="F47" s="2" t="s">
        <v>6844</v>
      </c>
      <c r="G47" s="5" t="s">
        <v>46</v>
      </c>
      <c r="H47" s="5" t="s">
        <v>18</v>
      </c>
      <c r="I47" s="5">
        <v>37</v>
      </c>
      <c r="J47" s="5">
        <v>1</v>
      </c>
    </row>
    <row r="48" spans="1:10">
      <c r="A48" s="2">
        <v>47</v>
      </c>
      <c r="B48" s="2" t="s">
        <v>6633</v>
      </c>
      <c r="C48" s="3">
        <v>46008.6316775347</v>
      </c>
      <c r="D48" s="2" t="s">
        <v>6632</v>
      </c>
      <c r="E48" s="2" t="s">
        <v>375</v>
      </c>
      <c r="F48" s="2" t="s">
        <v>1837</v>
      </c>
      <c r="G48" s="5" t="s">
        <v>11</v>
      </c>
      <c r="H48" s="5" t="s">
        <v>18</v>
      </c>
      <c r="I48" s="5">
        <v>29</v>
      </c>
      <c r="J48" s="5"/>
    </row>
    <row r="49" spans="1:10">
      <c r="A49" s="2">
        <v>48</v>
      </c>
      <c r="B49" s="2" t="s">
        <v>6745</v>
      </c>
      <c r="C49" s="3">
        <v>46008.735413252303</v>
      </c>
      <c r="D49" s="2" t="s">
        <v>6744</v>
      </c>
      <c r="E49" s="2" t="s">
        <v>375</v>
      </c>
      <c r="F49" s="2" t="s">
        <v>6743</v>
      </c>
      <c r="G49" s="5" t="s">
        <v>46</v>
      </c>
      <c r="H49" s="5" t="s">
        <v>18</v>
      </c>
      <c r="I49" s="5">
        <v>32</v>
      </c>
      <c r="J49" s="5"/>
    </row>
    <row r="50" spans="1:10">
      <c r="A50" s="2">
        <v>49</v>
      </c>
      <c r="B50" s="2" t="s">
        <v>6691</v>
      </c>
      <c r="C50" s="3">
        <v>46008.696392118101</v>
      </c>
      <c r="D50" s="2" t="s">
        <v>6690</v>
      </c>
      <c r="E50" s="2" t="s">
        <v>15</v>
      </c>
      <c r="F50" s="2" t="s">
        <v>2588</v>
      </c>
      <c r="G50" s="5" t="s">
        <v>46</v>
      </c>
      <c r="H50" s="5" t="s">
        <v>18</v>
      </c>
      <c r="I50" s="5">
        <v>36</v>
      </c>
      <c r="J50" s="5">
        <v>2</v>
      </c>
    </row>
    <row r="51" spans="1:10">
      <c r="A51" s="2">
        <v>50</v>
      </c>
      <c r="B51" s="2" t="s">
        <v>7405</v>
      </c>
      <c r="C51" s="3">
        <v>46009.706063622703</v>
      </c>
      <c r="D51" s="2" t="s">
        <v>7404</v>
      </c>
      <c r="E51" s="2" t="s">
        <v>15</v>
      </c>
      <c r="F51" s="2" t="s">
        <v>7403</v>
      </c>
      <c r="G51" s="5" t="s">
        <v>46</v>
      </c>
      <c r="H51" s="5" t="s">
        <v>18</v>
      </c>
      <c r="I51" s="5">
        <v>37</v>
      </c>
      <c r="J51" s="5">
        <v>1</v>
      </c>
    </row>
    <row r="52" spans="1:10">
      <c r="A52" s="2">
        <v>51</v>
      </c>
      <c r="B52" s="2" t="s">
        <v>6787</v>
      </c>
      <c r="C52" s="3">
        <v>46008.769907534697</v>
      </c>
      <c r="D52" s="2" t="s">
        <v>6786</v>
      </c>
      <c r="E52" s="2" t="s">
        <v>15</v>
      </c>
      <c r="F52" s="2" t="s">
        <v>149</v>
      </c>
      <c r="G52" s="5" t="s">
        <v>46</v>
      </c>
      <c r="H52" s="5" t="s">
        <v>18</v>
      </c>
      <c r="I52" s="5">
        <v>30</v>
      </c>
      <c r="J52" s="5"/>
    </row>
    <row r="53" spans="1:10">
      <c r="A53" s="2">
        <v>52</v>
      </c>
      <c r="B53" s="2" t="s">
        <v>6708</v>
      </c>
      <c r="C53" s="3">
        <v>46008.711212615701</v>
      </c>
      <c r="D53" s="2" t="s">
        <v>6707</v>
      </c>
      <c r="E53" s="2" t="s">
        <v>15</v>
      </c>
      <c r="F53" s="2" t="s">
        <v>6706</v>
      </c>
      <c r="G53" s="5" t="s">
        <v>46</v>
      </c>
      <c r="H53" s="5" t="s">
        <v>18</v>
      </c>
      <c r="I53" s="5">
        <v>14</v>
      </c>
      <c r="J53" s="5"/>
    </row>
    <row r="54" spans="1:10">
      <c r="A54" s="2">
        <v>53</v>
      </c>
      <c r="B54" s="2" t="s">
        <v>6620</v>
      </c>
      <c r="C54" s="3">
        <v>46008.6093742593</v>
      </c>
      <c r="D54" s="2" t="s">
        <v>6619</v>
      </c>
      <c r="E54" s="2" t="s">
        <v>15</v>
      </c>
      <c r="F54" s="2" t="s">
        <v>6618</v>
      </c>
      <c r="G54" s="5" t="s">
        <v>46</v>
      </c>
      <c r="H54" s="5" t="s">
        <v>18</v>
      </c>
      <c r="I54" s="5">
        <v>37</v>
      </c>
      <c r="J54" s="5">
        <v>1</v>
      </c>
    </row>
    <row r="55" spans="1:10">
      <c r="A55" s="2">
        <v>54</v>
      </c>
      <c r="B55" s="2" t="s">
        <v>7437</v>
      </c>
      <c r="C55" s="3">
        <v>46009.733398286997</v>
      </c>
      <c r="D55" s="2" t="s">
        <v>7436</v>
      </c>
      <c r="E55" s="2" t="s">
        <v>15</v>
      </c>
      <c r="F55" s="2" t="s">
        <v>7435</v>
      </c>
      <c r="G55" s="5" t="s">
        <v>46</v>
      </c>
      <c r="H55" s="5" t="s">
        <v>18</v>
      </c>
      <c r="I55" s="5">
        <v>27</v>
      </c>
      <c r="J55" s="5"/>
    </row>
    <row r="56" spans="1:10">
      <c r="A56" s="2">
        <v>55</v>
      </c>
      <c r="B56" s="2" t="s">
        <v>6384</v>
      </c>
      <c r="C56" s="3">
        <v>46008.431813969903</v>
      </c>
      <c r="D56" s="2" t="s">
        <v>6383</v>
      </c>
      <c r="E56" s="2" t="s">
        <v>15</v>
      </c>
      <c r="F56" s="2" t="s">
        <v>6382</v>
      </c>
      <c r="G56" s="5" t="s">
        <v>46</v>
      </c>
      <c r="H56" s="5" t="s">
        <v>12</v>
      </c>
      <c r="I56" s="5">
        <v>36</v>
      </c>
      <c r="J56" s="5">
        <v>2</v>
      </c>
    </row>
    <row r="57" spans="1:10">
      <c r="A57" s="2">
        <v>56</v>
      </c>
      <c r="B57" s="2" t="s">
        <v>6443</v>
      </c>
      <c r="C57" s="3">
        <v>46008.480458402802</v>
      </c>
      <c r="D57" s="2" t="s">
        <v>6442</v>
      </c>
      <c r="E57" s="2" t="s">
        <v>15</v>
      </c>
      <c r="F57" s="2" t="s">
        <v>2510</v>
      </c>
      <c r="G57" s="5" t="s">
        <v>46</v>
      </c>
      <c r="H57" s="5" t="s">
        <v>18</v>
      </c>
      <c r="I57" s="5">
        <v>36</v>
      </c>
      <c r="J57" s="5">
        <v>2</v>
      </c>
    </row>
    <row r="58" spans="1:10">
      <c r="A58" s="2">
        <v>57</v>
      </c>
      <c r="B58" s="2" t="s">
        <v>6869</v>
      </c>
      <c r="C58" s="3">
        <v>46008.845145300897</v>
      </c>
      <c r="D58" s="2" t="s">
        <v>6868</v>
      </c>
      <c r="E58" s="2" t="s">
        <v>15</v>
      </c>
      <c r="F58" s="2" t="s">
        <v>149</v>
      </c>
      <c r="G58" s="5" t="s">
        <v>46</v>
      </c>
      <c r="H58" s="5" t="s">
        <v>18</v>
      </c>
      <c r="I58" s="5">
        <v>34</v>
      </c>
      <c r="J58" s="5"/>
    </row>
    <row r="59" spans="1:10">
      <c r="A59" s="2">
        <v>58</v>
      </c>
      <c r="B59" s="2" t="s">
        <v>7627</v>
      </c>
      <c r="C59" s="3">
        <v>46009.9468979745</v>
      </c>
      <c r="D59" s="2" t="s">
        <v>7626</v>
      </c>
      <c r="E59" s="2" t="s">
        <v>15</v>
      </c>
      <c r="F59" s="2" t="s">
        <v>7625</v>
      </c>
      <c r="G59" s="5" t="s">
        <v>46</v>
      </c>
      <c r="H59" s="5" t="s">
        <v>18</v>
      </c>
      <c r="I59" s="5">
        <v>17</v>
      </c>
      <c r="J59" s="5"/>
    </row>
    <row r="60" spans="1:10">
      <c r="A60" s="2">
        <v>59</v>
      </c>
      <c r="B60" s="2" t="s">
        <v>7464</v>
      </c>
      <c r="C60" s="3">
        <v>46009.754243842603</v>
      </c>
      <c r="D60" s="2" t="s">
        <v>7463</v>
      </c>
      <c r="E60" s="2" t="s">
        <v>15</v>
      </c>
      <c r="F60" s="2" t="s">
        <v>3650</v>
      </c>
      <c r="G60" s="5" t="s">
        <v>46</v>
      </c>
      <c r="H60" s="5" t="s">
        <v>18</v>
      </c>
      <c r="I60" s="5">
        <v>36</v>
      </c>
      <c r="J60" s="5">
        <v>2</v>
      </c>
    </row>
    <row r="61" spans="1:10">
      <c r="A61" s="2">
        <v>60</v>
      </c>
      <c r="B61" s="2" t="s">
        <v>7454</v>
      </c>
      <c r="C61" s="3">
        <v>46009.749317800903</v>
      </c>
      <c r="D61" s="2" t="s">
        <v>7453</v>
      </c>
      <c r="E61" s="2" t="s">
        <v>15</v>
      </c>
      <c r="F61" s="2" t="s">
        <v>83</v>
      </c>
      <c r="G61" s="5" t="s">
        <v>46</v>
      </c>
      <c r="H61" s="5" t="s">
        <v>18</v>
      </c>
      <c r="I61" s="5">
        <v>33</v>
      </c>
      <c r="J61" s="5"/>
    </row>
    <row r="62" spans="1:10">
      <c r="A62" s="2">
        <v>61</v>
      </c>
      <c r="B62" s="2" t="s">
        <v>7633</v>
      </c>
      <c r="C62" s="3">
        <v>46009.960132430599</v>
      </c>
      <c r="D62" s="2" t="s">
        <v>7632</v>
      </c>
      <c r="E62" s="2" t="s">
        <v>15</v>
      </c>
      <c r="F62" s="2" t="s">
        <v>1207</v>
      </c>
      <c r="G62" s="5" t="s">
        <v>46</v>
      </c>
      <c r="H62" s="5" t="s">
        <v>18</v>
      </c>
      <c r="I62" s="5">
        <v>37</v>
      </c>
      <c r="J62" s="5">
        <v>1</v>
      </c>
    </row>
    <row r="63" spans="1:10">
      <c r="A63" s="2">
        <v>62</v>
      </c>
      <c r="B63" s="2" t="s">
        <v>6575</v>
      </c>
      <c r="C63" s="3">
        <v>46008.5757202315</v>
      </c>
      <c r="D63" s="2" t="s">
        <v>6574</v>
      </c>
      <c r="E63" s="2" t="s">
        <v>15</v>
      </c>
      <c r="F63" s="2" t="s">
        <v>6573</v>
      </c>
      <c r="G63" s="5" t="s">
        <v>46</v>
      </c>
      <c r="H63" s="5" t="s">
        <v>12</v>
      </c>
      <c r="I63" s="5">
        <v>30</v>
      </c>
      <c r="J63" s="5"/>
    </row>
    <row r="64" spans="1:10">
      <c r="A64" s="2">
        <v>63</v>
      </c>
      <c r="B64" s="2" t="s">
        <v>6910</v>
      </c>
      <c r="C64" s="3">
        <v>46008.867734050902</v>
      </c>
      <c r="D64" s="2" t="s">
        <v>6909</v>
      </c>
      <c r="E64" s="2" t="s">
        <v>15</v>
      </c>
      <c r="F64" s="2" t="s">
        <v>6908</v>
      </c>
      <c r="G64" s="5" t="s">
        <v>46</v>
      </c>
      <c r="H64" s="5" t="s">
        <v>12</v>
      </c>
      <c r="I64" s="5">
        <v>35</v>
      </c>
      <c r="J64" s="5">
        <v>3</v>
      </c>
    </row>
    <row r="65" spans="1:13">
      <c r="A65" s="2">
        <v>64</v>
      </c>
      <c r="B65" s="2" t="s">
        <v>7084</v>
      </c>
      <c r="C65" s="3">
        <v>46009.094196921302</v>
      </c>
      <c r="D65" s="2" t="s">
        <v>7083</v>
      </c>
      <c r="E65" s="2" t="s">
        <v>15</v>
      </c>
      <c r="F65" s="2" t="s">
        <v>7082</v>
      </c>
      <c r="G65" s="5" t="s">
        <v>46</v>
      </c>
      <c r="H65" s="5" t="s">
        <v>18</v>
      </c>
      <c r="I65" s="5">
        <v>34</v>
      </c>
      <c r="J65" s="5"/>
    </row>
    <row r="66" spans="1:13">
      <c r="A66" s="2">
        <v>65</v>
      </c>
      <c r="B66" s="2" t="s">
        <v>6365</v>
      </c>
      <c r="C66" s="3">
        <v>46008.427845196798</v>
      </c>
      <c r="D66" s="2" t="s">
        <v>6364</v>
      </c>
      <c r="E66" s="2" t="s">
        <v>15</v>
      </c>
      <c r="F66" s="2" t="s">
        <v>3306</v>
      </c>
      <c r="G66" s="5" t="s">
        <v>46</v>
      </c>
      <c r="H66" s="5" t="s">
        <v>12</v>
      </c>
      <c r="I66" s="5">
        <v>35</v>
      </c>
      <c r="J66" s="5">
        <v>3</v>
      </c>
      <c r="L66" t="s">
        <v>2239</v>
      </c>
    </row>
    <row r="67" spans="1:13">
      <c r="A67" s="2">
        <v>66</v>
      </c>
      <c r="B67" s="2" t="s">
        <v>6887</v>
      </c>
      <c r="C67" s="3">
        <v>46008.862918669001</v>
      </c>
      <c r="D67" s="2" t="s">
        <v>6886</v>
      </c>
      <c r="E67" s="2" t="s">
        <v>15</v>
      </c>
      <c r="F67" s="2" t="s">
        <v>6885</v>
      </c>
      <c r="G67" s="5" t="s">
        <v>46</v>
      </c>
      <c r="H67" s="5" t="s">
        <v>18</v>
      </c>
      <c r="I67" s="5">
        <v>24</v>
      </c>
      <c r="J67" s="5"/>
    </row>
    <row r="68" spans="1:13">
      <c r="A68" s="2">
        <v>67</v>
      </c>
      <c r="B68" s="2" t="s">
        <v>7420</v>
      </c>
      <c r="C68" s="3">
        <v>46009.723600937497</v>
      </c>
      <c r="D68" s="2" t="s">
        <v>7419</v>
      </c>
      <c r="E68" s="2" t="s">
        <v>15</v>
      </c>
      <c r="F68" s="2" t="s">
        <v>7418</v>
      </c>
      <c r="G68" s="5" t="s">
        <v>46</v>
      </c>
      <c r="H68" s="5" t="s">
        <v>18</v>
      </c>
      <c r="I68" s="5">
        <v>37</v>
      </c>
      <c r="J68" s="5">
        <v>1</v>
      </c>
      <c r="M68" t="s">
        <v>2239</v>
      </c>
    </row>
    <row r="69" spans="1:13">
      <c r="A69" s="2">
        <v>68</v>
      </c>
      <c r="B69" s="2" t="s">
        <v>7452</v>
      </c>
      <c r="C69" s="3">
        <v>46009.746501111098</v>
      </c>
      <c r="D69" s="2" t="s">
        <v>7451</v>
      </c>
      <c r="E69" s="2" t="s">
        <v>15</v>
      </c>
      <c r="F69" s="2" t="s">
        <v>149</v>
      </c>
      <c r="G69" s="5" t="s">
        <v>46</v>
      </c>
      <c r="H69" s="5" t="s">
        <v>18</v>
      </c>
      <c r="I69" s="5">
        <v>33</v>
      </c>
      <c r="J69" s="5"/>
    </row>
    <row r="70" spans="1:13">
      <c r="A70" s="2">
        <v>69</v>
      </c>
      <c r="B70" s="2" t="s">
        <v>7497</v>
      </c>
      <c r="C70" s="3">
        <v>46009.787186319401</v>
      </c>
      <c r="D70" s="2" t="s">
        <v>7496</v>
      </c>
      <c r="E70" s="2" t="s">
        <v>15</v>
      </c>
      <c r="F70" s="2" t="s">
        <v>3216</v>
      </c>
      <c r="G70" s="5" t="s">
        <v>46</v>
      </c>
      <c r="H70" s="5" t="s">
        <v>18</v>
      </c>
      <c r="I70" s="5">
        <v>30</v>
      </c>
      <c r="J70" s="5"/>
    </row>
    <row r="71" spans="1:13">
      <c r="A71" s="2">
        <v>70</v>
      </c>
      <c r="B71" s="2" t="s">
        <v>7439</v>
      </c>
      <c r="C71" s="3">
        <v>46009.735409838002</v>
      </c>
      <c r="D71" s="2" t="s">
        <v>7438</v>
      </c>
      <c r="E71" s="2" t="s">
        <v>15</v>
      </c>
      <c r="F71" s="2" t="s">
        <v>663</v>
      </c>
      <c r="G71" s="5" t="s">
        <v>46</v>
      </c>
      <c r="H71" s="5" t="s">
        <v>18</v>
      </c>
      <c r="I71" s="5">
        <v>34</v>
      </c>
      <c r="J71" s="5"/>
    </row>
    <row r="72" spans="1:13">
      <c r="A72" s="2">
        <v>71</v>
      </c>
      <c r="B72" s="2" t="s">
        <v>6504</v>
      </c>
      <c r="C72" s="3">
        <v>46008.5364378472</v>
      </c>
      <c r="D72" s="2" t="s">
        <v>6503</v>
      </c>
      <c r="E72" s="2" t="s">
        <v>15</v>
      </c>
      <c r="F72" s="2" t="s">
        <v>3562</v>
      </c>
      <c r="G72" s="5" t="s">
        <v>46</v>
      </c>
      <c r="H72" s="5" t="s">
        <v>18</v>
      </c>
      <c r="I72" s="5">
        <v>36</v>
      </c>
      <c r="J72" s="5">
        <v>2</v>
      </c>
    </row>
    <row r="73" spans="1:13">
      <c r="A73" s="2">
        <v>72</v>
      </c>
      <c r="B73" s="2" t="s">
        <v>6917</v>
      </c>
      <c r="C73" s="3">
        <v>46008.8708358449</v>
      </c>
      <c r="D73" s="2" t="s">
        <v>6916</v>
      </c>
      <c r="E73" s="2" t="s">
        <v>15</v>
      </c>
      <c r="F73" s="2" t="s">
        <v>3306</v>
      </c>
      <c r="G73" s="5" t="s">
        <v>46</v>
      </c>
      <c r="H73" s="5" t="s">
        <v>12</v>
      </c>
      <c r="I73" s="5">
        <v>35</v>
      </c>
      <c r="J73" s="5">
        <v>3</v>
      </c>
    </row>
    <row r="74" spans="1:13">
      <c r="A74" s="2">
        <v>73</v>
      </c>
      <c r="B74" s="2" t="s">
        <v>6387</v>
      </c>
      <c r="C74" s="3">
        <v>46008.431937094902</v>
      </c>
      <c r="D74" s="2" t="s">
        <v>6386</v>
      </c>
      <c r="E74" s="2" t="s">
        <v>15</v>
      </c>
      <c r="F74" s="2" t="s">
        <v>6385</v>
      </c>
      <c r="G74" s="5" t="s">
        <v>46</v>
      </c>
      <c r="H74" s="5" t="s">
        <v>12</v>
      </c>
      <c r="I74" s="5">
        <v>34</v>
      </c>
      <c r="J74" s="5"/>
    </row>
    <row r="75" spans="1:13">
      <c r="A75" s="2">
        <v>74</v>
      </c>
      <c r="B75" s="2" t="s">
        <v>7361</v>
      </c>
      <c r="C75" s="3">
        <v>46009.6509829282</v>
      </c>
      <c r="D75" s="2" t="s">
        <v>7360</v>
      </c>
      <c r="E75" s="2" t="s">
        <v>15</v>
      </c>
      <c r="F75" s="2" t="s">
        <v>149</v>
      </c>
      <c r="G75" s="5" t="s">
        <v>46</v>
      </c>
      <c r="H75" s="5" t="s">
        <v>18</v>
      </c>
      <c r="I75" s="5">
        <v>29</v>
      </c>
      <c r="J75" s="5"/>
    </row>
    <row r="76" spans="1:13">
      <c r="A76" s="2">
        <v>75</v>
      </c>
      <c r="B76" s="2" t="s">
        <v>7364</v>
      </c>
      <c r="C76" s="3">
        <v>46009.656035439803</v>
      </c>
      <c r="D76" s="2" t="s">
        <v>7363</v>
      </c>
      <c r="E76" s="2" t="s">
        <v>15</v>
      </c>
      <c r="F76" s="2" t="s">
        <v>7362</v>
      </c>
      <c r="G76" s="5" t="s">
        <v>46</v>
      </c>
      <c r="H76" s="5" t="s">
        <v>18</v>
      </c>
      <c r="I76" s="5">
        <v>33</v>
      </c>
      <c r="J76" s="5"/>
    </row>
    <row r="77" spans="1:13">
      <c r="A77" s="2">
        <v>76</v>
      </c>
      <c r="B77" s="2" t="s">
        <v>6857</v>
      </c>
      <c r="C77" s="3">
        <v>46008.831258587998</v>
      </c>
      <c r="D77" s="2" t="s">
        <v>6856</v>
      </c>
      <c r="E77" s="2" t="s">
        <v>15</v>
      </c>
      <c r="F77" s="2" t="s">
        <v>6855</v>
      </c>
      <c r="G77" s="5" t="s">
        <v>46</v>
      </c>
      <c r="H77" s="5" t="s">
        <v>18</v>
      </c>
      <c r="I77" s="5">
        <v>27</v>
      </c>
      <c r="J77" s="5"/>
    </row>
    <row r="78" spans="1:13">
      <c r="A78" s="2">
        <v>77</v>
      </c>
      <c r="B78" s="2" t="s">
        <v>6915</v>
      </c>
      <c r="C78" s="3">
        <v>46008.868155300901</v>
      </c>
      <c r="D78" s="2" t="s">
        <v>6914</v>
      </c>
      <c r="E78" s="2" t="s">
        <v>15</v>
      </c>
      <c r="F78" s="2" t="s">
        <v>6913</v>
      </c>
      <c r="G78" s="5" t="s">
        <v>42</v>
      </c>
      <c r="H78" s="5" t="s">
        <v>18</v>
      </c>
      <c r="I78" s="5">
        <v>36</v>
      </c>
      <c r="J78" s="5">
        <v>2</v>
      </c>
    </row>
    <row r="79" spans="1:13">
      <c r="A79" s="2">
        <v>78</v>
      </c>
      <c r="B79" s="2" t="s">
        <v>7575</v>
      </c>
      <c r="C79" s="3">
        <v>46009.874914930602</v>
      </c>
      <c r="D79" s="2" t="s">
        <v>7574</v>
      </c>
      <c r="E79" s="2" t="s">
        <v>15</v>
      </c>
      <c r="F79" s="2" t="s">
        <v>7573</v>
      </c>
      <c r="G79" s="5" t="s">
        <v>46</v>
      </c>
      <c r="H79" s="5" t="s">
        <v>18</v>
      </c>
      <c r="I79" s="5">
        <v>31</v>
      </c>
      <c r="J79" s="5"/>
    </row>
    <row r="80" spans="1:13">
      <c r="A80" s="2">
        <v>79</v>
      </c>
      <c r="B80" s="2" t="s">
        <v>7417</v>
      </c>
      <c r="C80" s="3">
        <v>46009.722439664401</v>
      </c>
      <c r="D80" s="2" t="s">
        <v>7416</v>
      </c>
      <c r="E80" s="2" t="s">
        <v>15</v>
      </c>
      <c r="F80" s="2" t="s">
        <v>149</v>
      </c>
      <c r="G80" s="5" t="s">
        <v>46</v>
      </c>
      <c r="H80" s="5" t="s">
        <v>18</v>
      </c>
      <c r="I80" s="5">
        <v>15</v>
      </c>
      <c r="J80" s="5"/>
    </row>
    <row r="81" spans="1:10">
      <c r="A81" s="2">
        <v>80</v>
      </c>
      <c r="B81" s="2" t="s">
        <v>6894</v>
      </c>
      <c r="C81" s="3">
        <v>46008.864358217601</v>
      </c>
      <c r="D81" s="2" t="s">
        <v>6893</v>
      </c>
      <c r="E81" s="2" t="s">
        <v>15</v>
      </c>
      <c r="F81" s="2" t="s">
        <v>6892</v>
      </c>
      <c r="G81" s="5" t="s">
        <v>46</v>
      </c>
      <c r="H81" s="5" t="s">
        <v>18</v>
      </c>
      <c r="I81" s="5">
        <v>33</v>
      </c>
      <c r="J81" s="5"/>
    </row>
    <row r="82" spans="1:10">
      <c r="A82" s="2">
        <v>81</v>
      </c>
      <c r="B82" s="2" t="s">
        <v>6657</v>
      </c>
      <c r="C82" s="3">
        <v>46008.667961423598</v>
      </c>
      <c r="D82" s="2" t="s">
        <v>6656</v>
      </c>
      <c r="E82" s="2" t="s">
        <v>15</v>
      </c>
      <c r="F82" s="2" t="s">
        <v>6655</v>
      </c>
      <c r="G82" s="5" t="s">
        <v>46</v>
      </c>
      <c r="H82" s="5" t="s">
        <v>18</v>
      </c>
      <c r="I82" s="5">
        <v>35</v>
      </c>
      <c r="J82" s="5">
        <v>3</v>
      </c>
    </row>
    <row r="83" spans="1:10">
      <c r="A83" s="2">
        <v>82</v>
      </c>
      <c r="B83" s="2" t="s">
        <v>6809</v>
      </c>
      <c r="C83" s="3">
        <v>46008.795876203701</v>
      </c>
      <c r="D83" s="2" t="s">
        <v>6808</v>
      </c>
      <c r="E83" s="2" t="s">
        <v>15</v>
      </c>
      <c r="F83" s="2" t="s">
        <v>6807</v>
      </c>
      <c r="G83" s="5" t="s">
        <v>46</v>
      </c>
      <c r="H83" s="5" t="s">
        <v>18</v>
      </c>
      <c r="I83" s="5">
        <v>25</v>
      </c>
      <c r="J83" s="5"/>
    </row>
    <row r="84" spans="1:10">
      <c r="A84" s="2">
        <v>83</v>
      </c>
      <c r="B84" s="2" t="s">
        <v>6394</v>
      </c>
      <c r="C84" s="3">
        <v>46008.435446701398</v>
      </c>
      <c r="D84" s="2" t="s">
        <v>6393</v>
      </c>
      <c r="E84" s="2" t="s">
        <v>15</v>
      </c>
      <c r="F84" s="2" t="s">
        <v>6390</v>
      </c>
      <c r="G84" s="5" t="s">
        <v>46</v>
      </c>
      <c r="H84" s="5" t="s">
        <v>12</v>
      </c>
      <c r="I84" s="5">
        <v>34</v>
      </c>
      <c r="J84" s="5"/>
    </row>
    <row r="85" spans="1:10">
      <c r="A85" s="2">
        <v>84</v>
      </c>
      <c r="B85" s="2" t="s">
        <v>6641</v>
      </c>
      <c r="C85" s="3">
        <v>46008.6464774306</v>
      </c>
      <c r="D85" s="2" t="s">
        <v>6640</v>
      </c>
      <c r="E85" s="2" t="s">
        <v>15</v>
      </c>
      <c r="F85" s="2" t="s">
        <v>6154</v>
      </c>
      <c r="G85" s="5" t="s">
        <v>46</v>
      </c>
      <c r="H85" s="5" t="s">
        <v>18</v>
      </c>
      <c r="I85" s="5">
        <v>27</v>
      </c>
      <c r="J85" s="5"/>
    </row>
    <row r="86" spans="1:10">
      <c r="A86" s="2">
        <v>85</v>
      </c>
      <c r="B86" s="2" t="s">
        <v>7444</v>
      </c>
      <c r="C86" s="3">
        <v>46009.736077037</v>
      </c>
      <c r="D86" s="2" t="s">
        <v>7443</v>
      </c>
      <c r="E86" s="2" t="s">
        <v>15</v>
      </c>
      <c r="F86" s="2" t="s">
        <v>7442</v>
      </c>
      <c r="G86" s="5" t="s">
        <v>46</v>
      </c>
      <c r="H86" s="5" t="s">
        <v>18</v>
      </c>
      <c r="I86" s="5">
        <v>35</v>
      </c>
      <c r="J86" s="5">
        <v>3</v>
      </c>
    </row>
    <row r="87" spans="1:10">
      <c r="A87" s="2">
        <v>86</v>
      </c>
      <c r="B87" s="2" t="s">
        <v>6927</v>
      </c>
      <c r="C87" s="3">
        <v>46008.886986099496</v>
      </c>
      <c r="D87" s="2" t="s">
        <v>6926</v>
      </c>
      <c r="E87" s="2" t="s">
        <v>15</v>
      </c>
      <c r="F87" s="2" t="s">
        <v>149</v>
      </c>
      <c r="G87" s="5" t="s">
        <v>46</v>
      </c>
      <c r="H87" s="5" t="s">
        <v>18</v>
      </c>
      <c r="I87" s="5">
        <v>21</v>
      </c>
      <c r="J87" s="5"/>
    </row>
    <row r="88" spans="1:10">
      <c r="A88" s="2">
        <v>87</v>
      </c>
      <c r="B88" s="2" t="s">
        <v>6889</v>
      </c>
      <c r="C88" s="3">
        <v>46008.863825173597</v>
      </c>
      <c r="D88" s="2" t="s">
        <v>6888</v>
      </c>
      <c r="E88" s="2" t="s">
        <v>15</v>
      </c>
      <c r="F88" s="2" t="s">
        <v>5488</v>
      </c>
      <c r="G88" s="5" t="s">
        <v>46</v>
      </c>
      <c r="H88" s="5" t="s">
        <v>18</v>
      </c>
      <c r="I88" s="5">
        <v>18</v>
      </c>
      <c r="J88" s="5"/>
    </row>
    <row r="89" spans="1:10">
      <c r="A89" s="2">
        <v>88</v>
      </c>
      <c r="B89" s="2" t="s">
        <v>7450</v>
      </c>
      <c r="C89" s="3">
        <v>46009.737787338003</v>
      </c>
      <c r="D89" s="2" t="s">
        <v>7449</v>
      </c>
      <c r="E89" s="2" t="s">
        <v>15</v>
      </c>
      <c r="F89" s="2" t="s">
        <v>7448</v>
      </c>
      <c r="G89" s="5" t="s">
        <v>46</v>
      </c>
      <c r="H89" s="5" t="s">
        <v>18</v>
      </c>
      <c r="I89" s="5">
        <v>32</v>
      </c>
      <c r="J89" s="5"/>
    </row>
    <row r="90" spans="1:10">
      <c r="A90" s="2">
        <v>89</v>
      </c>
      <c r="B90" s="2" t="s">
        <v>7277</v>
      </c>
      <c r="C90" s="3">
        <v>46009.561640046297</v>
      </c>
      <c r="D90" s="2" t="s">
        <v>7276</v>
      </c>
      <c r="E90" s="2" t="s">
        <v>15</v>
      </c>
      <c r="F90" s="2" t="s">
        <v>3460</v>
      </c>
      <c r="G90" s="5" t="s">
        <v>46</v>
      </c>
      <c r="H90" s="5" t="s">
        <v>12</v>
      </c>
      <c r="I90" s="5">
        <v>30</v>
      </c>
      <c r="J90" s="5"/>
    </row>
    <row r="91" spans="1:10">
      <c r="A91" s="2">
        <v>90</v>
      </c>
      <c r="B91" s="2" t="s">
        <v>6900</v>
      </c>
      <c r="C91" s="3">
        <v>46008.866310266203</v>
      </c>
      <c r="D91" s="2" t="s">
        <v>6899</v>
      </c>
      <c r="E91" s="2" t="s">
        <v>15</v>
      </c>
      <c r="F91" s="2" t="s">
        <v>6898</v>
      </c>
      <c r="G91" s="5" t="s">
        <v>46</v>
      </c>
      <c r="H91" s="5" t="s">
        <v>18</v>
      </c>
      <c r="I91" s="5">
        <v>30</v>
      </c>
      <c r="J91" s="5"/>
    </row>
    <row r="92" spans="1:10">
      <c r="A92" s="2">
        <v>91</v>
      </c>
      <c r="B92" s="2" t="s">
        <v>6854</v>
      </c>
      <c r="C92" s="3">
        <v>46008.8275971412</v>
      </c>
      <c r="D92" s="2" t="s">
        <v>6853</v>
      </c>
      <c r="E92" s="2" t="s">
        <v>15</v>
      </c>
      <c r="F92" s="2" t="s">
        <v>6852</v>
      </c>
      <c r="G92" s="5" t="s">
        <v>46</v>
      </c>
      <c r="H92" s="5" t="s">
        <v>18</v>
      </c>
      <c r="I92" s="5">
        <v>34</v>
      </c>
      <c r="J92" s="5"/>
    </row>
    <row r="93" spans="1:10">
      <c r="A93" s="2">
        <v>92</v>
      </c>
      <c r="B93" s="2" t="s">
        <v>6818</v>
      </c>
      <c r="C93" s="3">
        <v>46008.800270752297</v>
      </c>
      <c r="D93" s="2" t="s">
        <v>6817</v>
      </c>
      <c r="E93" s="2" t="s">
        <v>15</v>
      </c>
      <c r="F93" s="2" t="s">
        <v>6816</v>
      </c>
      <c r="G93" s="5" t="s">
        <v>46</v>
      </c>
      <c r="H93" s="5" t="s">
        <v>18</v>
      </c>
      <c r="I93" s="5">
        <v>34</v>
      </c>
      <c r="J93" s="5"/>
    </row>
    <row r="94" spans="1:10">
      <c r="A94" s="2">
        <v>93</v>
      </c>
      <c r="B94" s="2" t="s">
        <v>7441</v>
      </c>
      <c r="C94" s="3">
        <v>46009.735715983799</v>
      </c>
      <c r="D94" s="2" t="s">
        <v>7440</v>
      </c>
      <c r="E94" s="2" t="s">
        <v>15</v>
      </c>
      <c r="F94" s="2" t="s">
        <v>663</v>
      </c>
      <c r="G94" s="5" t="s">
        <v>46</v>
      </c>
      <c r="H94" s="5" t="s">
        <v>18</v>
      </c>
      <c r="I94" s="5">
        <v>31</v>
      </c>
      <c r="J94" s="5"/>
    </row>
    <row r="95" spans="1:10">
      <c r="A95" s="2">
        <v>94</v>
      </c>
      <c r="B95" s="2" t="s">
        <v>7462</v>
      </c>
      <c r="C95" s="3">
        <v>46009.753840868099</v>
      </c>
      <c r="D95" s="2" t="s">
        <v>7461</v>
      </c>
      <c r="E95" s="2" t="s">
        <v>15</v>
      </c>
      <c r="F95" s="2" t="s">
        <v>7460</v>
      </c>
      <c r="G95" s="5" t="s">
        <v>46</v>
      </c>
      <c r="H95" s="5" t="s">
        <v>18</v>
      </c>
      <c r="I95" s="5">
        <v>29</v>
      </c>
      <c r="J95" s="5"/>
    </row>
    <row r="96" spans="1:10">
      <c r="A96" s="2">
        <v>95</v>
      </c>
      <c r="B96" s="2" t="s">
        <v>7653</v>
      </c>
      <c r="C96" s="3">
        <v>46009.993723391199</v>
      </c>
      <c r="D96" s="2" t="s">
        <v>7652</v>
      </c>
      <c r="E96" s="2" t="s">
        <v>15</v>
      </c>
      <c r="F96" s="2" t="s">
        <v>2825</v>
      </c>
      <c r="G96" s="5" t="s">
        <v>46</v>
      </c>
      <c r="H96" s="5" t="s">
        <v>18</v>
      </c>
      <c r="I96" s="5">
        <v>35</v>
      </c>
      <c r="J96" s="5">
        <v>3</v>
      </c>
    </row>
    <row r="97" spans="1:17">
      <c r="A97" s="2">
        <v>96</v>
      </c>
      <c r="B97" s="2" t="s">
        <v>6628</v>
      </c>
      <c r="C97" s="3">
        <v>46008.624879976902</v>
      </c>
      <c r="D97" s="2" t="s">
        <v>6627</v>
      </c>
      <c r="E97" s="2" t="s">
        <v>15</v>
      </c>
      <c r="F97" s="2" t="s">
        <v>6626</v>
      </c>
      <c r="G97" s="5" t="s">
        <v>46</v>
      </c>
      <c r="H97" s="5" t="s">
        <v>12</v>
      </c>
      <c r="I97" s="5">
        <v>32</v>
      </c>
      <c r="J97" s="5"/>
    </row>
    <row r="98" spans="1:17">
      <c r="A98" s="2">
        <v>97</v>
      </c>
      <c r="B98" s="2" t="s">
        <v>7556</v>
      </c>
      <c r="C98" s="3">
        <v>46009.854288136601</v>
      </c>
      <c r="D98" s="2" t="s">
        <v>7555</v>
      </c>
      <c r="E98" s="2" t="s">
        <v>15</v>
      </c>
      <c r="F98" s="2" t="s">
        <v>7554</v>
      </c>
      <c r="G98" s="5" t="s">
        <v>46</v>
      </c>
      <c r="H98" s="5" t="s">
        <v>18</v>
      </c>
      <c r="I98" s="5">
        <v>25</v>
      </c>
      <c r="J98" s="5"/>
    </row>
    <row r="99" spans="1:17">
      <c r="A99" s="2">
        <v>98</v>
      </c>
      <c r="B99" s="2" t="s">
        <v>6483</v>
      </c>
      <c r="C99" s="3">
        <v>46008.517929594898</v>
      </c>
      <c r="D99" s="2" t="s">
        <v>6482</v>
      </c>
      <c r="E99" s="2" t="s">
        <v>15</v>
      </c>
      <c r="F99" s="2" t="s">
        <v>6481</v>
      </c>
      <c r="G99" s="5" t="s">
        <v>46</v>
      </c>
      <c r="H99" s="5" t="s">
        <v>18</v>
      </c>
      <c r="I99" s="5">
        <v>37</v>
      </c>
      <c r="J99" s="5">
        <v>1</v>
      </c>
    </row>
    <row r="100" spans="1:17">
      <c r="A100" s="2">
        <v>99</v>
      </c>
      <c r="B100" s="2" t="s">
        <v>6703</v>
      </c>
      <c r="C100" s="3">
        <v>46008.710985474499</v>
      </c>
      <c r="D100" s="2" t="s">
        <v>6702</v>
      </c>
      <c r="E100" s="2" t="s">
        <v>15</v>
      </c>
      <c r="F100" s="2" t="s">
        <v>2472</v>
      </c>
      <c r="G100" s="5" t="s">
        <v>46</v>
      </c>
      <c r="H100" s="5" t="s">
        <v>18</v>
      </c>
      <c r="I100" s="5">
        <v>35</v>
      </c>
      <c r="J100" s="5">
        <v>3</v>
      </c>
    </row>
    <row r="101" spans="1:17">
      <c r="A101" s="2">
        <v>100</v>
      </c>
      <c r="B101" s="2" t="s">
        <v>6650</v>
      </c>
      <c r="C101" s="3">
        <v>46008.659607118097</v>
      </c>
      <c r="D101" s="2" t="s">
        <v>6649</v>
      </c>
      <c r="E101" s="2" t="s">
        <v>15</v>
      </c>
      <c r="F101" s="2" t="s">
        <v>2469</v>
      </c>
      <c r="G101" s="5" t="s">
        <v>46</v>
      </c>
      <c r="H101" s="5" t="s">
        <v>18</v>
      </c>
      <c r="I101" s="5">
        <v>16</v>
      </c>
      <c r="J101" s="5"/>
    </row>
    <row r="102" spans="1:17">
      <c r="A102" s="2">
        <v>101</v>
      </c>
      <c r="B102" s="2" t="s">
        <v>6730</v>
      </c>
      <c r="C102" s="3">
        <v>46008.721867164299</v>
      </c>
      <c r="D102" s="2" t="s">
        <v>6729</v>
      </c>
      <c r="E102" s="2" t="s">
        <v>15</v>
      </c>
      <c r="F102" s="2" t="s">
        <v>263</v>
      </c>
      <c r="G102" s="5" t="s">
        <v>46</v>
      </c>
      <c r="H102" s="5" t="s">
        <v>18</v>
      </c>
      <c r="I102" s="5">
        <v>36</v>
      </c>
      <c r="J102" s="5">
        <v>2</v>
      </c>
      <c r="Q102" t="s">
        <v>2239</v>
      </c>
    </row>
    <row r="103" spans="1:17">
      <c r="A103" s="2">
        <v>102</v>
      </c>
      <c r="B103" s="2" t="s">
        <v>6728</v>
      </c>
      <c r="C103" s="3">
        <v>46008.721821319399</v>
      </c>
      <c r="D103" s="2" t="s">
        <v>6727</v>
      </c>
      <c r="E103" s="2" t="s">
        <v>15</v>
      </c>
      <c r="F103" s="2" t="s">
        <v>6726</v>
      </c>
      <c r="G103" s="5" t="s">
        <v>46</v>
      </c>
      <c r="H103" s="5" t="s">
        <v>18</v>
      </c>
      <c r="I103" s="5">
        <v>29</v>
      </c>
      <c r="J103" s="5"/>
    </row>
    <row r="104" spans="1:17">
      <c r="A104" s="2">
        <v>103</v>
      </c>
      <c r="B104" s="2" t="s">
        <v>6721</v>
      </c>
      <c r="C104" s="3">
        <v>46008.718686851898</v>
      </c>
      <c r="D104" s="2" t="s">
        <v>6720</v>
      </c>
      <c r="E104" s="2" t="s">
        <v>15</v>
      </c>
      <c r="F104" s="2" t="s">
        <v>6719</v>
      </c>
      <c r="G104" s="5" t="s">
        <v>46</v>
      </c>
      <c r="H104" s="5" t="s">
        <v>18</v>
      </c>
      <c r="I104" s="5">
        <v>36</v>
      </c>
      <c r="J104" s="5">
        <v>2</v>
      </c>
    </row>
    <row r="105" spans="1:17">
      <c r="A105" s="2">
        <v>104</v>
      </c>
      <c r="B105" s="2" t="s">
        <v>6687</v>
      </c>
      <c r="C105" s="3">
        <v>46008.691420694398</v>
      </c>
      <c r="D105" s="2" t="s">
        <v>6686</v>
      </c>
      <c r="E105" s="2" t="s">
        <v>15</v>
      </c>
      <c r="F105" s="2" t="s">
        <v>2469</v>
      </c>
      <c r="G105" s="5" t="s">
        <v>46</v>
      </c>
      <c r="H105" s="5" t="s">
        <v>18</v>
      </c>
      <c r="I105" s="5">
        <v>37</v>
      </c>
      <c r="J105" s="5">
        <v>1</v>
      </c>
    </row>
    <row r="106" spans="1:17">
      <c r="A106" s="2">
        <v>105</v>
      </c>
      <c r="B106" s="2" t="s">
        <v>7607</v>
      </c>
      <c r="C106" s="3">
        <v>46009.921991840303</v>
      </c>
      <c r="D106" s="2" t="s">
        <v>7606</v>
      </c>
      <c r="E106" s="2" t="s">
        <v>15</v>
      </c>
      <c r="F106" s="2" t="s">
        <v>7605</v>
      </c>
      <c r="G106" s="5" t="s">
        <v>46</v>
      </c>
      <c r="H106" s="5" t="s">
        <v>18</v>
      </c>
      <c r="I106" s="5">
        <v>35</v>
      </c>
      <c r="J106" s="5">
        <v>3</v>
      </c>
    </row>
    <row r="107" spans="1:17">
      <c r="A107" s="2">
        <v>106</v>
      </c>
      <c r="B107" s="2" t="s">
        <v>7500</v>
      </c>
      <c r="C107" s="3">
        <v>46009.788424814797</v>
      </c>
      <c r="D107" s="2" t="s">
        <v>7499</v>
      </c>
      <c r="E107" s="2" t="s">
        <v>15</v>
      </c>
      <c r="F107" s="2" t="s">
        <v>7498</v>
      </c>
      <c r="G107" s="5" t="s">
        <v>46</v>
      </c>
      <c r="H107" s="5" t="s">
        <v>18</v>
      </c>
      <c r="I107" s="5">
        <v>36</v>
      </c>
      <c r="J107" s="5">
        <v>2</v>
      </c>
    </row>
    <row r="108" spans="1:17">
      <c r="A108" s="2">
        <v>107</v>
      </c>
      <c r="B108" s="2" t="s">
        <v>7398</v>
      </c>
      <c r="C108" s="3">
        <v>46009.696169143499</v>
      </c>
      <c r="D108" s="2" t="s">
        <v>7397</v>
      </c>
      <c r="E108" s="2" t="s">
        <v>15</v>
      </c>
      <c r="F108" s="2" t="s">
        <v>7396</v>
      </c>
      <c r="G108" s="5" t="s">
        <v>46</v>
      </c>
      <c r="H108" s="5" t="s">
        <v>18</v>
      </c>
      <c r="I108" s="5">
        <v>33</v>
      </c>
      <c r="J108" s="5"/>
    </row>
    <row r="109" spans="1:17">
      <c r="A109" s="2">
        <v>108</v>
      </c>
      <c r="B109" s="2" t="s">
        <v>6448</v>
      </c>
      <c r="C109" s="3">
        <v>46008.484193263903</v>
      </c>
      <c r="D109" s="2" t="s">
        <v>6447</v>
      </c>
      <c r="E109" s="2" t="s">
        <v>15</v>
      </c>
      <c r="F109" s="2" t="s">
        <v>2825</v>
      </c>
      <c r="G109" s="5" t="s">
        <v>46</v>
      </c>
      <c r="H109" s="5" t="s">
        <v>18</v>
      </c>
      <c r="I109" s="5">
        <v>36</v>
      </c>
      <c r="J109" s="5">
        <v>2</v>
      </c>
    </row>
    <row r="110" spans="1:17">
      <c r="A110" s="2">
        <v>109</v>
      </c>
      <c r="B110" s="2" t="s">
        <v>6608</v>
      </c>
      <c r="C110" s="3">
        <v>46008.589741643496</v>
      </c>
      <c r="D110" s="2" t="s">
        <v>6607</v>
      </c>
      <c r="E110" s="2" t="s">
        <v>15</v>
      </c>
      <c r="F110" s="2" t="s">
        <v>6606</v>
      </c>
      <c r="G110" s="5" t="s">
        <v>46</v>
      </c>
      <c r="H110" s="5" t="s">
        <v>18</v>
      </c>
      <c r="I110" s="5">
        <v>33</v>
      </c>
      <c r="J110" s="5"/>
    </row>
    <row r="111" spans="1:17">
      <c r="A111" s="2">
        <v>110</v>
      </c>
      <c r="B111" s="2" t="s">
        <v>7596</v>
      </c>
      <c r="C111" s="3">
        <v>46009.908821863399</v>
      </c>
      <c r="D111" s="2" t="s">
        <v>7595</v>
      </c>
      <c r="E111" s="2" t="s">
        <v>15</v>
      </c>
      <c r="F111" s="2" t="s">
        <v>264</v>
      </c>
      <c r="G111" s="5" t="s">
        <v>46</v>
      </c>
      <c r="H111" s="5" t="s">
        <v>18</v>
      </c>
      <c r="I111" s="5">
        <v>36</v>
      </c>
      <c r="J111" s="5">
        <v>2</v>
      </c>
    </row>
    <row r="112" spans="1:17">
      <c r="A112" s="2">
        <v>111</v>
      </c>
      <c r="B112" s="2" t="s">
        <v>6646</v>
      </c>
      <c r="C112" s="3">
        <v>46008.653310706002</v>
      </c>
      <c r="D112" s="2" t="s">
        <v>6645</v>
      </c>
      <c r="E112" s="2" t="s">
        <v>15</v>
      </c>
      <c r="F112" s="2" t="s">
        <v>6644</v>
      </c>
      <c r="G112" s="5" t="s">
        <v>46</v>
      </c>
      <c r="H112" s="5" t="s">
        <v>18</v>
      </c>
      <c r="I112" s="5">
        <v>36</v>
      </c>
      <c r="J112" s="5">
        <v>2</v>
      </c>
    </row>
    <row r="113" spans="1:10">
      <c r="A113" s="2">
        <v>112</v>
      </c>
      <c r="B113" s="2" t="s">
        <v>6949</v>
      </c>
      <c r="C113" s="3">
        <v>46008.899502419001</v>
      </c>
      <c r="D113" s="2" t="s">
        <v>6948</v>
      </c>
      <c r="E113" s="2" t="s">
        <v>15</v>
      </c>
      <c r="F113" s="2" t="s">
        <v>6947</v>
      </c>
      <c r="G113" s="5" t="s">
        <v>46</v>
      </c>
      <c r="H113" s="5" t="s">
        <v>18</v>
      </c>
      <c r="I113" s="5">
        <v>37</v>
      </c>
      <c r="J113" s="5">
        <v>1</v>
      </c>
    </row>
    <row r="114" spans="1:10">
      <c r="A114" s="2">
        <v>113</v>
      </c>
      <c r="B114" s="2" t="s">
        <v>7395</v>
      </c>
      <c r="C114" s="3">
        <v>46009.696118888904</v>
      </c>
      <c r="D114" s="2" t="s">
        <v>7394</v>
      </c>
      <c r="E114" s="2" t="s">
        <v>15</v>
      </c>
      <c r="F114" s="2" t="s">
        <v>3119</v>
      </c>
      <c r="G114" s="5" t="s">
        <v>46</v>
      </c>
      <c r="H114" s="5" t="s">
        <v>18</v>
      </c>
      <c r="I114" s="5">
        <v>33</v>
      </c>
      <c r="J114" s="5"/>
    </row>
    <row r="115" spans="1:10">
      <c r="A115" s="2">
        <v>114</v>
      </c>
      <c r="B115" s="2" t="s">
        <v>6904</v>
      </c>
      <c r="C115" s="3">
        <v>46008.867252094897</v>
      </c>
      <c r="D115" s="2" t="s">
        <v>6903</v>
      </c>
      <c r="E115" s="2" t="s">
        <v>15</v>
      </c>
      <c r="F115" s="2" t="s">
        <v>149</v>
      </c>
      <c r="G115" s="5" t="s">
        <v>46</v>
      </c>
      <c r="H115" s="5" t="s">
        <v>18</v>
      </c>
      <c r="I115" s="5">
        <v>32</v>
      </c>
      <c r="J115" s="5"/>
    </row>
    <row r="116" spans="1:10">
      <c r="A116" s="2">
        <v>115</v>
      </c>
      <c r="B116" s="2" t="s">
        <v>6581</v>
      </c>
      <c r="C116" s="3">
        <v>46008.581112662003</v>
      </c>
      <c r="D116" s="2" t="s">
        <v>6580</v>
      </c>
      <c r="E116" s="2" t="s">
        <v>15</v>
      </c>
      <c r="F116" s="2" t="s">
        <v>34</v>
      </c>
      <c r="G116" s="5" t="s">
        <v>46</v>
      </c>
      <c r="H116" s="5" t="s">
        <v>18</v>
      </c>
      <c r="I116" s="5">
        <v>21</v>
      </c>
      <c r="J116" s="5"/>
    </row>
    <row r="117" spans="1:10">
      <c r="A117" s="2">
        <v>116</v>
      </c>
      <c r="B117" s="2" t="s">
        <v>6739</v>
      </c>
      <c r="C117" s="3">
        <v>46008.730710567099</v>
      </c>
      <c r="D117" s="2" t="s">
        <v>6738</v>
      </c>
      <c r="E117" s="2" t="s">
        <v>15</v>
      </c>
      <c r="F117" s="2" t="s">
        <v>6737</v>
      </c>
      <c r="G117" s="5" t="s">
        <v>46</v>
      </c>
      <c r="H117" s="5" t="s">
        <v>18</v>
      </c>
      <c r="I117" s="5">
        <v>30</v>
      </c>
      <c r="J117" s="5"/>
    </row>
    <row r="118" spans="1:10">
      <c r="A118" s="2">
        <v>117</v>
      </c>
      <c r="B118" s="2" t="s">
        <v>6583</v>
      </c>
      <c r="C118" s="3">
        <v>46008.581546574103</v>
      </c>
      <c r="D118" s="2" t="s">
        <v>6582</v>
      </c>
      <c r="E118" s="2" t="s">
        <v>15</v>
      </c>
      <c r="F118" s="2" t="s">
        <v>4412</v>
      </c>
      <c r="G118" s="5" t="s">
        <v>46</v>
      </c>
      <c r="H118" s="5" t="s">
        <v>18</v>
      </c>
      <c r="I118" s="5">
        <v>35</v>
      </c>
      <c r="J118" s="5">
        <v>3</v>
      </c>
    </row>
    <row r="119" spans="1:10">
      <c r="A119" s="2">
        <v>118</v>
      </c>
      <c r="B119" s="2" t="s">
        <v>6736</v>
      </c>
      <c r="C119" s="3">
        <v>46008.725913067101</v>
      </c>
      <c r="D119" s="2" t="s">
        <v>6735</v>
      </c>
      <c r="E119" s="2" t="s">
        <v>15</v>
      </c>
      <c r="F119" s="2" t="s">
        <v>5488</v>
      </c>
      <c r="G119" s="5" t="s">
        <v>46</v>
      </c>
      <c r="H119" s="5" t="s">
        <v>18</v>
      </c>
      <c r="I119" s="5">
        <v>35</v>
      </c>
      <c r="J119" s="5">
        <v>3</v>
      </c>
    </row>
    <row r="120" spans="1:10">
      <c r="A120" s="2">
        <v>119</v>
      </c>
      <c r="B120" s="2" t="s">
        <v>6891</v>
      </c>
      <c r="C120" s="3">
        <v>46008.864231296298</v>
      </c>
      <c r="D120" s="2" t="s">
        <v>6890</v>
      </c>
      <c r="E120" s="2" t="s">
        <v>15</v>
      </c>
      <c r="F120" s="2" t="s">
        <v>19</v>
      </c>
      <c r="G120" s="5" t="s">
        <v>46</v>
      </c>
      <c r="H120" s="5" t="s">
        <v>18</v>
      </c>
      <c r="I120" s="5">
        <v>36</v>
      </c>
      <c r="J120" s="5">
        <v>2</v>
      </c>
    </row>
    <row r="121" spans="1:10">
      <c r="A121" s="2">
        <v>120</v>
      </c>
      <c r="B121" s="2" t="s">
        <v>6812</v>
      </c>
      <c r="C121" s="3">
        <v>46008.796620173598</v>
      </c>
      <c r="D121" s="2" t="s">
        <v>6811</v>
      </c>
      <c r="E121" s="2" t="s">
        <v>15</v>
      </c>
      <c r="F121" s="2" t="s">
        <v>6810</v>
      </c>
      <c r="G121" s="5" t="s">
        <v>46</v>
      </c>
      <c r="H121" s="5" t="s">
        <v>18</v>
      </c>
      <c r="I121" s="5">
        <v>10</v>
      </c>
      <c r="J121" s="5"/>
    </row>
    <row r="122" spans="1:10">
      <c r="A122" s="2">
        <v>121</v>
      </c>
      <c r="B122" s="2" t="s">
        <v>7046</v>
      </c>
      <c r="C122" s="3">
        <v>46008.986439953696</v>
      </c>
      <c r="D122" s="2" t="s">
        <v>7045</v>
      </c>
      <c r="E122" s="2" t="s">
        <v>15</v>
      </c>
      <c r="F122" s="2" t="s">
        <v>149</v>
      </c>
      <c r="G122" s="5" t="s">
        <v>46</v>
      </c>
      <c r="H122" s="5" t="s">
        <v>18</v>
      </c>
      <c r="I122" s="5">
        <v>34</v>
      </c>
      <c r="J122" s="5"/>
    </row>
    <row r="123" spans="1:10">
      <c r="A123" s="2">
        <v>122</v>
      </c>
      <c r="B123" s="2" t="s">
        <v>6643</v>
      </c>
      <c r="C123" s="3">
        <v>46008.6480567361</v>
      </c>
      <c r="D123" s="2" t="s">
        <v>6642</v>
      </c>
      <c r="E123" s="2" t="s">
        <v>15</v>
      </c>
      <c r="F123" s="2" t="s">
        <v>6461</v>
      </c>
      <c r="G123" s="5" t="s">
        <v>46</v>
      </c>
      <c r="H123" s="5" t="s">
        <v>18</v>
      </c>
      <c r="I123" s="5">
        <v>34</v>
      </c>
      <c r="J123" s="5"/>
    </row>
    <row r="124" spans="1:10">
      <c r="A124" s="2">
        <v>123</v>
      </c>
      <c r="B124" s="2" t="s">
        <v>6884</v>
      </c>
      <c r="C124" s="3">
        <v>46008.860036620397</v>
      </c>
      <c r="D124" s="2" t="s">
        <v>6883</v>
      </c>
      <c r="E124" s="2" t="s">
        <v>15</v>
      </c>
      <c r="F124" s="2" t="s">
        <v>34</v>
      </c>
      <c r="G124" s="5" t="s">
        <v>46</v>
      </c>
      <c r="H124" s="5" t="s">
        <v>18</v>
      </c>
      <c r="I124" s="5">
        <v>33</v>
      </c>
      <c r="J124" s="5"/>
    </row>
    <row r="125" spans="1:10">
      <c r="A125" s="2">
        <v>124</v>
      </c>
      <c r="B125" s="2" t="s">
        <v>7584</v>
      </c>
      <c r="C125" s="3">
        <v>46009.886341724501</v>
      </c>
      <c r="D125" s="2" t="s">
        <v>7583</v>
      </c>
      <c r="E125" s="2" t="s">
        <v>15</v>
      </c>
      <c r="F125" s="2" t="s">
        <v>7582</v>
      </c>
      <c r="G125" s="5" t="s">
        <v>46</v>
      </c>
      <c r="H125" s="5" t="s">
        <v>18</v>
      </c>
      <c r="I125" s="5">
        <v>36</v>
      </c>
      <c r="J125" s="5">
        <v>2</v>
      </c>
    </row>
    <row r="126" spans="1:10">
      <c r="A126" s="2">
        <v>125</v>
      </c>
      <c r="B126" s="2" t="s">
        <v>6925</v>
      </c>
      <c r="C126" s="3">
        <v>46008.880444421302</v>
      </c>
      <c r="D126" s="2" t="s">
        <v>6924</v>
      </c>
      <c r="E126" s="2" t="s">
        <v>15</v>
      </c>
      <c r="F126" s="2" t="s">
        <v>611</v>
      </c>
      <c r="G126" s="5" t="s">
        <v>46</v>
      </c>
      <c r="H126" s="5" t="s">
        <v>18</v>
      </c>
      <c r="I126" s="5">
        <v>17</v>
      </c>
      <c r="J126" s="5"/>
    </row>
    <row r="127" spans="1:10">
      <c r="A127" s="2">
        <v>126</v>
      </c>
      <c r="B127" s="2" t="s">
        <v>6929</v>
      </c>
      <c r="C127" s="3">
        <v>46008.887223553204</v>
      </c>
      <c r="D127" s="2" t="s">
        <v>6928</v>
      </c>
      <c r="E127" s="2" t="s">
        <v>15</v>
      </c>
      <c r="F127" s="2" t="s">
        <v>112</v>
      </c>
      <c r="G127" s="5" t="s">
        <v>46</v>
      </c>
      <c r="H127" s="5" t="s">
        <v>18</v>
      </c>
      <c r="I127" s="5">
        <v>14</v>
      </c>
      <c r="J127" s="5"/>
    </row>
    <row r="128" spans="1:10">
      <c r="A128" s="2">
        <v>127</v>
      </c>
      <c r="B128" s="2" t="s">
        <v>6614</v>
      </c>
      <c r="C128" s="3">
        <v>46008.602309374997</v>
      </c>
      <c r="D128" s="2" t="s">
        <v>6613</v>
      </c>
      <c r="E128" s="2" t="s">
        <v>15</v>
      </c>
      <c r="F128" s="2" t="s">
        <v>6573</v>
      </c>
      <c r="G128" s="5" t="s">
        <v>46</v>
      </c>
      <c r="H128" s="5" t="s">
        <v>12</v>
      </c>
      <c r="I128" s="5">
        <v>30</v>
      </c>
      <c r="J128" s="5"/>
    </row>
    <row r="129" spans="1:10">
      <c r="A129" s="2">
        <v>128</v>
      </c>
      <c r="B129" s="2" t="s">
        <v>6361</v>
      </c>
      <c r="C129" s="3">
        <v>46008.427462534702</v>
      </c>
      <c r="D129" s="2" t="s">
        <v>6360</v>
      </c>
      <c r="E129" s="2" t="s">
        <v>15</v>
      </c>
      <c r="F129" s="2" t="s">
        <v>3190</v>
      </c>
      <c r="G129" s="5" t="s">
        <v>46</v>
      </c>
      <c r="H129" s="5" t="s">
        <v>12</v>
      </c>
      <c r="I129" s="5">
        <v>34</v>
      </c>
      <c r="J129" s="5"/>
    </row>
    <row r="130" spans="1:10">
      <c r="A130" s="2">
        <v>129</v>
      </c>
      <c r="B130" s="2" t="s">
        <v>7381</v>
      </c>
      <c r="C130" s="3">
        <v>46009.673449699098</v>
      </c>
      <c r="D130" s="2" t="s">
        <v>7380</v>
      </c>
      <c r="E130" s="2" t="s">
        <v>15</v>
      </c>
      <c r="F130" s="2" t="s">
        <v>2434</v>
      </c>
      <c r="G130" s="5" t="s">
        <v>46</v>
      </c>
      <c r="H130" s="5" t="s">
        <v>18</v>
      </c>
      <c r="I130" s="5">
        <v>21</v>
      </c>
      <c r="J130" s="5"/>
    </row>
    <row r="131" spans="1:10">
      <c r="A131" s="2">
        <v>130</v>
      </c>
      <c r="B131" s="2" t="s">
        <v>6441</v>
      </c>
      <c r="C131" s="3">
        <v>46008.479693310197</v>
      </c>
      <c r="D131" s="2" t="s">
        <v>6440</v>
      </c>
      <c r="E131" s="2" t="s">
        <v>15</v>
      </c>
      <c r="F131" s="2" t="s">
        <v>2510</v>
      </c>
      <c r="G131" s="5" t="s">
        <v>46</v>
      </c>
      <c r="H131" s="5" t="s">
        <v>18</v>
      </c>
      <c r="I131" s="5">
        <v>36</v>
      </c>
      <c r="J131" s="5">
        <v>2</v>
      </c>
    </row>
    <row r="132" spans="1:10">
      <c r="A132" s="2">
        <v>131</v>
      </c>
      <c r="B132" s="2" t="s">
        <v>6509</v>
      </c>
      <c r="C132" s="3">
        <v>46008.536933368101</v>
      </c>
      <c r="D132" s="2" t="s">
        <v>6508</v>
      </c>
      <c r="E132" s="2" t="s">
        <v>15</v>
      </c>
      <c r="F132" s="2" t="s">
        <v>11</v>
      </c>
      <c r="G132" s="5" t="s">
        <v>46</v>
      </c>
      <c r="H132" s="5" t="s">
        <v>18</v>
      </c>
      <c r="I132" s="5">
        <v>35</v>
      </c>
      <c r="J132" s="5">
        <v>3</v>
      </c>
    </row>
    <row r="133" spans="1:10">
      <c r="A133" s="2">
        <v>132</v>
      </c>
      <c r="B133" s="2" t="s">
        <v>7374</v>
      </c>
      <c r="C133" s="3">
        <v>46009.665381909697</v>
      </c>
      <c r="D133" s="2" t="s">
        <v>7373</v>
      </c>
      <c r="E133" s="2" t="s">
        <v>15</v>
      </c>
      <c r="F133" s="2" t="s">
        <v>1203</v>
      </c>
      <c r="G133" s="5" t="s">
        <v>46</v>
      </c>
      <c r="H133" s="5" t="s">
        <v>18</v>
      </c>
      <c r="I133" s="5">
        <v>23</v>
      </c>
      <c r="J133" s="5"/>
    </row>
    <row r="134" spans="1:10">
      <c r="A134" s="2">
        <v>133</v>
      </c>
      <c r="B134" s="2" t="s">
        <v>6523</v>
      </c>
      <c r="C134" s="3">
        <v>46008.542724699102</v>
      </c>
      <c r="D134" s="2" t="s">
        <v>6522</v>
      </c>
      <c r="E134" s="2" t="s">
        <v>15</v>
      </c>
      <c r="F134" s="2" t="s">
        <v>6521</v>
      </c>
      <c r="G134" s="5" t="s">
        <v>46</v>
      </c>
      <c r="H134" s="5" t="s">
        <v>18</v>
      </c>
      <c r="I134" s="5">
        <v>33</v>
      </c>
      <c r="J134" s="5"/>
    </row>
    <row r="135" spans="1:10">
      <c r="A135" s="2">
        <v>134</v>
      </c>
      <c r="B135" s="2" t="s">
        <v>7656</v>
      </c>
      <c r="C135" s="3">
        <v>46009.994740798596</v>
      </c>
      <c r="D135" s="2" t="s">
        <v>7655</v>
      </c>
      <c r="E135" s="2" t="s">
        <v>15</v>
      </c>
      <c r="F135" s="2" t="s">
        <v>7654</v>
      </c>
      <c r="G135" s="5" t="s">
        <v>46</v>
      </c>
      <c r="H135" s="5" t="s">
        <v>18</v>
      </c>
      <c r="I135" s="5">
        <v>37</v>
      </c>
      <c r="J135" s="5">
        <v>1</v>
      </c>
    </row>
    <row r="136" spans="1:10">
      <c r="A136" s="2">
        <v>135</v>
      </c>
      <c r="B136" s="2" t="s">
        <v>6489</v>
      </c>
      <c r="C136" s="3">
        <v>46008.524911307897</v>
      </c>
      <c r="D136" s="2" t="s">
        <v>6488</v>
      </c>
      <c r="E136" s="2" t="s">
        <v>15</v>
      </c>
      <c r="F136" s="2" t="s">
        <v>2434</v>
      </c>
      <c r="G136" s="5" t="s">
        <v>46</v>
      </c>
      <c r="H136" s="5" t="s">
        <v>18</v>
      </c>
      <c r="I136" s="5">
        <v>37</v>
      </c>
      <c r="J136" s="5">
        <v>1</v>
      </c>
    </row>
    <row r="137" spans="1:10">
      <c r="A137" s="2">
        <v>136</v>
      </c>
      <c r="B137" s="2" t="s">
        <v>6631</v>
      </c>
      <c r="C137" s="3">
        <v>46008.6285287153</v>
      </c>
      <c r="D137" s="2" t="s">
        <v>6630</v>
      </c>
      <c r="E137" s="2" t="s">
        <v>15</v>
      </c>
      <c r="F137" s="2" t="s">
        <v>6629</v>
      </c>
      <c r="G137" s="5" t="s">
        <v>46</v>
      </c>
      <c r="H137" s="5" t="s">
        <v>18</v>
      </c>
      <c r="I137" s="5">
        <v>37</v>
      </c>
      <c r="J137" s="5">
        <v>1</v>
      </c>
    </row>
    <row r="138" spans="1:10">
      <c r="A138" s="2">
        <v>137</v>
      </c>
      <c r="B138" s="2" t="s">
        <v>6507</v>
      </c>
      <c r="C138" s="3">
        <v>46008.536834710598</v>
      </c>
      <c r="D138" s="2" t="s">
        <v>6506</v>
      </c>
      <c r="E138" s="2" t="s">
        <v>15</v>
      </c>
      <c r="F138" s="2" t="s">
        <v>6505</v>
      </c>
      <c r="G138" s="5" t="s">
        <v>46</v>
      </c>
      <c r="H138" s="5" t="s">
        <v>18</v>
      </c>
      <c r="I138" s="5">
        <v>36</v>
      </c>
      <c r="J138" s="5">
        <v>2</v>
      </c>
    </row>
    <row r="139" spans="1:10">
      <c r="A139" s="2">
        <v>138</v>
      </c>
      <c r="B139" s="2" t="s">
        <v>6343</v>
      </c>
      <c r="C139" s="3">
        <v>46008.421933587997</v>
      </c>
      <c r="D139" s="2" t="s">
        <v>6342</v>
      </c>
      <c r="E139" s="2" t="s">
        <v>15</v>
      </c>
      <c r="F139" s="2" t="s">
        <v>3306</v>
      </c>
      <c r="G139" s="5" t="s">
        <v>46</v>
      </c>
      <c r="H139" s="5" t="s">
        <v>12</v>
      </c>
      <c r="I139" s="5">
        <v>36</v>
      </c>
      <c r="J139" s="5">
        <v>2</v>
      </c>
    </row>
    <row r="140" spans="1:10">
      <c r="A140" s="2">
        <v>139</v>
      </c>
      <c r="B140" s="2" t="s">
        <v>6777</v>
      </c>
      <c r="C140" s="3">
        <v>46008.7570308102</v>
      </c>
      <c r="D140" s="2" t="s">
        <v>6776</v>
      </c>
      <c r="E140" s="2" t="s">
        <v>15</v>
      </c>
      <c r="F140" s="2" t="s">
        <v>2463</v>
      </c>
      <c r="G140" s="5" t="s">
        <v>46</v>
      </c>
      <c r="H140" s="5" t="s">
        <v>18</v>
      </c>
      <c r="I140" s="5">
        <v>14</v>
      </c>
      <c r="J140" s="5"/>
    </row>
    <row r="141" spans="1:10">
      <c r="A141" s="2">
        <v>140</v>
      </c>
      <c r="B141" s="2" t="s">
        <v>6779</v>
      </c>
      <c r="C141" s="3">
        <v>46008.757327511601</v>
      </c>
      <c r="D141" s="2" t="s">
        <v>6778</v>
      </c>
      <c r="E141" s="2" t="s">
        <v>15</v>
      </c>
      <c r="F141" s="2" t="s">
        <v>3216</v>
      </c>
      <c r="G141" s="5" t="s">
        <v>46</v>
      </c>
      <c r="H141" s="5" t="s">
        <v>18</v>
      </c>
      <c r="I141" s="5">
        <v>35</v>
      </c>
      <c r="J141" s="5">
        <v>3</v>
      </c>
    </row>
    <row r="142" spans="1:10">
      <c r="A142" s="2">
        <v>141</v>
      </c>
      <c r="B142" s="2" t="s">
        <v>7076</v>
      </c>
      <c r="C142" s="3">
        <v>46009.031632685197</v>
      </c>
      <c r="D142" s="2" t="s">
        <v>7075</v>
      </c>
      <c r="E142" s="2" t="s">
        <v>15</v>
      </c>
      <c r="F142" s="2" t="s">
        <v>263</v>
      </c>
      <c r="G142" s="5" t="s">
        <v>46</v>
      </c>
      <c r="H142" s="5" t="s">
        <v>18</v>
      </c>
      <c r="I142" s="5">
        <v>12</v>
      </c>
      <c r="J142" s="5"/>
    </row>
    <row r="143" spans="1:10">
      <c r="A143" s="2">
        <v>142</v>
      </c>
      <c r="B143" s="2" t="s">
        <v>6599</v>
      </c>
      <c r="C143" s="3">
        <v>46008.586468483802</v>
      </c>
      <c r="D143" s="2" t="s">
        <v>6598</v>
      </c>
      <c r="E143" s="2" t="s">
        <v>15</v>
      </c>
      <c r="F143" s="2" t="s">
        <v>149</v>
      </c>
      <c r="G143" s="5" t="s">
        <v>46</v>
      </c>
      <c r="H143" s="5" t="s">
        <v>18</v>
      </c>
      <c r="I143" s="5">
        <v>33</v>
      </c>
      <c r="J143" s="5"/>
    </row>
    <row r="144" spans="1:10">
      <c r="A144" s="2">
        <v>143</v>
      </c>
      <c r="B144" s="2" t="s">
        <v>7592</v>
      </c>
      <c r="C144" s="3">
        <v>46009.900753518501</v>
      </c>
      <c r="D144" s="2" t="s">
        <v>7591</v>
      </c>
      <c r="E144" s="2" t="s">
        <v>15</v>
      </c>
      <c r="F144" s="2" t="s">
        <v>6625</v>
      </c>
      <c r="G144" s="5" t="s">
        <v>46</v>
      </c>
      <c r="H144" s="5" t="s">
        <v>18</v>
      </c>
      <c r="I144" s="5">
        <v>32</v>
      </c>
      <c r="J144" s="5"/>
    </row>
    <row r="145" spans="1:10">
      <c r="A145" s="2">
        <v>144</v>
      </c>
      <c r="B145" s="2" t="s">
        <v>6617</v>
      </c>
      <c r="C145" s="3">
        <v>46008.607034513901</v>
      </c>
      <c r="D145" s="2" t="s">
        <v>6616</v>
      </c>
      <c r="E145" s="2" t="s">
        <v>15</v>
      </c>
      <c r="F145" s="2" t="s">
        <v>6615</v>
      </c>
      <c r="G145" s="5" t="s">
        <v>46</v>
      </c>
      <c r="H145" s="5" t="s">
        <v>12</v>
      </c>
      <c r="I145" s="5">
        <v>36</v>
      </c>
      <c r="J145" s="5">
        <v>2</v>
      </c>
    </row>
    <row r="146" spans="1:10">
      <c r="A146" s="2">
        <v>145</v>
      </c>
      <c r="B146" s="2" t="s">
        <v>6799</v>
      </c>
      <c r="C146" s="3">
        <v>46008.782205648102</v>
      </c>
      <c r="D146" s="2" t="s">
        <v>6798</v>
      </c>
      <c r="E146" s="2" t="s">
        <v>15</v>
      </c>
      <c r="F146" s="2" t="s">
        <v>6797</v>
      </c>
      <c r="G146" s="5" t="s">
        <v>46</v>
      </c>
      <c r="H146" s="5" t="s">
        <v>12</v>
      </c>
      <c r="I146" s="5">
        <v>33</v>
      </c>
      <c r="J146" s="5"/>
    </row>
    <row r="147" spans="1:10">
      <c r="A147" s="2">
        <v>146</v>
      </c>
      <c r="B147" s="2" t="s">
        <v>7029</v>
      </c>
      <c r="C147" s="3">
        <v>46008.977503263901</v>
      </c>
      <c r="D147" s="2" t="s">
        <v>7028</v>
      </c>
      <c r="E147" s="2" t="s">
        <v>15</v>
      </c>
      <c r="F147" s="2" t="s">
        <v>263</v>
      </c>
      <c r="G147" s="5" t="s">
        <v>46</v>
      </c>
      <c r="H147" s="5" t="s">
        <v>18</v>
      </c>
      <c r="I147" s="5">
        <v>34</v>
      </c>
      <c r="J147" s="5"/>
    </row>
    <row r="148" spans="1:10">
      <c r="A148" s="2">
        <v>147</v>
      </c>
      <c r="B148" s="2" t="s">
        <v>6882</v>
      </c>
      <c r="C148" s="3">
        <v>46008.854092048598</v>
      </c>
      <c r="D148" s="2" t="s">
        <v>6881</v>
      </c>
      <c r="E148" s="2" t="s">
        <v>15</v>
      </c>
      <c r="F148" s="2" t="s">
        <v>6880</v>
      </c>
      <c r="G148" s="5" t="s">
        <v>46</v>
      </c>
      <c r="H148" s="5" t="s">
        <v>18</v>
      </c>
      <c r="I148" s="5">
        <v>37</v>
      </c>
      <c r="J148" s="5">
        <v>1</v>
      </c>
    </row>
    <row r="149" spans="1:10">
      <c r="A149" s="2">
        <v>148</v>
      </c>
      <c r="B149" s="2" t="s">
        <v>6781</v>
      </c>
      <c r="C149" s="3">
        <v>46008.759006296299</v>
      </c>
      <c r="D149" s="2" t="s">
        <v>6780</v>
      </c>
      <c r="E149" s="2" t="s">
        <v>15</v>
      </c>
      <c r="F149" s="2" t="s">
        <v>11</v>
      </c>
      <c r="G149" s="5" t="s">
        <v>46</v>
      </c>
      <c r="H149" s="5" t="s">
        <v>18</v>
      </c>
      <c r="I149" s="5">
        <v>9</v>
      </c>
      <c r="J149" s="5"/>
    </row>
    <row r="150" spans="1:10">
      <c r="A150" s="2">
        <v>149</v>
      </c>
      <c r="B150" s="2" t="s">
        <v>7587</v>
      </c>
      <c r="C150" s="3">
        <v>46009.887511666697</v>
      </c>
      <c r="D150" s="2" t="s">
        <v>7586</v>
      </c>
      <c r="E150" s="2" t="s">
        <v>15</v>
      </c>
      <c r="F150" s="2" t="s">
        <v>7585</v>
      </c>
      <c r="G150" s="5" t="s">
        <v>46</v>
      </c>
      <c r="H150" s="5" t="s">
        <v>18</v>
      </c>
      <c r="I150" s="5">
        <v>34</v>
      </c>
      <c r="J150" s="5"/>
    </row>
    <row r="151" spans="1:10">
      <c r="A151" s="2">
        <v>150</v>
      </c>
      <c r="B151" s="2" t="s">
        <v>6773</v>
      </c>
      <c r="C151" s="3">
        <v>46008.750684340303</v>
      </c>
      <c r="D151" s="2" t="s">
        <v>6772</v>
      </c>
      <c r="E151" s="2" t="s">
        <v>15</v>
      </c>
      <c r="F151" s="2" t="s">
        <v>5512</v>
      </c>
      <c r="G151" s="5" t="s">
        <v>46</v>
      </c>
      <c r="H151" s="5" t="s">
        <v>18</v>
      </c>
      <c r="I151" s="5">
        <v>36</v>
      </c>
      <c r="J151" s="5">
        <v>2</v>
      </c>
    </row>
    <row r="152" spans="1:10">
      <c r="A152" s="2">
        <v>151</v>
      </c>
      <c r="B152" s="2" t="s">
        <v>6801</v>
      </c>
      <c r="C152" s="3">
        <v>46008.785097731503</v>
      </c>
      <c r="D152" s="2" t="s">
        <v>6800</v>
      </c>
      <c r="E152" s="2" t="s">
        <v>15</v>
      </c>
      <c r="F152" s="2" t="s">
        <v>11</v>
      </c>
      <c r="G152" s="5" t="s">
        <v>46</v>
      </c>
      <c r="H152" s="5" t="s">
        <v>18</v>
      </c>
      <c r="I152" s="5">
        <v>25</v>
      </c>
      <c r="J152" s="5"/>
    </row>
    <row r="153" spans="1:10">
      <c r="A153" s="2">
        <v>152</v>
      </c>
      <c r="B153" s="2" t="s">
        <v>6723</v>
      </c>
      <c r="C153" s="3">
        <v>46008.718780011601</v>
      </c>
      <c r="D153" s="2" t="s">
        <v>6722</v>
      </c>
      <c r="E153" s="2" t="s">
        <v>15</v>
      </c>
      <c r="F153" s="2" t="s">
        <v>611</v>
      </c>
      <c r="G153" s="5" t="s">
        <v>46</v>
      </c>
      <c r="H153" s="5" t="s">
        <v>18</v>
      </c>
      <c r="I153" s="5">
        <v>34</v>
      </c>
      <c r="J153" s="5"/>
    </row>
    <row r="154" spans="1:10">
      <c r="A154" s="2">
        <v>153</v>
      </c>
      <c r="B154" s="2" t="s">
        <v>6851</v>
      </c>
      <c r="C154" s="3">
        <v>46008.822915416698</v>
      </c>
      <c r="D154" s="2" t="s">
        <v>6850</v>
      </c>
      <c r="E154" s="2" t="s">
        <v>15</v>
      </c>
      <c r="F154" s="2" t="s">
        <v>2466</v>
      </c>
      <c r="G154" s="5" t="s">
        <v>46</v>
      </c>
      <c r="H154" s="5" t="s">
        <v>18</v>
      </c>
      <c r="I154" s="5">
        <v>35</v>
      </c>
      <c r="J154" s="5">
        <v>3</v>
      </c>
    </row>
    <row r="155" spans="1:10">
      <c r="A155" s="2">
        <v>154</v>
      </c>
      <c r="B155" s="2" t="s">
        <v>6683</v>
      </c>
      <c r="C155" s="3">
        <v>46008.6891334838</v>
      </c>
      <c r="D155" s="2" t="s">
        <v>6682</v>
      </c>
      <c r="E155" s="2" t="s">
        <v>15</v>
      </c>
      <c r="F155" s="2" t="s">
        <v>2472</v>
      </c>
      <c r="G155" s="5" t="s">
        <v>46</v>
      </c>
      <c r="H155" s="5" t="s">
        <v>18</v>
      </c>
      <c r="I155" s="5">
        <v>35</v>
      </c>
      <c r="J155" s="5">
        <v>3</v>
      </c>
    </row>
    <row r="156" spans="1:10">
      <c r="A156" s="2">
        <v>155</v>
      </c>
      <c r="B156" s="2" t="s">
        <v>7386</v>
      </c>
      <c r="C156" s="3">
        <v>46009.680188611099</v>
      </c>
      <c r="D156" s="2" t="s">
        <v>7385</v>
      </c>
      <c r="E156" s="2" t="s">
        <v>15</v>
      </c>
      <c r="F156" s="2" t="s">
        <v>3528</v>
      </c>
      <c r="G156" s="5" t="s">
        <v>46</v>
      </c>
      <c r="H156" s="5" t="s">
        <v>18</v>
      </c>
      <c r="I156" s="5">
        <v>36</v>
      </c>
      <c r="J156" s="5">
        <v>2</v>
      </c>
    </row>
    <row r="157" spans="1:10">
      <c r="A157" s="2">
        <v>156</v>
      </c>
      <c r="B157" s="2" t="s">
        <v>6622</v>
      </c>
      <c r="C157" s="3">
        <v>46008.610874942096</v>
      </c>
      <c r="D157" s="2" t="s">
        <v>6621</v>
      </c>
      <c r="E157" s="2" t="s">
        <v>15</v>
      </c>
      <c r="F157" s="2" t="s">
        <v>2466</v>
      </c>
      <c r="G157" s="5" t="s">
        <v>46</v>
      </c>
      <c r="H157" s="5" t="s">
        <v>18</v>
      </c>
      <c r="I157" s="5">
        <v>15</v>
      </c>
      <c r="J157" s="5"/>
    </row>
    <row r="158" spans="1:10">
      <c r="A158" s="2">
        <v>157</v>
      </c>
      <c r="B158" s="2" t="s">
        <v>6595</v>
      </c>
      <c r="C158" s="3">
        <v>46008.585622256898</v>
      </c>
      <c r="D158" s="2" t="s">
        <v>6594</v>
      </c>
      <c r="E158" s="2" t="s">
        <v>15</v>
      </c>
      <c r="F158" s="2" t="s">
        <v>6593</v>
      </c>
      <c r="G158" s="5" t="s">
        <v>46</v>
      </c>
      <c r="H158" s="5" t="s">
        <v>18</v>
      </c>
      <c r="I158" s="5">
        <v>35</v>
      </c>
      <c r="J158" s="5">
        <v>3</v>
      </c>
    </row>
    <row r="159" spans="1:10">
      <c r="A159" s="2">
        <v>158</v>
      </c>
      <c r="B159" s="2" t="s">
        <v>6603</v>
      </c>
      <c r="C159" s="3">
        <v>46008.589265856499</v>
      </c>
      <c r="D159" s="2" t="s">
        <v>6602</v>
      </c>
      <c r="E159" s="2" t="s">
        <v>15</v>
      </c>
      <c r="F159" s="2" t="s">
        <v>149</v>
      </c>
      <c r="G159" s="5" t="s">
        <v>46</v>
      </c>
      <c r="H159" s="5" t="s">
        <v>18</v>
      </c>
      <c r="I159" s="5">
        <v>31</v>
      </c>
      <c r="J159" s="5"/>
    </row>
    <row r="160" spans="1:10">
      <c r="A160" s="2">
        <v>159</v>
      </c>
      <c r="B160" s="2" t="s">
        <v>6734</v>
      </c>
      <c r="C160" s="3">
        <v>46008.7242166898</v>
      </c>
      <c r="D160" s="2" t="s">
        <v>6733</v>
      </c>
      <c r="E160" s="2" t="s">
        <v>15</v>
      </c>
      <c r="F160" s="2" t="s">
        <v>11</v>
      </c>
      <c r="G160" s="5" t="s">
        <v>46</v>
      </c>
      <c r="H160" s="5" t="s">
        <v>18</v>
      </c>
      <c r="I160" s="5">
        <v>15</v>
      </c>
      <c r="J160" s="5"/>
    </row>
    <row r="161" spans="1:10">
      <c r="A161" s="2">
        <v>160</v>
      </c>
      <c r="B161" s="2" t="s">
        <v>6998</v>
      </c>
      <c r="C161" s="3">
        <v>46008.952495463003</v>
      </c>
      <c r="D161" s="2" t="s">
        <v>6997</v>
      </c>
      <c r="E161" s="2" t="s">
        <v>15</v>
      </c>
      <c r="F161" s="2" t="s">
        <v>5488</v>
      </c>
      <c r="G161" s="5" t="s">
        <v>46</v>
      </c>
      <c r="H161" s="5" t="s">
        <v>18</v>
      </c>
      <c r="I161" s="5">
        <v>36</v>
      </c>
      <c r="J161" s="5">
        <v>2</v>
      </c>
    </row>
    <row r="162" spans="1:10">
      <c r="A162" s="2">
        <v>161</v>
      </c>
      <c r="B162" s="2" t="s">
        <v>7581</v>
      </c>
      <c r="C162" s="3">
        <v>46009.886203437498</v>
      </c>
      <c r="D162" s="2" t="s">
        <v>7580</v>
      </c>
      <c r="E162" s="2" t="s">
        <v>15</v>
      </c>
      <c r="F162" s="2" t="s">
        <v>7579</v>
      </c>
      <c r="G162" s="5" t="s">
        <v>46</v>
      </c>
      <c r="H162" s="5" t="s">
        <v>18</v>
      </c>
      <c r="I162" s="5">
        <v>26</v>
      </c>
      <c r="J162" s="5"/>
    </row>
    <row r="163" spans="1:10">
      <c r="A163" s="2">
        <v>162</v>
      </c>
      <c r="B163" s="2" t="s">
        <v>6453</v>
      </c>
      <c r="C163" s="3">
        <v>46008.4855535069</v>
      </c>
      <c r="D163" s="2" t="s">
        <v>6452</v>
      </c>
      <c r="E163" s="2" t="s">
        <v>15</v>
      </c>
      <c r="F163" s="2" t="s">
        <v>2510</v>
      </c>
      <c r="G163" s="5" t="s">
        <v>46</v>
      </c>
      <c r="H163" s="5" t="s">
        <v>18</v>
      </c>
      <c r="I163" s="5">
        <v>37</v>
      </c>
      <c r="J163" s="5">
        <v>1</v>
      </c>
    </row>
    <row r="164" spans="1:10">
      <c r="A164" s="2">
        <v>163</v>
      </c>
      <c r="B164" s="2" t="s">
        <v>7370</v>
      </c>
      <c r="C164" s="3">
        <v>46009.663186620397</v>
      </c>
      <c r="D164" s="2" t="s">
        <v>7369</v>
      </c>
      <c r="E164" s="2" t="s">
        <v>15</v>
      </c>
      <c r="F164" s="2" t="s">
        <v>327</v>
      </c>
      <c r="G164" s="5" t="s">
        <v>46</v>
      </c>
      <c r="H164" s="5" t="s">
        <v>18</v>
      </c>
      <c r="I164" s="5">
        <v>35</v>
      </c>
      <c r="J164" s="5">
        <v>3</v>
      </c>
    </row>
    <row r="165" spans="1:10">
      <c r="A165" s="2">
        <v>164</v>
      </c>
      <c r="B165" s="2" t="s">
        <v>6487</v>
      </c>
      <c r="C165" s="3">
        <v>46008.5202782407</v>
      </c>
      <c r="D165" s="2" t="s">
        <v>6486</v>
      </c>
      <c r="E165" s="2" t="s">
        <v>15</v>
      </c>
      <c r="F165" s="2" t="s">
        <v>2439</v>
      </c>
      <c r="G165" s="5" t="s">
        <v>46</v>
      </c>
      <c r="H165" s="5" t="s">
        <v>18</v>
      </c>
      <c r="I165" s="5">
        <v>36</v>
      </c>
      <c r="J165" s="5">
        <v>2</v>
      </c>
    </row>
    <row r="166" spans="1:10">
      <c r="A166" s="2">
        <v>165</v>
      </c>
      <c r="B166" s="2" t="s">
        <v>6476</v>
      </c>
      <c r="C166" s="3">
        <v>46008.503700752299</v>
      </c>
      <c r="D166" s="2" t="s">
        <v>6475</v>
      </c>
      <c r="E166" s="2" t="s">
        <v>15</v>
      </c>
      <c r="F166" s="2" t="s">
        <v>6474</v>
      </c>
      <c r="G166" s="5" t="s">
        <v>46</v>
      </c>
      <c r="H166" s="5" t="s">
        <v>18</v>
      </c>
      <c r="I166" s="5">
        <v>30</v>
      </c>
      <c r="J166" s="5"/>
    </row>
    <row r="167" spans="1:10">
      <c r="A167" s="2">
        <v>166</v>
      </c>
      <c r="B167" s="2" t="s">
        <v>7410</v>
      </c>
      <c r="C167" s="3">
        <v>46009.711921469898</v>
      </c>
      <c r="D167" s="2" t="s">
        <v>7409</v>
      </c>
      <c r="E167" s="2" t="s">
        <v>15</v>
      </c>
      <c r="F167" s="2" t="s">
        <v>7408</v>
      </c>
      <c r="G167" s="5" t="s">
        <v>46</v>
      </c>
      <c r="H167" s="5" t="s">
        <v>18</v>
      </c>
      <c r="I167" s="5">
        <v>17</v>
      </c>
      <c r="J167" s="5"/>
    </row>
    <row r="168" spans="1:10">
      <c r="A168" s="2">
        <v>167</v>
      </c>
      <c r="B168" s="2" t="s">
        <v>6457</v>
      </c>
      <c r="C168" s="3">
        <v>46008.4970878241</v>
      </c>
      <c r="D168" s="2" t="s">
        <v>6456</v>
      </c>
      <c r="E168" s="2" t="s">
        <v>15</v>
      </c>
      <c r="F168" s="2" t="s">
        <v>2510</v>
      </c>
      <c r="G168" s="5" t="s">
        <v>46</v>
      </c>
      <c r="H168" s="5" t="s">
        <v>18</v>
      </c>
      <c r="I168" s="5">
        <v>30</v>
      </c>
      <c r="J168" s="5"/>
    </row>
    <row r="169" spans="1:10">
      <c r="A169" s="2">
        <v>168</v>
      </c>
      <c r="B169" s="2" t="s">
        <v>6446</v>
      </c>
      <c r="C169" s="3">
        <v>46008.480719675899</v>
      </c>
      <c r="D169" s="2" t="s">
        <v>6445</v>
      </c>
      <c r="E169" s="2" t="s">
        <v>15</v>
      </c>
      <c r="F169" s="2" t="s">
        <v>6444</v>
      </c>
      <c r="G169" s="5" t="s">
        <v>46</v>
      </c>
      <c r="H169" s="5" t="s">
        <v>18</v>
      </c>
      <c r="I169" s="5">
        <v>34</v>
      </c>
      <c r="J169" s="5"/>
    </row>
    <row r="170" spans="1:10">
      <c r="A170" s="2">
        <v>169</v>
      </c>
      <c r="B170" s="2" t="s">
        <v>6371</v>
      </c>
      <c r="C170" s="3">
        <v>46008.430114594899</v>
      </c>
      <c r="D170" s="2" t="s">
        <v>6370</v>
      </c>
      <c r="E170" s="2" t="s">
        <v>15</v>
      </c>
      <c r="F170" s="2" t="s">
        <v>6369</v>
      </c>
      <c r="G170" s="5" t="s">
        <v>46</v>
      </c>
      <c r="H170" s="5" t="s">
        <v>18</v>
      </c>
      <c r="I170" s="5">
        <v>35</v>
      </c>
      <c r="J170" s="5">
        <v>3</v>
      </c>
    </row>
    <row r="171" spans="1:10">
      <c r="A171" s="2">
        <v>170</v>
      </c>
      <c r="B171" s="2" t="s">
        <v>7467</v>
      </c>
      <c r="C171" s="3">
        <v>46009.755134722203</v>
      </c>
      <c r="D171" s="2" t="s">
        <v>7466</v>
      </c>
      <c r="E171" s="2" t="s">
        <v>15</v>
      </c>
      <c r="F171" s="2" t="s">
        <v>7465</v>
      </c>
      <c r="G171" s="5" t="s">
        <v>46</v>
      </c>
      <c r="H171" s="5" t="s">
        <v>18</v>
      </c>
      <c r="I171" s="5">
        <v>36</v>
      </c>
      <c r="J171" s="5">
        <v>2</v>
      </c>
    </row>
    <row r="172" spans="1:10">
      <c r="A172" s="2">
        <v>171</v>
      </c>
      <c r="B172" s="2" t="s">
        <v>7484</v>
      </c>
      <c r="C172" s="3">
        <v>46009.767629606496</v>
      </c>
      <c r="D172" s="2" t="s">
        <v>7483</v>
      </c>
      <c r="E172" s="2" t="s">
        <v>15</v>
      </c>
      <c r="F172" s="2" t="s">
        <v>7482</v>
      </c>
      <c r="G172" s="5" t="s">
        <v>46</v>
      </c>
      <c r="H172" s="5" t="s">
        <v>18</v>
      </c>
      <c r="I172" s="5">
        <v>33</v>
      </c>
      <c r="J172" s="5"/>
    </row>
    <row r="173" spans="1:10">
      <c r="A173" s="2">
        <v>172</v>
      </c>
      <c r="B173" s="2" t="s">
        <v>7447</v>
      </c>
      <c r="C173" s="3">
        <v>46009.737589224504</v>
      </c>
      <c r="D173" s="2" t="s">
        <v>7446</v>
      </c>
      <c r="E173" s="2" t="s">
        <v>15</v>
      </c>
      <c r="F173" s="2" t="s">
        <v>7445</v>
      </c>
      <c r="G173" s="5" t="s">
        <v>46</v>
      </c>
      <c r="H173" s="5" t="s">
        <v>18</v>
      </c>
      <c r="I173" s="5">
        <v>36</v>
      </c>
      <c r="J173" s="5">
        <v>2</v>
      </c>
    </row>
    <row r="174" spans="1:10">
      <c r="A174" s="2">
        <v>173</v>
      </c>
      <c r="B174" s="2" t="s">
        <v>7415</v>
      </c>
      <c r="C174" s="3">
        <v>46009.722276643501</v>
      </c>
      <c r="D174" s="2" t="s">
        <v>7414</v>
      </c>
      <c r="E174" s="2" t="s">
        <v>15</v>
      </c>
      <c r="F174" s="2" t="s">
        <v>7413</v>
      </c>
      <c r="G174" s="5" t="s">
        <v>46</v>
      </c>
      <c r="H174" s="5" t="s">
        <v>18</v>
      </c>
      <c r="I174" s="5">
        <v>35</v>
      </c>
      <c r="J174" s="5">
        <v>3</v>
      </c>
    </row>
    <row r="175" spans="1:10">
      <c r="A175" s="2">
        <v>174</v>
      </c>
      <c r="B175" s="2" t="s">
        <v>6624</v>
      </c>
      <c r="C175" s="3">
        <v>46008.619599664402</v>
      </c>
      <c r="D175" s="2" t="s">
        <v>6623</v>
      </c>
      <c r="E175" s="2" t="s">
        <v>15</v>
      </c>
      <c r="F175" s="2" t="s">
        <v>6390</v>
      </c>
      <c r="G175" s="5" t="s">
        <v>46</v>
      </c>
      <c r="H175" s="5" t="s">
        <v>12</v>
      </c>
      <c r="I175" s="5">
        <v>35</v>
      </c>
      <c r="J175" s="5">
        <v>3</v>
      </c>
    </row>
    <row r="176" spans="1:10">
      <c r="A176" s="2">
        <v>175</v>
      </c>
      <c r="B176" s="2" t="s">
        <v>7567</v>
      </c>
      <c r="C176" s="3">
        <v>46009.864881377303</v>
      </c>
      <c r="D176" s="2" t="s">
        <v>7566</v>
      </c>
      <c r="E176" s="2" t="s">
        <v>15</v>
      </c>
      <c r="F176" s="2" t="s">
        <v>7565</v>
      </c>
      <c r="G176" s="5" t="s">
        <v>46</v>
      </c>
      <c r="H176" s="5" t="s">
        <v>18</v>
      </c>
      <c r="I176" s="5">
        <v>36</v>
      </c>
      <c r="J176" s="5">
        <v>2</v>
      </c>
    </row>
    <row r="177" spans="1:10">
      <c r="A177" s="2">
        <v>176</v>
      </c>
      <c r="B177" s="2" t="s">
        <v>6796</v>
      </c>
      <c r="C177" s="3">
        <v>46008.781026169003</v>
      </c>
      <c r="D177" s="2" t="s">
        <v>6795</v>
      </c>
      <c r="E177" s="2" t="s">
        <v>15</v>
      </c>
      <c r="F177" s="2" t="s">
        <v>6794</v>
      </c>
      <c r="G177" s="5" t="s">
        <v>46</v>
      </c>
      <c r="H177" s="5" t="s">
        <v>18</v>
      </c>
      <c r="I177" s="5">
        <v>33</v>
      </c>
      <c r="J177" s="5"/>
    </row>
    <row r="178" spans="1:10">
      <c r="A178" s="2">
        <v>177</v>
      </c>
      <c r="B178" s="2" t="s">
        <v>7660</v>
      </c>
      <c r="C178" s="3">
        <v>46010.014045578697</v>
      </c>
      <c r="D178" s="2" t="s">
        <v>7659</v>
      </c>
      <c r="E178" s="2" t="s">
        <v>15</v>
      </c>
      <c r="F178" s="2" t="s">
        <v>2434</v>
      </c>
      <c r="G178" s="5" t="s">
        <v>46</v>
      </c>
      <c r="H178" s="5" t="s">
        <v>18</v>
      </c>
      <c r="I178" s="5">
        <v>37</v>
      </c>
      <c r="J178" s="5">
        <v>1</v>
      </c>
    </row>
    <row r="179" spans="1:10">
      <c r="A179" s="2">
        <v>178</v>
      </c>
      <c r="B179" s="2" t="s">
        <v>6902</v>
      </c>
      <c r="C179" s="3">
        <v>46008.8669379977</v>
      </c>
      <c r="D179" s="2" t="s">
        <v>6901</v>
      </c>
      <c r="E179" s="2" t="s">
        <v>15</v>
      </c>
      <c r="F179" s="2" t="s">
        <v>149</v>
      </c>
      <c r="G179" s="5" t="s">
        <v>46</v>
      </c>
      <c r="H179" s="5" t="s">
        <v>18</v>
      </c>
      <c r="I179" s="5">
        <v>26</v>
      </c>
      <c r="J179" s="5"/>
    </row>
    <row r="180" spans="1:10">
      <c r="A180" s="2">
        <v>179</v>
      </c>
      <c r="B180" s="2" t="s">
        <v>6954</v>
      </c>
      <c r="C180" s="3">
        <v>46008.901595601797</v>
      </c>
      <c r="D180" s="2" t="s">
        <v>6953</v>
      </c>
      <c r="E180" s="2" t="s">
        <v>15</v>
      </c>
      <c r="F180" s="2" t="s">
        <v>1352</v>
      </c>
      <c r="G180" s="5" t="s">
        <v>46</v>
      </c>
      <c r="H180" s="5" t="s">
        <v>18</v>
      </c>
      <c r="I180" s="5">
        <v>35</v>
      </c>
      <c r="J180" s="5">
        <v>3</v>
      </c>
    </row>
    <row r="181" spans="1:10">
      <c r="A181" s="2">
        <v>180</v>
      </c>
      <c r="B181" s="2" t="s">
        <v>7602</v>
      </c>
      <c r="C181" s="3">
        <v>46009.920512256896</v>
      </c>
      <c r="D181" s="2" t="s">
        <v>7601</v>
      </c>
      <c r="E181" s="2" t="s">
        <v>15</v>
      </c>
      <c r="F181" s="2" t="s">
        <v>7445</v>
      </c>
      <c r="G181" s="5" t="s">
        <v>46</v>
      </c>
      <c r="H181" s="5" t="s">
        <v>18</v>
      </c>
      <c r="I181" s="5">
        <v>35</v>
      </c>
      <c r="J181" s="5">
        <v>3</v>
      </c>
    </row>
    <row r="182" spans="1:10">
      <c r="A182" s="2">
        <v>181</v>
      </c>
      <c r="B182" s="2" t="s">
        <v>6988</v>
      </c>
      <c r="C182" s="3">
        <v>46008.941957384297</v>
      </c>
      <c r="D182" s="2" t="s">
        <v>6987</v>
      </c>
      <c r="E182" s="2" t="s">
        <v>15</v>
      </c>
      <c r="F182" s="2" t="s">
        <v>2510</v>
      </c>
      <c r="G182" s="5" t="s">
        <v>46</v>
      </c>
      <c r="H182" s="5" t="s">
        <v>18</v>
      </c>
      <c r="I182" s="5">
        <v>26</v>
      </c>
      <c r="J182" s="5"/>
    </row>
    <row r="183" spans="1:10">
      <c r="A183" s="2">
        <v>182</v>
      </c>
      <c r="B183" s="2" t="s">
        <v>7308</v>
      </c>
      <c r="C183" s="3">
        <v>46009.598684375</v>
      </c>
      <c r="D183" s="2" t="s">
        <v>7307</v>
      </c>
      <c r="E183" s="2" t="s">
        <v>15</v>
      </c>
      <c r="F183" s="2" t="s">
        <v>5083</v>
      </c>
      <c r="G183" s="5" t="s">
        <v>46</v>
      </c>
      <c r="H183" s="5" t="s">
        <v>18</v>
      </c>
      <c r="I183" s="5">
        <v>35</v>
      </c>
      <c r="J183" s="5">
        <v>3</v>
      </c>
    </row>
    <row r="184" spans="1:10">
      <c r="A184" s="2">
        <v>183</v>
      </c>
      <c r="B184" s="2" t="s">
        <v>7487</v>
      </c>
      <c r="C184" s="3">
        <v>46009.770041226897</v>
      </c>
      <c r="D184" s="2" t="s">
        <v>7486</v>
      </c>
      <c r="E184" s="2" t="s">
        <v>15</v>
      </c>
      <c r="F184" s="2" t="s">
        <v>7485</v>
      </c>
      <c r="G184" s="5" t="s">
        <v>46</v>
      </c>
      <c r="H184" s="5" t="s">
        <v>18</v>
      </c>
      <c r="I184" s="5">
        <v>23</v>
      </c>
      <c r="J184" s="5"/>
    </row>
    <row r="185" spans="1:10">
      <c r="A185" s="2">
        <v>184</v>
      </c>
      <c r="B185" s="2" t="s">
        <v>6946</v>
      </c>
      <c r="C185" s="3">
        <v>46008.899149039396</v>
      </c>
      <c r="D185" s="2" t="s">
        <v>6945</v>
      </c>
      <c r="E185" s="2" t="s">
        <v>15</v>
      </c>
      <c r="F185" s="2" t="s">
        <v>2472</v>
      </c>
      <c r="G185" s="5" t="s">
        <v>46</v>
      </c>
      <c r="H185" s="5" t="s">
        <v>18</v>
      </c>
      <c r="I185" s="5">
        <v>35</v>
      </c>
      <c r="J185" s="5">
        <v>3</v>
      </c>
    </row>
    <row r="186" spans="1:10">
      <c r="A186" s="2">
        <v>185</v>
      </c>
      <c r="B186" s="2" t="s">
        <v>6763</v>
      </c>
      <c r="C186" s="3">
        <v>46008.740670844898</v>
      </c>
      <c r="D186" s="2" t="s">
        <v>6762</v>
      </c>
      <c r="E186" s="2" t="s">
        <v>15</v>
      </c>
      <c r="F186" s="2" t="s">
        <v>6761</v>
      </c>
      <c r="G186" s="5" t="s">
        <v>46</v>
      </c>
      <c r="H186" s="5" t="s">
        <v>18</v>
      </c>
      <c r="I186" s="5">
        <v>31</v>
      </c>
      <c r="J186" s="5"/>
    </row>
    <row r="187" spans="1:10">
      <c r="A187" s="2">
        <v>186</v>
      </c>
      <c r="B187" s="2" t="s">
        <v>6963</v>
      </c>
      <c r="C187" s="3">
        <v>46008.908143368099</v>
      </c>
      <c r="D187" s="2" t="s">
        <v>6962</v>
      </c>
      <c r="E187" s="2" t="s">
        <v>15</v>
      </c>
      <c r="F187" s="2" t="s">
        <v>11</v>
      </c>
      <c r="G187" s="5" t="s">
        <v>46</v>
      </c>
      <c r="H187" s="5" t="s">
        <v>18</v>
      </c>
      <c r="I187" s="5">
        <v>15</v>
      </c>
      <c r="J187" s="5"/>
    </row>
    <row r="188" spans="1:10">
      <c r="A188" s="2">
        <v>187</v>
      </c>
      <c r="B188" s="2" t="s">
        <v>7538</v>
      </c>
      <c r="C188" s="3">
        <v>46009.82271375</v>
      </c>
      <c r="D188" s="2" t="s">
        <v>7537</v>
      </c>
      <c r="E188" s="2" t="s">
        <v>15</v>
      </c>
      <c r="F188" s="2" t="s">
        <v>80</v>
      </c>
      <c r="G188" s="5" t="s">
        <v>46</v>
      </c>
      <c r="H188" s="5" t="s">
        <v>18</v>
      </c>
      <c r="I188" s="5">
        <v>34</v>
      </c>
      <c r="J188" s="5"/>
    </row>
    <row r="189" spans="1:10">
      <c r="A189" s="2">
        <v>188</v>
      </c>
      <c r="B189" s="2" t="s">
        <v>6675</v>
      </c>
      <c r="C189" s="3">
        <v>46008.682824814801</v>
      </c>
      <c r="D189" s="2" t="s">
        <v>6674</v>
      </c>
      <c r="E189" s="2" t="s">
        <v>15</v>
      </c>
      <c r="F189" s="2" t="s">
        <v>11</v>
      </c>
      <c r="G189" s="5" t="s">
        <v>46</v>
      </c>
      <c r="H189" s="5" t="s">
        <v>18</v>
      </c>
      <c r="I189" s="5">
        <v>30</v>
      </c>
      <c r="J189" s="5"/>
    </row>
    <row r="190" spans="1:10">
      <c r="A190" s="2">
        <v>189</v>
      </c>
      <c r="B190" s="2" t="s">
        <v>7201</v>
      </c>
      <c r="C190" s="3">
        <v>46009.5008996412</v>
      </c>
      <c r="D190" s="2" t="s">
        <v>7200</v>
      </c>
      <c r="E190" s="2" t="s">
        <v>15</v>
      </c>
      <c r="F190" s="2" t="s">
        <v>4721</v>
      </c>
      <c r="G190" s="5" t="s">
        <v>46</v>
      </c>
      <c r="H190" s="5" t="s">
        <v>18</v>
      </c>
      <c r="I190" s="5">
        <v>25</v>
      </c>
      <c r="J190" s="5"/>
    </row>
    <row r="191" spans="1:10">
      <c r="A191" s="2">
        <v>190</v>
      </c>
      <c r="B191" s="2" t="s">
        <v>6843</v>
      </c>
      <c r="C191" s="3">
        <v>46008.817880625</v>
      </c>
      <c r="D191" s="2" t="s">
        <v>6842</v>
      </c>
      <c r="E191" s="2" t="s">
        <v>15</v>
      </c>
      <c r="F191" s="2" t="s">
        <v>6841</v>
      </c>
      <c r="G191" s="5" t="s">
        <v>46</v>
      </c>
      <c r="H191" s="5" t="s">
        <v>12</v>
      </c>
      <c r="I191" s="5">
        <v>20</v>
      </c>
      <c r="J191" s="5"/>
    </row>
    <row r="192" spans="1:10">
      <c r="A192" s="2">
        <v>191</v>
      </c>
      <c r="B192" s="2" t="s">
        <v>7616</v>
      </c>
      <c r="C192" s="3">
        <v>46009.936171666697</v>
      </c>
      <c r="D192" s="2" t="s">
        <v>7615</v>
      </c>
      <c r="E192" s="2" t="s">
        <v>15</v>
      </c>
      <c r="F192" s="2" t="s">
        <v>83</v>
      </c>
      <c r="G192" s="5" t="s">
        <v>46</v>
      </c>
      <c r="H192" s="5" t="s">
        <v>18</v>
      </c>
      <c r="I192" s="5">
        <v>34</v>
      </c>
      <c r="J192" s="5"/>
    </row>
    <row r="193" spans="1:10">
      <c r="A193" s="2">
        <v>192</v>
      </c>
      <c r="B193" s="2" t="s">
        <v>7407</v>
      </c>
      <c r="C193" s="3">
        <v>46009.706570381903</v>
      </c>
      <c r="D193" s="2" t="s">
        <v>7406</v>
      </c>
      <c r="E193" s="2" t="s">
        <v>15</v>
      </c>
      <c r="F193" s="2" t="s">
        <v>2510</v>
      </c>
      <c r="G193" s="5" t="s">
        <v>46</v>
      </c>
      <c r="H193" s="5" t="s">
        <v>18</v>
      </c>
      <c r="I193" s="5">
        <v>35</v>
      </c>
      <c r="J193" s="5">
        <v>3</v>
      </c>
    </row>
    <row r="194" spans="1:10">
      <c r="A194" s="2">
        <v>193</v>
      </c>
      <c r="B194" s="2" t="s">
        <v>6496</v>
      </c>
      <c r="C194" s="3">
        <v>46008.531789490698</v>
      </c>
      <c r="D194" s="2" t="s">
        <v>6495</v>
      </c>
      <c r="E194" s="2" t="s">
        <v>15</v>
      </c>
      <c r="F194" s="2" t="s">
        <v>6494</v>
      </c>
      <c r="G194" s="5" t="s">
        <v>46</v>
      </c>
      <c r="H194" s="5" t="s">
        <v>18</v>
      </c>
      <c r="I194" s="5">
        <v>33</v>
      </c>
      <c r="J194" s="5"/>
    </row>
    <row r="195" spans="1:10">
      <c r="A195" s="2">
        <v>194</v>
      </c>
      <c r="B195" s="2" t="s">
        <v>6961</v>
      </c>
      <c r="C195" s="3">
        <v>46008.905536319398</v>
      </c>
      <c r="D195" s="2" t="s">
        <v>6960</v>
      </c>
      <c r="E195" s="2" t="s">
        <v>15</v>
      </c>
      <c r="F195" s="2" t="s">
        <v>5488</v>
      </c>
      <c r="G195" s="5" t="s">
        <v>46</v>
      </c>
      <c r="H195" s="5" t="s">
        <v>18</v>
      </c>
      <c r="I195" s="5">
        <v>26</v>
      </c>
      <c r="J195" s="5"/>
    </row>
    <row r="196" spans="1:10">
      <c r="A196" s="2">
        <v>195</v>
      </c>
      <c r="B196" s="2" t="s">
        <v>6555</v>
      </c>
      <c r="C196" s="3">
        <v>46008.562344455997</v>
      </c>
      <c r="D196" s="2" t="s">
        <v>6554</v>
      </c>
      <c r="E196" s="2" t="s">
        <v>15</v>
      </c>
      <c r="F196" s="2" t="s">
        <v>6553</v>
      </c>
      <c r="G196" s="5" t="s">
        <v>46</v>
      </c>
      <c r="H196" s="5" t="s">
        <v>18</v>
      </c>
      <c r="I196" s="5">
        <v>36</v>
      </c>
      <c r="J196" s="5">
        <v>2</v>
      </c>
    </row>
    <row r="197" spans="1:10">
      <c r="A197" s="2">
        <v>196</v>
      </c>
      <c r="B197" s="2" t="s">
        <v>7517</v>
      </c>
      <c r="C197" s="3">
        <v>46009.803167916703</v>
      </c>
      <c r="D197" s="2" t="s">
        <v>7516</v>
      </c>
      <c r="E197" s="2" t="s">
        <v>15</v>
      </c>
      <c r="F197" s="2" t="s">
        <v>646</v>
      </c>
      <c r="G197" s="5" t="s">
        <v>46</v>
      </c>
      <c r="H197" s="5" t="s">
        <v>18</v>
      </c>
      <c r="I197" s="5">
        <v>36</v>
      </c>
      <c r="J197" s="5">
        <v>2</v>
      </c>
    </row>
    <row r="198" spans="1:10">
      <c r="A198" s="2">
        <v>197</v>
      </c>
      <c r="B198" s="2" t="s">
        <v>6392</v>
      </c>
      <c r="C198" s="3">
        <v>46008.434904629597</v>
      </c>
      <c r="D198" s="2" t="s">
        <v>6391</v>
      </c>
      <c r="E198" s="2" t="s">
        <v>15</v>
      </c>
      <c r="F198" s="2" t="s">
        <v>6390</v>
      </c>
      <c r="G198" s="5" t="s">
        <v>46</v>
      </c>
      <c r="H198" s="5" t="s">
        <v>12</v>
      </c>
      <c r="I198" s="5">
        <v>34</v>
      </c>
      <c r="J198" s="5"/>
    </row>
    <row r="199" spans="1:10">
      <c r="A199" s="2">
        <v>198</v>
      </c>
      <c r="B199" s="2" t="s">
        <v>6592</v>
      </c>
      <c r="C199" s="3">
        <v>46008.585621435202</v>
      </c>
      <c r="D199" s="2" t="s">
        <v>6591</v>
      </c>
      <c r="E199" s="2" t="s">
        <v>15</v>
      </c>
      <c r="F199" s="2" t="s">
        <v>3998</v>
      </c>
      <c r="G199" s="5" t="s">
        <v>46</v>
      </c>
      <c r="H199" s="5" t="s">
        <v>18</v>
      </c>
      <c r="I199" s="5">
        <v>28</v>
      </c>
      <c r="J199" s="5"/>
    </row>
    <row r="200" spans="1:10">
      <c r="A200" s="2">
        <v>199</v>
      </c>
      <c r="B200" s="2" t="s">
        <v>7402</v>
      </c>
      <c r="C200" s="3">
        <v>46009.7053994444</v>
      </c>
      <c r="D200" s="2" t="s">
        <v>7259</v>
      </c>
      <c r="E200" s="2" t="s">
        <v>15</v>
      </c>
      <c r="F200" s="2" t="s">
        <v>7258</v>
      </c>
      <c r="G200" s="5" t="s">
        <v>46</v>
      </c>
      <c r="H200" s="5" t="s">
        <v>18</v>
      </c>
      <c r="I200" s="5">
        <v>13</v>
      </c>
      <c r="J200" s="5"/>
    </row>
    <row r="201" spans="1:10">
      <c r="A201" s="2">
        <v>200</v>
      </c>
      <c r="B201" s="2" t="s">
        <v>6751</v>
      </c>
      <c r="C201" s="3">
        <v>46008.736587662002</v>
      </c>
      <c r="D201" s="2" t="s">
        <v>6750</v>
      </c>
      <c r="E201" s="2" t="s">
        <v>15</v>
      </c>
      <c r="F201" s="2" t="s">
        <v>6749</v>
      </c>
      <c r="G201" s="5" t="s">
        <v>46</v>
      </c>
      <c r="H201" s="5" t="s">
        <v>18</v>
      </c>
      <c r="I201" s="5">
        <v>9</v>
      </c>
      <c r="J201" s="5"/>
    </row>
    <row r="202" spans="1:10">
      <c r="A202" s="2">
        <v>201</v>
      </c>
      <c r="B202" s="2" t="s">
        <v>7658</v>
      </c>
      <c r="C202" s="3">
        <v>46009.996292268501</v>
      </c>
      <c r="D202" s="2" t="s">
        <v>7657</v>
      </c>
      <c r="E202" s="2" t="s">
        <v>15</v>
      </c>
      <c r="F202" s="2" t="s">
        <v>2434</v>
      </c>
      <c r="G202" s="5" t="s">
        <v>46</v>
      </c>
      <c r="H202" s="5" t="s">
        <v>18</v>
      </c>
      <c r="I202" s="5">
        <v>35</v>
      </c>
      <c r="J202" s="5">
        <v>3</v>
      </c>
    </row>
    <row r="203" spans="1:10">
      <c r="A203" s="2">
        <v>202</v>
      </c>
      <c r="B203" s="2" t="s">
        <v>7569</v>
      </c>
      <c r="C203" s="3">
        <v>46009.872140057902</v>
      </c>
      <c r="D203" s="2" t="s">
        <v>7568</v>
      </c>
      <c r="E203" s="2" t="s">
        <v>15</v>
      </c>
      <c r="F203" s="2" t="s">
        <v>7435</v>
      </c>
      <c r="G203" s="5" t="s">
        <v>46</v>
      </c>
      <c r="H203" s="5" t="s">
        <v>18</v>
      </c>
      <c r="I203" s="5">
        <v>34</v>
      </c>
      <c r="J203" s="5"/>
    </row>
    <row r="204" spans="1:10">
      <c r="A204" s="2">
        <v>203</v>
      </c>
      <c r="B204" s="2" t="s">
        <v>7390</v>
      </c>
      <c r="C204" s="3">
        <v>46009.682824502299</v>
      </c>
      <c r="D204" s="2" t="s">
        <v>7389</v>
      </c>
      <c r="E204" s="2" t="s">
        <v>15</v>
      </c>
      <c r="F204" s="2" t="s">
        <v>1256</v>
      </c>
      <c r="G204" s="5" t="s">
        <v>46</v>
      </c>
      <c r="H204" s="5" t="s">
        <v>18</v>
      </c>
      <c r="I204" s="5">
        <v>35</v>
      </c>
      <c r="J204" s="5">
        <v>3</v>
      </c>
    </row>
    <row r="205" spans="1:10">
      <c r="A205" s="2">
        <v>204</v>
      </c>
      <c r="B205" s="2" t="s">
        <v>6804</v>
      </c>
      <c r="C205" s="3">
        <v>46008.785827060201</v>
      </c>
      <c r="D205" s="2" t="s">
        <v>6803</v>
      </c>
      <c r="E205" s="2" t="s">
        <v>15</v>
      </c>
      <c r="F205" s="2" t="s">
        <v>6802</v>
      </c>
      <c r="G205" s="5" t="s">
        <v>46</v>
      </c>
      <c r="H205" s="5" t="s">
        <v>12</v>
      </c>
      <c r="I205" s="5">
        <v>35</v>
      </c>
      <c r="J205" s="5">
        <v>3</v>
      </c>
    </row>
    <row r="206" spans="1:10">
      <c r="A206" s="2">
        <v>205</v>
      </c>
      <c r="B206" s="2" t="s">
        <v>7610</v>
      </c>
      <c r="C206" s="3">
        <v>46009.926742546297</v>
      </c>
      <c r="D206" s="2" t="s">
        <v>7609</v>
      </c>
      <c r="E206" s="2" t="s">
        <v>15</v>
      </c>
      <c r="F206" s="2" t="s">
        <v>7608</v>
      </c>
      <c r="G206" s="5" t="s">
        <v>46</v>
      </c>
      <c r="H206" s="5" t="s">
        <v>18</v>
      </c>
      <c r="I206" s="5">
        <v>36</v>
      </c>
      <c r="J206" s="5">
        <v>2</v>
      </c>
    </row>
    <row r="207" spans="1:10">
      <c r="A207" s="2">
        <v>206</v>
      </c>
      <c r="B207" s="2" t="s">
        <v>6601</v>
      </c>
      <c r="C207" s="3">
        <v>46008.588934733802</v>
      </c>
      <c r="D207" s="2" t="s">
        <v>6600</v>
      </c>
      <c r="E207" s="2" t="s">
        <v>15</v>
      </c>
      <c r="F207" s="2" t="s">
        <v>53</v>
      </c>
      <c r="G207" s="5" t="s">
        <v>46</v>
      </c>
      <c r="H207" s="5" t="s">
        <v>18</v>
      </c>
      <c r="I207" s="5">
        <v>37</v>
      </c>
      <c r="J207" s="5">
        <v>1</v>
      </c>
    </row>
    <row r="208" spans="1:10">
      <c r="A208" s="2">
        <v>207</v>
      </c>
      <c r="B208" s="2" t="s">
        <v>6413</v>
      </c>
      <c r="C208" s="3">
        <v>46008.456658518502</v>
      </c>
      <c r="D208" s="2" t="s">
        <v>6412</v>
      </c>
      <c r="E208" s="2" t="s">
        <v>15</v>
      </c>
      <c r="F208" s="2" t="s">
        <v>3179</v>
      </c>
      <c r="G208" s="5" t="s">
        <v>46</v>
      </c>
      <c r="H208" s="5" t="s">
        <v>12</v>
      </c>
      <c r="I208" s="5">
        <v>25</v>
      </c>
      <c r="J208" s="5"/>
    </row>
    <row r="209" spans="1:10">
      <c r="A209" s="2">
        <v>208</v>
      </c>
      <c r="B209" s="2" t="s">
        <v>7645</v>
      </c>
      <c r="C209" s="3">
        <v>46009.984203738401</v>
      </c>
      <c r="D209" s="2" t="s">
        <v>7644</v>
      </c>
      <c r="E209" s="2" t="s">
        <v>15</v>
      </c>
      <c r="F209" s="2" t="s">
        <v>1352</v>
      </c>
      <c r="G209" s="5" t="s">
        <v>46</v>
      </c>
      <c r="H209" s="5" t="s">
        <v>18</v>
      </c>
      <c r="I209" s="5">
        <v>35</v>
      </c>
      <c r="J209" s="5">
        <v>3</v>
      </c>
    </row>
    <row r="210" spans="1:10">
      <c r="A210" s="2">
        <v>209</v>
      </c>
      <c r="B210" s="2" t="s">
        <v>6942</v>
      </c>
      <c r="C210" s="3">
        <v>46008.896561053203</v>
      </c>
      <c r="D210" s="2" t="s">
        <v>6941</v>
      </c>
      <c r="E210" s="2" t="s">
        <v>15</v>
      </c>
      <c r="F210" s="2" t="s">
        <v>2469</v>
      </c>
      <c r="G210" s="5" t="s">
        <v>46</v>
      </c>
      <c r="H210" s="5" t="s">
        <v>18</v>
      </c>
      <c r="I210" s="5">
        <v>36</v>
      </c>
      <c r="J210" s="5">
        <v>2</v>
      </c>
    </row>
    <row r="211" spans="1:10">
      <c r="A211" s="2">
        <v>210</v>
      </c>
      <c r="B211" s="2" t="s">
        <v>6693</v>
      </c>
      <c r="C211" s="3">
        <v>46008.698674537001</v>
      </c>
      <c r="D211" s="2" t="s">
        <v>6692</v>
      </c>
      <c r="E211" s="2" t="s">
        <v>15</v>
      </c>
      <c r="F211" s="2" t="s">
        <v>217</v>
      </c>
      <c r="G211" s="5" t="s">
        <v>46</v>
      </c>
      <c r="H211" s="5" t="s">
        <v>18</v>
      </c>
      <c r="I211" s="5">
        <v>26</v>
      </c>
      <c r="J211" s="5"/>
    </row>
    <row r="212" spans="1:10">
      <c r="A212" s="2">
        <v>211</v>
      </c>
      <c r="B212" s="2" t="s">
        <v>7558</v>
      </c>
      <c r="C212" s="3">
        <v>46009.8552123958</v>
      </c>
      <c r="D212" s="2" t="s">
        <v>7557</v>
      </c>
      <c r="E212" s="2" t="s">
        <v>15</v>
      </c>
      <c r="F212" s="2" t="s">
        <v>80</v>
      </c>
      <c r="G212" s="5" t="s">
        <v>46</v>
      </c>
      <c r="H212" s="5" t="s">
        <v>18</v>
      </c>
      <c r="I212" s="5">
        <v>35</v>
      </c>
      <c r="J212" s="5">
        <v>3</v>
      </c>
    </row>
    <row r="213" spans="1:10">
      <c r="A213" s="2">
        <v>212</v>
      </c>
      <c r="B213" s="2" t="s">
        <v>7341</v>
      </c>
      <c r="C213" s="3">
        <v>46009.628332094901</v>
      </c>
      <c r="D213" s="2" t="s">
        <v>7340</v>
      </c>
      <c r="E213" s="2" t="s">
        <v>15</v>
      </c>
      <c r="F213" s="2" t="s">
        <v>7339</v>
      </c>
      <c r="G213" s="5" t="s">
        <v>46</v>
      </c>
      <c r="H213" s="5" t="s">
        <v>18</v>
      </c>
      <c r="I213" s="5">
        <v>36</v>
      </c>
      <c r="J213" s="5">
        <v>2</v>
      </c>
    </row>
    <row r="214" spans="1:10">
      <c r="A214" s="2">
        <v>213</v>
      </c>
      <c r="B214" s="2" t="s">
        <v>7060</v>
      </c>
      <c r="C214" s="3">
        <v>46009.004125636602</v>
      </c>
      <c r="D214" s="2" t="s">
        <v>7059</v>
      </c>
      <c r="E214" s="2" t="s">
        <v>15</v>
      </c>
      <c r="F214" s="2" t="s">
        <v>11</v>
      </c>
      <c r="G214" s="5" t="s">
        <v>46</v>
      </c>
      <c r="H214" s="5" t="s">
        <v>18</v>
      </c>
      <c r="I214" s="5">
        <v>29</v>
      </c>
      <c r="J214" s="5"/>
    </row>
    <row r="215" spans="1:10">
      <c r="A215" s="2">
        <v>214</v>
      </c>
      <c r="B215" s="2" t="s">
        <v>6567</v>
      </c>
      <c r="C215" s="3">
        <v>46008.573840752302</v>
      </c>
      <c r="D215" s="2" t="s">
        <v>6566</v>
      </c>
      <c r="E215" s="2" t="s">
        <v>15</v>
      </c>
      <c r="F215" s="2" t="s">
        <v>3562</v>
      </c>
      <c r="G215" s="5" t="s">
        <v>46</v>
      </c>
      <c r="H215" s="5" t="s">
        <v>18</v>
      </c>
      <c r="I215" s="5">
        <v>17</v>
      </c>
      <c r="J215" s="5"/>
    </row>
    <row r="216" spans="1:10">
      <c r="A216" s="2">
        <v>215</v>
      </c>
      <c r="B216" s="2" t="s">
        <v>6351</v>
      </c>
      <c r="C216" s="3">
        <v>46008.424963703699</v>
      </c>
      <c r="D216" s="2" t="s">
        <v>6350</v>
      </c>
      <c r="E216" s="2" t="s">
        <v>15</v>
      </c>
      <c r="F216" s="2" t="s">
        <v>6349</v>
      </c>
      <c r="G216" s="5" t="s">
        <v>46</v>
      </c>
      <c r="H216" s="5" t="s">
        <v>12</v>
      </c>
      <c r="I216" s="5">
        <v>36</v>
      </c>
      <c r="J216" s="5">
        <v>2</v>
      </c>
    </row>
    <row r="217" spans="1:10">
      <c r="A217" s="2">
        <v>216</v>
      </c>
      <c r="B217" s="2" t="s">
        <v>6716</v>
      </c>
      <c r="C217" s="3">
        <v>46008.717648032398</v>
      </c>
      <c r="D217" s="2" t="s">
        <v>6715</v>
      </c>
      <c r="E217" s="2" t="s">
        <v>15</v>
      </c>
      <c r="F217" s="2" t="s">
        <v>149</v>
      </c>
      <c r="G217" s="5" t="s">
        <v>46</v>
      </c>
      <c r="H217" s="5" t="s">
        <v>18</v>
      </c>
      <c r="I217" s="5">
        <v>34</v>
      </c>
      <c r="J217" s="5"/>
    </row>
    <row r="218" spans="1:10">
      <c r="A218" s="2">
        <v>217</v>
      </c>
      <c r="B218" s="2" t="s">
        <v>6639</v>
      </c>
      <c r="C218" s="3">
        <v>46008.646365960602</v>
      </c>
      <c r="D218" s="2" t="s">
        <v>6638</v>
      </c>
      <c r="E218" s="2" t="s">
        <v>15</v>
      </c>
      <c r="F218" s="2" t="s">
        <v>4217</v>
      </c>
      <c r="G218" s="5" t="s">
        <v>46</v>
      </c>
      <c r="H218" s="5" t="s">
        <v>18</v>
      </c>
      <c r="I218" s="5">
        <v>37</v>
      </c>
      <c r="J218" s="5">
        <v>1</v>
      </c>
    </row>
    <row r="219" spans="1:10">
      <c r="A219" s="2">
        <v>218</v>
      </c>
      <c r="B219" s="2" t="s">
        <v>6455</v>
      </c>
      <c r="C219" s="3">
        <v>46008.488585555599</v>
      </c>
      <c r="D219" s="2" t="s">
        <v>6454</v>
      </c>
      <c r="E219" s="2" t="s">
        <v>15</v>
      </c>
      <c r="F219" s="2" t="s">
        <v>4217</v>
      </c>
      <c r="G219" s="5" t="s">
        <v>46</v>
      </c>
      <c r="H219" s="5" t="s">
        <v>18</v>
      </c>
      <c r="I219" s="5">
        <v>37</v>
      </c>
      <c r="J219" s="5">
        <v>1</v>
      </c>
    </row>
    <row r="220" spans="1:10">
      <c r="A220" s="2">
        <v>219</v>
      </c>
      <c r="B220" s="2" t="s">
        <v>6463</v>
      </c>
      <c r="C220" s="3">
        <v>46008.499048032398</v>
      </c>
      <c r="D220" s="2" t="s">
        <v>6462</v>
      </c>
      <c r="E220" s="2" t="s">
        <v>15</v>
      </c>
      <c r="F220" s="2" t="s">
        <v>6461</v>
      </c>
      <c r="G220" s="5" t="s">
        <v>46</v>
      </c>
      <c r="H220" s="5" t="s">
        <v>18</v>
      </c>
      <c r="I220" s="5">
        <v>32</v>
      </c>
      <c r="J220" s="5"/>
    </row>
    <row r="221" spans="1:10">
      <c r="A221" s="2">
        <v>220</v>
      </c>
      <c r="B221" s="2" t="s">
        <v>6993</v>
      </c>
      <c r="C221" s="3">
        <v>46008.942222488397</v>
      </c>
      <c r="D221" s="2" t="s">
        <v>6992</v>
      </c>
      <c r="E221" s="2" t="s">
        <v>15</v>
      </c>
      <c r="F221" s="2" t="s">
        <v>1378</v>
      </c>
      <c r="G221" s="5" t="s">
        <v>46</v>
      </c>
      <c r="H221" s="5" t="s">
        <v>18</v>
      </c>
      <c r="I221" s="5">
        <v>29</v>
      </c>
      <c r="J221" s="5"/>
    </row>
    <row r="222" spans="1:10">
      <c r="A222" s="2">
        <v>221</v>
      </c>
      <c r="B222" s="2" t="s">
        <v>6705</v>
      </c>
      <c r="C222" s="3">
        <v>46008.710995162</v>
      </c>
      <c r="D222" s="2" t="s">
        <v>6704</v>
      </c>
      <c r="E222" s="2" t="s">
        <v>15</v>
      </c>
      <c r="F222" s="2" t="s">
        <v>11</v>
      </c>
      <c r="G222" s="5" t="s">
        <v>46</v>
      </c>
      <c r="H222" s="5" t="s">
        <v>18</v>
      </c>
      <c r="I222" s="5">
        <v>8</v>
      </c>
      <c r="J222" s="5"/>
    </row>
    <row r="223" spans="1:10">
      <c r="A223" s="2">
        <v>222</v>
      </c>
      <c r="B223" s="2" t="s">
        <v>6473</v>
      </c>
      <c r="C223" s="3">
        <v>46008.501423773101</v>
      </c>
      <c r="D223" s="2" t="s">
        <v>6472</v>
      </c>
      <c r="E223" s="2" t="s">
        <v>562</v>
      </c>
      <c r="F223" s="2" t="s">
        <v>6471</v>
      </c>
      <c r="G223" s="5" t="s">
        <v>46</v>
      </c>
      <c r="H223" s="5" t="s">
        <v>12</v>
      </c>
      <c r="I223" s="5">
        <v>34</v>
      </c>
      <c r="J223" s="5"/>
    </row>
    <row r="224" spans="1:10">
      <c r="A224" s="2">
        <v>223</v>
      </c>
      <c r="B224" s="2" t="s">
        <v>6397</v>
      </c>
      <c r="C224" s="3">
        <v>46008.446370821803</v>
      </c>
      <c r="D224" s="2" t="s">
        <v>6396</v>
      </c>
      <c r="E224" s="2" t="s">
        <v>562</v>
      </c>
      <c r="F224" s="2" t="s">
        <v>6395</v>
      </c>
      <c r="G224" s="5" t="s">
        <v>46</v>
      </c>
      <c r="H224" s="5" t="s">
        <v>18</v>
      </c>
      <c r="I224" s="5">
        <v>36</v>
      </c>
      <c r="J224" s="5">
        <v>2</v>
      </c>
    </row>
    <row r="225" spans="1:10">
      <c r="A225" s="2">
        <v>224</v>
      </c>
      <c r="B225" s="2" t="s">
        <v>6435</v>
      </c>
      <c r="C225" s="3">
        <v>46008.473071076398</v>
      </c>
      <c r="D225" s="2" t="s">
        <v>6434</v>
      </c>
      <c r="E225" s="2" t="s">
        <v>562</v>
      </c>
      <c r="F225" s="2" t="s">
        <v>2169</v>
      </c>
      <c r="G225" s="5" t="s">
        <v>46</v>
      </c>
      <c r="H225" s="5" t="s">
        <v>12</v>
      </c>
      <c r="I225" s="5">
        <v>28</v>
      </c>
      <c r="J225" s="5"/>
    </row>
    <row r="226" spans="1:10">
      <c r="A226" s="2">
        <v>225</v>
      </c>
      <c r="B226" s="2" t="s">
        <v>6345</v>
      </c>
      <c r="C226" s="3">
        <v>46008.424202696799</v>
      </c>
      <c r="D226" s="2" t="s">
        <v>6344</v>
      </c>
      <c r="E226" s="2" t="s">
        <v>562</v>
      </c>
      <c r="F226" s="2" t="s">
        <v>4863</v>
      </c>
      <c r="G226" s="5" t="s">
        <v>46</v>
      </c>
      <c r="H226" s="5" t="s">
        <v>18</v>
      </c>
      <c r="I226" s="5">
        <v>33</v>
      </c>
      <c r="J226" s="5"/>
    </row>
    <row r="227" spans="1:10">
      <c r="A227" s="2">
        <v>226</v>
      </c>
      <c r="B227" s="2" t="s">
        <v>7066</v>
      </c>
      <c r="C227" s="3">
        <v>46009.008150810201</v>
      </c>
      <c r="D227" s="2" t="s">
        <v>7065</v>
      </c>
      <c r="E227" s="2" t="s">
        <v>10</v>
      </c>
      <c r="F227" s="2" t="s">
        <v>7064</v>
      </c>
      <c r="G227" s="5" t="s">
        <v>46</v>
      </c>
      <c r="H227" s="5" t="s">
        <v>12</v>
      </c>
      <c r="I227" s="5">
        <v>26</v>
      </c>
      <c r="J227" s="5"/>
    </row>
    <row r="228" spans="1:10">
      <c r="A228" s="2">
        <v>227</v>
      </c>
      <c r="B228" s="2" t="s">
        <v>7622</v>
      </c>
      <c r="C228" s="3">
        <v>46009.9443908912</v>
      </c>
      <c r="D228" s="2" t="s">
        <v>7621</v>
      </c>
      <c r="E228" s="2" t="s">
        <v>10</v>
      </c>
      <c r="F228" s="2" t="s">
        <v>1793</v>
      </c>
      <c r="G228" s="5" t="s">
        <v>46</v>
      </c>
      <c r="H228" s="5" t="s">
        <v>18</v>
      </c>
      <c r="I228" s="5">
        <v>37</v>
      </c>
      <c r="J228" s="5">
        <v>1</v>
      </c>
    </row>
    <row r="229" spans="1:10">
      <c r="A229" s="2">
        <v>228</v>
      </c>
      <c r="B229" s="2" t="s">
        <v>7122</v>
      </c>
      <c r="C229" s="3">
        <v>46009.405426539299</v>
      </c>
      <c r="D229" s="2" t="s">
        <v>7121</v>
      </c>
      <c r="E229" s="2" t="s">
        <v>10</v>
      </c>
      <c r="F229" s="2" t="s">
        <v>3685</v>
      </c>
      <c r="G229" s="5" t="s">
        <v>46</v>
      </c>
      <c r="H229" s="5" t="s">
        <v>18</v>
      </c>
      <c r="I229" s="5">
        <v>32</v>
      </c>
      <c r="J229" s="5"/>
    </row>
    <row r="230" spans="1:10">
      <c r="A230" s="2">
        <v>229</v>
      </c>
      <c r="B230" s="2" t="s">
        <v>7561</v>
      </c>
      <c r="C230" s="3">
        <v>46009.8556200694</v>
      </c>
      <c r="D230" s="2" t="s">
        <v>7560</v>
      </c>
      <c r="E230" s="2" t="s">
        <v>10</v>
      </c>
      <c r="F230" s="2" t="s">
        <v>7559</v>
      </c>
      <c r="G230" s="5" t="s">
        <v>46</v>
      </c>
      <c r="H230" s="5" t="s">
        <v>18</v>
      </c>
      <c r="I230" s="5">
        <v>26</v>
      </c>
      <c r="J230" s="5"/>
    </row>
    <row r="231" spans="1:10">
      <c r="A231" s="2">
        <v>230</v>
      </c>
      <c r="B231" s="2" t="s">
        <v>7167</v>
      </c>
      <c r="C231" s="3">
        <v>46009.4877558796</v>
      </c>
      <c r="D231" s="2" t="s">
        <v>7166</v>
      </c>
      <c r="E231" s="2" t="s">
        <v>10</v>
      </c>
      <c r="F231" s="2" t="s">
        <v>133</v>
      </c>
      <c r="G231" s="5" t="s">
        <v>46</v>
      </c>
      <c r="H231" s="5" t="s">
        <v>18</v>
      </c>
      <c r="I231" s="5">
        <v>25</v>
      </c>
      <c r="J231" s="5"/>
    </row>
    <row r="232" spans="1:10">
      <c r="A232" s="2">
        <v>231</v>
      </c>
      <c r="B232" s="2" t="s">
        <v>7474</v>
      </c>
      <c r="C232" s="3">
        <v>46009.759229953699</v>
      </c>
      <c r="D232" s="2" t="s">
        <v>7473</v>
      </c>
      <c r="E232" s="2" t="s">
        <v>10</v>
      </c>
      <c r="F232" s="2" t="s">
        <v>4023</v>
      </c>
      <c r="G232" s="5" t="s">
        <v>46</v>
      </c>
      <c r="H232" s="5" t="s">
        <v>12</v>
      </c>
      <c r="I232" s="5">
        <v>35</v>
      </c>
      <c r="J232" s="5">
        <v>3</v>
      </c>
    </row>
    <row r="233" spans="1:10">
      <c r="A233" s="2">
        <v>232</v>
      </c>
      <c r="B233" s="2" t="s">
        <v>6557</v>
      </c>
      <c r="C233" s="3">
        <v>46008.562643298603</v>
      </c>
      <c r="D233" s="2" t="s">
        <v>6556</v>
      </c>
      <c r="E233" s="2" t="s">
        <v>10</v>
      </c>
      <c r="F233" s="2" t="s">
        <v>2043</v>
      </c>
      <c r="G233" s="5" t="s">
        <v>46</v>
      </c>
      <c r="H233" s="5" t="s">
        <v>12</v>
      </c>
      <c r="I233" s="5">
        <v>32</v>
      </c>
      <c r="J233" s="5"/>
    </row>
    <row r="234" spans="1:10">
      <c r="A234" s="2">
        <v>233</v>
      </c>
      <c r="B234" s="2" t="s">
        <v>7600</v>
      </c>
      <c r="C234" s="3">
        <v>46009.920337731499</v>
      </c>
      <c r="D234" s="2" t="s">
        <v>7599</v>
      </c>
      <c r="E234" s="2" t="s">
        <v>10</v>
      </c>
      <c r="F234" s="2" t="s">
        <v>7091</v>
      </c>
      <c r="G234" s="5" t="s">
        <v>46</v>
      </c>
      <c r="H234" s="5" t="s">
        <v>18</v>
      </c>
      <c r="I234" s="5">
        <v>36</v>
      </c>
      <c r="J234" s="5">
        <v>2</v>
      </c>
    </row>
    <row r="235" spans="1:10">
      <c r="A235" s="2">
        <v>234</v>
      </c>
      <c r="B235" s="2" t="s">
        <v>7186</v>
      </c>
      <c r="C235" s="3">
        <v>46009.495328553203</v>
      </c>
      <c r="D235" s="2" t="s">
        <v>7185</v>
      </c>
      <c r="E235" s="2" t="s">
        <v>10</v>
      </c>
      <c r="F235" s="2" t="s">
        <v>19</v>
      </c>
      <c r="G235" s="5" t="s">
        <v>46</v>
      </c>
      <c r="H235" s="5" t="s">
        <v>18</v>
      </c>
      <c r="I235" s="5">
        <v>30</v>
      </c>
      <c r="J235" s="5"/>
    </row>
    <row r="236" spans="1:10">
      <c r="A236" s="2">
        <v>235</v>
      </c>
      <c r="B236" s="2" t="s">
        <v>7069</v>
      </c>
      <c r="C236" s="3">
        <v>46009.019205752302</v>
      </c>
      <c r="D236" s="2" t="s">
        <v>7068</v>
      </c>
      <c r="E236" s="2" t="s">
        <v>10</v>
      </c>
      <c r="F236" s="2" t="s">
        <v>7067</v>
      </c>
      <c r="G236" s="5" t="s">
        <v>46</v>
      </c>
      <c r="H236" s="5" t="s">
        <v>12</v>
      </c>
      <c r="I236" s="5">
        <v>36</v>
      </c>
      <c r="J236" s="5">
        <v>2</v>
      </c>
    </row>
    <row r="237" spans="1:10">
      <c r="A237" s="2">
        <v>236</v>
      </c>
      <c r="B237" s="2" t="s">
        <v>6698</v>
      </c>
      <c r="C237" s="3">
        <v>46008.706189189797</v>
      </c>
      <c r="D237" s="2" t="s">
        <v>6697</v>
      </c>
      <c r="E237" s="2" t="s">
        <v>10</v>
      </c>
      <c r="F237" s="2" t="s">
        <v>947</v>
      </c>
      <c r="G237" s="5" t="s">
        <v>46</v>
      </c>
      <c r="H237" s="5" t="s">
        <v>18</v>
      </c>
      <c r="I237" s="5">
        <v>31</v>
      </c>
      <c r="J237" s="5"/>
    </row>
    <row r="238" spans="1:10">
      <c r="A238" s="2">
        <v>237</v>
      </c>
      <c r="B238" s="2" t="s">
        <v>7296</v>
      </c>
      <c r="C238" s="3">
        <v>46009.585610347203</v>
      </c>
      <c r="D238" s="2" t="s">
        <v>7295</v>
      </c>
      <c r="E238" s="2" t="s">
        <v>10</v>
      </c>
      <c r="F238" s="2" t="s">
        <v>7294</v>
      </c>
      <c r="G238" s="5" t="s">
        <v>46</v>
      </c>
      <c r="H238" s="5" t="s">
        <v>18</v>
      </c>
      <c r="I238" s="5">
        <v>36</v>
      </c>
      <c r="J238" s="5">
        <v>2</v>
      </c>
    </row>
    <row r="239" spans="1:10">
      <c r="A239" s="2">
        <v>238</v>
      </c>
      <c r="B239" s="2" t="s">
        <v>6862</v>
      </c>
      <c r="C239" s="3">
        <v>46008.834997418999</v>
      </c>
      <c r="D239" s="2" t="s">
        <v>6861</v>
      </c>
      <c r="E239" s="2" t="s">
        <v>10</v>
      </c>
      <c r="F239" s="2" t="s">
        <v>260</v>
      </c>
      <c r="G239" s="5" t="s">
        <v>46</v>
      </c>
      <c r="H239" s="5" t="s">
        <v>18</v>
      </c>
      <c r="I239" s="5">
        <v>29</v>
      </c>
      <c r="J239" s="5"/>
    </row>
    <row r="240" spans="1:10">
      <c r="A240" s="2">
        <v>239</v>
      </c>
      <c r="B240" s="2" t="s">
        <v>7114</v>
      </c>
      <c r="C240" s="3">
        <v>46009.399959212999</v>
      </c>
      <c r="D240" s="2" t="s">
        <v>7113</v>
      </c>
      <c r="E240" s="2" t="s">
        <v>10</v>
      </c>
      <c r="F240" s="2" t="s">
        <v>7112</v>
      </c>
      <c r="G240" s="5" t="s">
        <v>46</v>
      </c>
      <c r="H240" s="5" t="s">
        <v>18</v>
      </c>
      <c r="I240" s="5">
        <v>10</v>
      </c>
      <c r="J240" s="5"/>
    </row>
    <row r="241" spans="1:10">
      <c r="A241" s="2">
        <v>240</v>
      </c>
      <c r="B241" s="2" t="s">
        <v>7181</v>
      </c>
      <c r="C241" s="3">
        <v>46009.493052534701</v>
      </c>
      <c r="D241" s="2" t="s">
        <v>7180</v>
      </c>
      <c r="E241" s="2" t="s">
        <v>10</v>
      </c>
      <c r="F241" s="2" t="s">
        <v>7179</v>
      </c>
      <c r="G241" s="5" t="s">
        <v>46</v>
      </c>
      <c r="H241" s="5" t="s">
        <v>18</v>
      </c>
      <c r="I241" s="5">
        <v>30</v>
      </c>
      <c r="J241" s="5"/>
    </row>
    <row r="242" spans="1:10">
      <c r="A242" s="2">
        <v>241</v>
      </c>
      <c r="B242" s="2" t="s">
        <v>7238</v>
      </c>
      <c r="C242" s="3">
        <v>46009.529372546298</v>
      </c>
      <c r="D242" s="2" t="s">
        <v>7237</v>
      </c>
      <c r="E242" s="2" t="s">
        <v>10</v>
      </c>
      <c r="F242" s="2" t="s">
        <v>393</v>
      </c>
      <c r="G242" s="5" t="s">
        <v>46</v>
      </c>
      <c r="H242" s="5" t="s">
        <v>18</v>
      </c>
      <c r="I242" s="5">
        <v>34</v>
      </c>
      <c r="J242" s="5"/>
    </row>
    <row r="243" spans="1:10">
      <c r="A243" s="2">
        <v>242</v>
      </c>
      <c r="B243" s="2" t="s">
        <v>7524</v>
      </c>
      <c r="C243" s="3">
        <v>46009.810411979197</v>
      </c>
      <c r="D243" s="2" t="s">
        <v>7523</v>
      </c>
      <c r="E243" s="2" t="s">
        <v>10</v>
      </c>
      <c r="F243" s="2" t="s">
        <v>424</v>
      </c>
      <c r="G243" s="5" t="s">
        <v>46</v>
      </c>
      <c r="H243" s="5" t="s">
        <v>18</v>
      </c>
      <c r="I243" s="5">
        <v>34</v>
      </c>
      <c r="J243" s="5"/>
    </row>
    <row r="244" spans="1:10">
      <c r="A244" s="2">
        <v>243</v>
      </c>
      <c r="B244" s="2" t="s">
        <v>6671</v>
      </c>
      <c r="C244" s="3">
        <v>46008.676381493096</v>
      </c>
      <c r="D244" s="2" t="s">
        <v>6670</v>
      </c>
      <c r="E244" s="2" t="s">
        <v>10</v>
      </c>
      <c r="F244" s="2" t="s">
        <v>6669</v>
      </c>
      <c r="G244" s="5" t="s">
        <v>46</v>
      </c>
      <c r="H244" s="5" t="s">
        <v>12</v>
      </c>
      <c r="I244" s="5">
        <v>33</v>
      </c>
      <c r="J244" s="5"/>
    </row>
    <row r="245" spans="1:10">
      <c r="A245" s="2">
        <v>244</v>
      </c>
      <c r="B245" s="2" t="s">
        <v>7489</v>
      </c>
      <c r="C245" s="3">
        <v>46009.776204606504</v>
      </c>
      <c r="D245" s="2" t="s">
        <v>7488</v>
      </c>
      <c r="E245" s="2" t="s">
        <v>10</v>
      </c>
      <c r="F245" s="2" t="s">
        <v>366</v>
      </c>
      <c r="G245" s="5" t="s">
        <v>46</v>
      </c>
      <c r="H245" s="5" t="s">
        <v>18</v>
      </c>
      <c r="I245" s="5">
        <v>34</v>
      </c>
      <c r="J245" s="5"/>
    </row>
    <row r="246" spans="1:10">
      <c r="A246" s="2">
        <v>245</v>
      </c>
      <c r="B246" s="2" t="s">
        <v>7009</v>
      </c>
      <c r="C246" s="3">
        <v>46008.964204155098</v>
      </c>
      <c r="D246" s="2" t="s">
        <v>7008</v>
      </c>
      <c r="E246" s="2" t="s">
        <v>10</v>
      </c>
      <c r="F246" s="2" t="s">
        <v>7007</v>
      </c>
      <c r="G246" s="5" t="s">
        <v>46</v>
      </c>
      <c r="H246" s="5" t="s">
        <v>12</v>
      </c>
      <c r="I246" s="5">
        <v>28</v>
      </c>
      <c r="J246" s="5"/>
    </row>
    <row r="247" spans="1:10">
      <c r="A247" s="2">
        <v>246</v>
      </c>
      <c r="B247" s="2" t="s">
        <v>7553</v>
      </c>
      <c r="C247" s="3">
        <v>46009.845118124998</v>
      </c>
      <c r="D247" s="2" t="s">
        <v>7552</v>
      </c>
      <c r="E247" s="2" t="s">
        <v>10</v>
      </c>
      <c r="F247" s="2" t="s">
        <v>2991</v>
      </c>
      <c r="G247" s="5" t="s">
        <v>46</v>
      </c>
      <c r="H247" s="5" t="s">
        <v>18</v>
      </c>
      <c r="I247" s="5">
        <v>33</v>
      </c>
      <c r="J247" s="5"/>
    </row>
    <row r="248" spans="1:10">
      <c r="A248" s="2">
        <v>247</v>
      </c>
      <c r="B248" s="2" t="s">
        <v>7020</v>
      </c>
      <c r="C248" s="3">
        <v>46008.972114097203</v>
      </c>
      <c r="D248" s="2" t="s">
        <v>7019</v>
      </c>
      <c r="E248" s="2" t="s">
        <v>10</v>
      </c>
      <c r="F248" s="2" t="s">
        <v>7018</v>
      </c>
      <c r="G248" s="5" t="s">
        <v>46</v>
      </c>
      <c r="H248" s="5" t="s">
        <v>12</v>
      </c>
      <c r="I248" s="5">
        <v>37</v>
      </c>
      <c r="J248" s="5">
        <v>1</v>
      </c>
    </row>
    <row r="249" spans="1:10">
      <c r="A249" s="2">
        <v>248</v>
      </c>
      <c r="B249" s="2" t="s">
        <v>6696</v>
      </c>
      <c r="C249" s="3">
        <v>46008.6998659491</v>
      </c>
      <c r="D249" s="2" t="s">
        <v>1779</v>
      </c>
      <c r="E249" s="2" t="s">
        <v>10</v>
      </c>
      <c r="F249" s="2" t="s">
        <v>1447</v>
      </c>
      <c r="G249" s="5" t="s">
        <v>46</v>
      </c>
      <c r="H249" s="5" t="s">
        <v>18</v>
      </c>
      <c r="I249" s="5">
        <v>35</v>
      </c>
      <c r="J249" s="5">
        <v>3</v>
      </c>
    </row>
    <row r="250" spans="1:10">
      <c r="A250" s="2">
        <v>249</v>
      </c>
      <c r="B250" s="2" t="s">
        <v>7547</v>
      </c>
      <c r="C250" s="3">
        <v>46009.830029583303</v>
      </c>
      <c r="D250" s="2" t="s">
        <v>7546</v>
      </c>
      <c r="E250" s="2" t="s">
        <v>10</v>
      </c>
      <c r="F250" s="2" t="s">
        <v>7545</v>
      </c>
      <c r="G250" s="5" t="s">
        <v>46</v>
      </c>
      <c r="H250" s="5" t="s">
        <v>18</v>
      </c>
      <c r="I250" s="5">
        <v>35</v>
      </c>
      <c r="J250" s="5">
        <v>3</v>
      </c>
    </row>
    <row r="251" spans="1:10">
      <c r="A251" s="2">
        <v>250</v>
      </c>
      <c r="B251" s="2" t="s">
        <v>7481</v>
      </c>
      <c r="C251" s="3">
        <v>46009.766817916701</v>
      </c>
      <c r="D251" s="2" t="s">
        <v>7480</v>
      </c>
      <c r="E251" s="2" t="s">
        <v>10</v>
      </c>
      <c r="F251" s="2" t="s">
        <v>7479</v>
      </c>
      <c r="G251" s="5" t="s">
        <v>46</v>
      </c>
      <c r="H251" s="5" t="s">
        <v>18</v>
      </c>
      <c r="I251" s="5">
        <v>35</v>
      </c>
      <c r="J251" s="5">
        <v>3</v>
      </c>
    </row>
    <row r="252" spans="1:10">
      <c r="A252" s="2">
        <v>251</v>
      </c>
      <c r="B252" s="2" t="s">
        <v>7056</v>
      </c>
      <c r="C252" s="3">
        <v>46008.9992046181</v>
      </c>
      <c r="D252" s="2" t="s">
        <v>7055</v>
      </c>
      <c r="E252" s="2" t="s">
        <v>10</v>
      </c>
      <c r="F252" s="2" t="s">
        <v>7054</v>
      </c>
      <c r="G252" s="5" t="s">
        <v>46</v>
      </c>
      <c r="H252" s="5" t="s">
        <v>18</v>
      </c>
      <c r="I252" s="5">
        <v>28</v>
      </c>
      <c r="J252" s="5"/>
    </row>
    <row r="253" spans="1:10">
      <c r="A253" s="2">
        <v>252</v>
      </c>
      <c r="B253" s="2" t="s">
        <v>7456</v>
      </c>
      <c r="C253" s="3">
        <v>46009.749525914398</v>
      </c>
      <c r="D253" s="2" t="s">
        <v>7455</v>
      </c>
      <c r="E253" s="2" t="s">
        <v>10</v>
      </c>
      <c r="F253" s="2" t="s">
        <v>4194</v>
      </c>
      <c r="G253" s="5" t="s">
        <v>46</v>
      </c>
      <c r="H253" s="5" t="s">
        <v>18</v>
      </c>
      <c r="I253" s="5">
        <v>33</v>
      </c>
      <c r="J253" s="5"/>
    </row>
    <row r="254" spans="1:10">
      <c r="A254" s="2">
        <v>253</v>
      </c>
      <c r="B254" s="2" t="s">
        <v>7352</v>
      </c>
      <c r="C254" s="3">
        <v>46009.636691585598</v>
      </c>
      <c r="D254" s="2" t="s">
        <v>7351</v>
      </c>
      <c r="E254" s="2" t="s">
        <v>10</v>
      </c>
      <c r="F254" s="2" t="s">
        <v>7350</v>
      </c>
      <c r="G254" s="5" t="s">
        <v>46</v>
      </c>
      <c r="H254" s="5" t="s">
        <v>18</v>
      </c>
      <c r="I254" s="5">
        <v>34</v>
      </c>
      <c r="J254" s="5"/>
    </row>
    <row r="255" spans="1:10">
      <c r="A255" s="2">
        <v>254</v>
      </c>
      <c r="B255" s="2" t="s">
        <v>7261</v>
      </c>
      <c r="C255" s="3">
        <v>46009.537769374998</v>
      </c>
      <c r="D255" s="2" t="s">
        <v>7260</v>
      </c>
      <c r="E255" s="2" t="s">
        <v>10</v>
      </c>
      <c r="F255" s="2" t="s">
        <v>3953</v>
      </c>
      <c r="G255" s="5" t="s">
        <v>46</v>
      </c>
      <c r="H255" s="5" t="s">
        <v>18</v>
      </c>
      <c r="I255" s="5">
        <v>20</v>
      </c>
      <c r="J255" s="5"/>
    </row>
    <row r="256" spans="1:10">
      <c r="A256" s="2">
        <v>255</v>
      </c>
      <c r="B256" s="2" t="s">
        <v>6957</v>
      </c>
      <c r="C256" s="3">
        <v>46008.901798564802</v>
      </c>
      <c r="D256" s="2" t="s">
        <v>6956</v>
      </c>
      <c r="E256" s="2" t="s">
        <v>10</v>
      </c>
      <c r="F256" s="2" t="s">
        <v>6955</v>
      </c>
      <c r="G256" s="5" t="s">
        <v>46</v>
      </c>
      <c r="H256" s="5" t="s">
        <v>18</v>
      </c>
      <c r="I256" s="5">
        <v>37</v>
      </c>
      <c r="J256" s="5">
        <v>1</v>
      </c>
    </row>
    <row r="257" spans="1:10">
      <c r="A257" s="2">
        <v>256</v>
      </c>
      <c r="B257" s="2" t="s">
        <v>7531</v>
      </c>
      <c r="C257" s="3">
        <v>46009.814547858798</v>
      </c>
      <c r="D257" s="2" t="s">
        <v>7530</v>
      </c>
      <c r="E257" s="2" t="s">
        <v>10</v>
      </c>
      <c r="F257" s="2" t="s">
        <v>1793</v>
      </c>
      <c r="G257" s="5" t="s">
        <v>46</v>
      </c>
      <c r="H257" s="5" t="s">
        <v>18</v>
      </c>
      <c r="I257" s="5">
        <v>25</v>
      </c>
      <c r="J257" s="5"/>
    </row>
    <row r="258" spans="1:10">
      <c r="A258" s="2">
        <v>257</v>
      </c>
      <c r="B258" s="2" t="s">
        <v>7032</v>
      </c>
      <c r="C258" s="3">
        <v>46008.978718263897</v>
      </c>
      <c r="D258" s="2" t="s">
        <v>7031</v>
      </c>
      <c r="E258" s="2" t="s">
        <v>10</v>
      </c>
      <c r="F258" s="2" t="s">
        <v>7030</v>
      </c>
      <c r="G258" s="5" t="s">
        <v>46</v>
      </c>
      <c r="H258" s="5" t="s">
        <v>12</v>
      </c>
      <c r="I258" s="5">
        <v>35</v>
      </c>
      <c r="J258" s="5">
        <v>3</v>
      </c>
    </row>
    <row r="259" spans="1:10">
      <c r="A259" s="2">
        <v>258</v>
      </c>
      <c r="B259" s="2" t="s">
        <v>7243</v>
      </c>
      <c r="C259" s="3">
        <v>46009.529910277801</v>
      </c>
      <c r="D259" s="2" t="s">
        <v>7242</v>
      </c>
      <c r="E259" s="2" t="s">
        <v>10</v>
      </c>
      <c r="F259" s="2" t="s">
        <v>7241</v>
      </c>
      <c r="G259" s="5" t="s">
        <v>46</v>
      </c>
      <c r="H259" s="5" t="s">
        <v>18</v>
      </c>
      <c r="I259" s="5">
        <v>34</v>
      </c>
      <c r="J259" s="5"/>
    </row>
    <row r="260" spans="1:10">
      <c r="A260" s="2">
        <v>259</v>
      </c>
      <c r="B260" s="2" t="s">
        <v>7325</v>
      </c>
      <c r="C260" s="3">
        <v>46009.619644976898</v>
      </c>
      <c r="D260" s="2" t="s">
        <v>7324</v>
      </c>
      <c r="E260" s="2" t="s">
        <v>10</v>
      </c>
      <c r="F260" s="2" t="s">
        <v>19</v>
      </c>
      <c r="G260" s="5" t="s">
        <v>46</v>
      </c>
      <c r="H260" s="5" t="s">
        <v>18</v>
      </c>
      <c r="I260" s="5">
        <v>35</v>
      </c>
      <c r="J260" s="5">
        <v>3</v>
      </c>
    </row>
    <row r="261" spans="1:10">
      <c r="A261" s="2">
        <v>260</v>
      </c>
      <c r="B261" s="2" t="s">
        <v>7359</v>
      </c>
      <c r="C261" s="3">
        <v>46009.650200590302</v>
      </c>
      <c r="D261" s="2" t="s">
        <v>7358</v>
      </c>
      <c r="E261" s="2" t="s">
        <v>10</v>
      </c>
      <c r="F261" s="2" t="s">
        <v>7357</v>
      </c>
      <c r="G261" s="5" t="s">
        <v>46</v>
      </c>
      <c r="H261" s="5" t="s">
        <v>12</v>
      </c>
      <c r="I261" s="5">
        <v>36</v>
      </c>
      <c r="J261" s="5">
        <v>2</v>
      </c>
    </row>
    <row r="262" spans="1:10">
      <c r="A262" s="2">
        <v>261</v>
      </c>
      <c r="B262" s="2" t="s">
        <v>6659</v>
      </c>
      <c r="C262" s="3">
        <v>46008.668765625</v>
      </c>
      <c r="D262" s="2" t="s">
        <v>1969</v>
      </c>
      <c r="E262" s="2" t="s">
        <v>10</v>
      </c>
      <c r="F262" s="2" t="s">
        <v>6658</v>
      </c>
      <c r="G262" s="5" t="s">
        <v>46</v>
      </c>
      <c r="H262" s="5" t="s">
        <v>18</v>
      </c>
      <c r="I262" s="5">
        <v>35</v>
      </c>
      <c r="J262" s="5">
        <v>3</v>
      </c>
    </row>
    <row r="263" spans="1:10">
      <c r="A263" s="2">
        <v>262</v>
      </c>
      <c r="B263" s="2" t="s">
        <v>7145</v>
      </c>
      <c r="C263" s="3">
        <v>46009.438676354199</v>
      </c>
      <c r="D263" s="2" t="s">
        <v>7144</v>
      </c>
      <c r="E263" s="2" t="s">
        <v>10</v>
      </c>
      <c r="F263" s="2" t="s">
        <v>7143</v>
      </c>
      <c r="G263" s="5" t="s">
        <v>46</v>
      </c>
      <c r="H263" s="5" t="s">
        <v>18</v>
      </c>
      <c r="I263" s="5">
        <v>8</v>
      </c>
      <c r="J263" s="5"/>
    </row>
    <row r="264" spans="1:10">
      <c r="A264" s="2">
        <v>263</v>
      </c>
      <c r="B264" s="2" t="s">
        <v>6877</v>
      </c>
      <c r="C264" s="3">
        <v>46008.852195914398</v>
      </c>
      <c r="D264" s="2" t="s">
        <v>6876</v>
      </c>
      <c r="E264" s="2" t="s">
        <v>10</v>
      </c>
      <c r="F264" s="2" t="s">
        <v>6875</v>
      </c>
      <c r="G264" s="5" t="s">
        <v>46</v>
      </c>
      <c r="H264" s="5" t="s">
        <v>18</v>
      </c>
      <c r="I264" s="5">
        <v>35</v>
      </c>
      <c r="J264" s="5">
        <v>3</v>
      </c>
    </row>
    <row r="265" spans="1:10">
      <c r="A265" s="2">
        <v>264</v>
      </c>
      <c r="B265" s="2" t="s">
        <v>6560</v>
      </c>
      <c r="C265" s="3">
        <v>46008.566383692101</v>
      </c>
      <c r="D265" s="2" t="s">
        <v>6559</v>
      </c>
      <c r="E265" s="2" t="s">
        <v>10</v>
      </c>
      <c r="F265" s="2" t="s">
        <v>6558</v>
      </c>
      <c r="G265" s="5" t="s">
        <v>46</v>
      </c>
      <c r="H265" s="5" t="s">
        <v>18</v>
      </c>
      <c r="I265" s="5">
        <v>35</v>
      </c>
      <c r="J265" s="5">
        <v>3</v>
      </c>
    </row>
    <row r="266" spans="1:10">
      <c r="A266" s="2">
        <v>265</v>
      </c>
      <c r="B266" s="2" t="s">
        <v>7101</v>
      </c>
      <c r="C266" s="3">
        <v>46009.396323726898</v>
      </c>
      <c r="D266" s="2" t="s">
        <v>7100</v>
      </c>
      <c r="E266" s="2" t="s">
        <v>10</v>
      </c>
      <c r="F266" s="2" t="s">
        <v>7099</v>
      </c>
      <c r="G266" s="5" t="s">
        <v>46</v>
      </c>
      <c r="H266" s="5" t="s">
        <v>18</v>
      </c>
      <c r="I266" s="5">
        <v>37</v>
      </c>
      <c r="J266" s="5">
        <v>1</v>
      </c>
    </row>
    <row r="267" spans="1:10">
      <c r="A267" s="2">
        <v>266</v>
      </c>
      <c r="B267" s="2" t="s">
        <v>7508</v>
      </c>
      <c r="C267" s="3">
        <v>46009.7998072685</v>
      </c>
      <c r="D267" s="2" t="s">
        <v>7507</v>
      </c>
      <c r="E267" s="2" t="s">
        <v>10</v>
      </c>
      <c r="F267" s="2" t="s">
        <v>7506</v>
      </c>
      <c r="G267" s="5" t="s">
        <v>46</v>
      </c>
      <c r="H267" s="5" t="s">
        <v>18</v>
      </c>
      <c r="I267" s="5">
        <v>15</v>
      </c>
      <c r="J267" s="5"/>
    </row>
    <row r="268" spans="1:10">
      <c r="A268" s="2">
        <v>267</v>
      </c>
      <c r="B268" s="2" t="s">
        <v>7425</v>
      </c>
      <c r="C268" s="3">
        <v>46009.726553622699</v>
      </c>
      <c r="D268" s="2" t="s">
        <v>7424</v>
      </c>
      <c r="E268" s="2" t="s">
        <v>10</v>
      </c>
      <c r="F268" s="2" t="s">
        <v>947</v>
      </c>
      <c r="G268" s="5" t="s">
        <v>46</v>
      </c>
      <c r="H268" s="5" t="s">
        <v>18</v>
      </c>
      <c r="I268" s="5">
        <v>35</v>
      </c>
      <c r="J268" s="5">
        <v>3</v>
      </c>
    </row>
    <row r="269" spans="1:10">
      <c r="A269" s="2">
        <v>268</v>
      </c>
      <c r="B269" s="2" t="s">
        <v>7502</v>
      </c>
      <c r="C269" s="3">
        <v>46009.792976411998</v>
      </c>
      <c r="D269" s="2" t="s">
        <v>7501</v>
      </c>
      <c r="E269" s="2" t="s">
        <v>10</v>
      </c>
      <c r="F269" s="2" t="s">
        <v>947</v>
      </c>
      <c r="G269" s="5" t="s">
        <v>46</v>
      </c>
      <c r="H269" s="5" t="s">
        <v>18</v>
      </c>
      <c r="I269" s="5">
        <v>33</v>
      </c>
      <c r="J269" s="5"/>
    </row>
    <row r="270" spans="1:10">
      <c r="A270" s="2">
        <v>269</v>
      </c>
      <c r="B270" s="2" t="s">
        <v>7257</v>
      </c>
      <c r="C270" s="3">
        <v>46009.534521898102</v>
      </c>
      <c r="D270" s="2" t="s">
        <v>7256</v>
      </c>
      <c r="E270" s="2" t="s">
        <v>10</v>
      </c>
      <c r="F270" s="2" t="s">
        <v>393</v>
      </c>
      <c r="G270" s="5" t="s">
        <v>46</v>
      </c>
      <c r="H270" s="5" t="s">
        <v>18</v>
      </c>
      <c r="I270" s="5">
        <v>35</v>
      </c>
      <c r="J270" s="5">
        <v>3</v>
      </c>
    </row>
    <row r="271" spans="1:10">
      <c r="A271" s="2">
        <v>270</v>
      </c>
      <c r="B271" s="2" t="s">
        <v>7081</v>
      </c>
      <c r="C271" s="3">
        <v>46009.049041840299</v>
      </c>
      <c r="D271" s="2" t="s">
        <v>7080</v>
      </c>
      <c r="E271" s="2" t="s">
        <v>10</v>
      </c>
      <c r="F271" s="2" t="s">
        <v>7079</v>
      </c>
      <c r="G271" s="5" t="s">
        <v>46</v>
      </c>
      <c r="H271" s="5" t="s">
        <v>12</v>
      </c>
      <c r="I271" s="5">
        <v>36</v>
      </c>
      <c r="J271" s="5">
        <v>2</v>
      </c>
    </row>
    <row r="272" spans="1:10">
      <c r="A272" s="2">
        <v>271</v>
      </c>
      <c r="B272" s="2" t="s">
        <v>7476</v>
      </c>
      <c r="C272" s="3">
        <v>46009.760683553199</v>
      </c>
      <c r="D272" s="2" t="s">
        <v>7475</v>
      </c>
      <c r="E272" s="2" t="s">
        <v>10</v>
      </c>
      <c r="F272" s="2" t="s">
        <v>4671</v>
      </c>
      <c r="G272" s="5" t="s">
        <v>46</v>
      </c>
      <c r="H272" s="5" t="s">
        <v>18</v>
      </c>
      <c r="I272" s="5">
        <v>34</v>
      </c>
      <c r="J272" s="5"/>
    </row>
    <row r="273" spans="1:10">
      <c r="A273" s="2">
        <v>272</v>
      </c>
      <c r="B273" s="2" t="s">
        <v>6701</v>
      </c>
      <c r="C273" s="3">
        <v>46008.710948009299</v>
      </c>
      <c r="D273" s="2" t="s">
        <v>6700</v>
      </c>
      <c r="E273" s="2" t="s">
        <v>10</v>
      </c>
      <c r="F273" s="2" t="s">
        <v>6699</v>
      </c>
      <c r="G273" s="5" t="s">
        <v>46</v>
      </c>
      <c r="H273" s="5" t="s">
        <v>12</v>
      </c>
      <c r="I273" s="5">
        <v>34</v>
      </c>
      <c r="J273" s="5"/>
    </row>
    <row r="274" spans="1:10">
      <c r="A274" s="2">
        <v>273</v>
      </c>
      <c r="B274" s="2" t="s">
        <v>6986</v>
      </c>
      <c r="C274" s="3">
        <v>46008.938002129602</v>
      </c>
      <c r="D274" s="2" t="s">
        <v>6985</v>
      </c>
      <c r="E274" s="2" t="s">
        <v>10</v>
      </c>
      <c r="F274" s="2" t="s">
        <v>6984</v>
      </c>
      <c r="G274" s="5" t="s">
        <v>46</v>
      </c>
      <c r="H274" s="5" t="s">
        <v>18</v>
      </c>
      <c r="I274" s="5">
        <v>33</v>
      </c>
      <c r="J274" s="5"/>
    </row>
    <row r="275" spans="1:10">
      <c r="A275" s="2">
        <v>274</v>
      </c>
      <c r="B275" s="2" t="s">
        <v>7635</v>
      </c>
      <c r="C275" s="3">
        <v>46009.968775891197</v>
      </c>
      <c r="D275" s="2" t="s">
        <v>7634</v>
      </c>
      <c r="E275" s="2" t="s">
        <v>10</v>
      </c>
      <c r="F275" s="2" t="s">
        <v>366</v>
      </c>
      <c r="G275" s="5" t="s">
        <v>46</v>
      </c>
      <c r="H275" s="5" t="s">
        <v>18</v>
      </c>
      <c r="I275" s="5">
        <v>26</v>
      </c>
      <c r="J275" s="5"/>
    </row>
    <row r="276" spans="1:10">
      <c r="A276" s="2">
        <v>275</v>
      </c>
      <c r="B276" s="2" t="s">
        <v>6668</v>
      </c>
      <c r="C276" s="3">
        <v>46008.675042175899</v>
      </c>
      <c r="D276" s="2" t="s">
        <v>6667</v>
      </c>
      <c r="E276" s="2" t="s">
        <v>10</v>
      </c>
      <c r="F276" s="2" t="s">
        <v>6666</v>
      </c>
      <c r="G276" s="5" t="s">
        <v>46</v>
      </c>
      <c r="H276" s="5" t="s">
        <v>18</v>
      </c>
      <c r="I276" s="5">
        <v>36</v>
      </c>
      <c r="J276" s="5">
        <v>2</v>
      </c>
    </row>
    <row r="277" spans="1:10">
      <c r="A277" s="2">
        <v>276</v>
      </c>
      <c r="B277" s="2" t="s">
        <v>6363</v>
      </c>
      <c r="C277" s="3">
        <v>46008.427776053199</v>
      </c>
      <c r="D277" s="2" t="s">
        <v>6362</v>
      </c>
      <c r="E277" s="2" t="s">
        <v>10</v>
      </c>
      <c r="F277" s="2" t="s">
        <v>2251</v>
      </c>
      <c r="G277" s="5" t="s">
        <v>46</v>
      </c>
      <c r="H277" s="5" t="s">
        <v>12</v>
      </c>
      <c r="I277" s="5">
        <v>33</v>
      </c>
      <c r="J277" s="5"/>
    </row>
    <row r="278" spans="1:10">
      <c r="A278" s="2">
        <v>277</v>
      </c>
      <c r="B278" s="2" t="s">
        <v>7006</v>
      </c>
      <c r="C278" s="3">
        <v>46008.9625741782</v>
      </c>
      <c r="D278" s="2" t="s">
        <v>7005</v>
      </c>
      <c r="E278" s="2" t="s">
        <v>10</v>
      </c>
      <c r="F278" s="2" t="s">
        <v>1262</v>
      </c>
      <c r="G278" s="5" t="s">
        <v>46</v>
      </c>
      <c r="H278" s="5" t="s">
        <v>12</v>
      </c>
      <c r="I278" s="5">
        <v>37</v>
      </c>
      <c r="J278" s="5">
        <v>1</v>
      </c>
    </row>
    <row r="279" spans="1:10">
      <c r="A279" s="2">
        <v>278</v>
      </c>
      <c r="B279" s="2" t="s">
        <v>7534</v>
      </c>
      <c r="C279" s="3">
        <v>46009.820094536997</v>
      </c>
      <c r="D279" s="2" t="s">
        <v>7533</v>
      </c>
      <c r="E279" s="2" t="s">
        <v>10</v>
      </c>
      <c r="F279" s="2" t="s">
        <v>7532</v>
      </c>
      <c r="G279" s="5" t="s">
        <v>46</v>
      </c>
      <c r="H279" s="5" t="s">
        <v>12</v>
      </c>
      <c r="I279" s="5">
        <v>35</v>
      </c>
      <c r="J279" s="5">
        <v>3</v>
      </c>
    </row>
    <row r="280" spans="1:10">
      <c r="A280" s="2">
        <v>279</v>
      </c>
      <c r="B280" s="2" t="s">
        <v>7024</v>
      </c>
      <c r="C280" s="3">
        <v>46008.974144884298</v>
      </c>
      <c r="D280" s="2" t="s">
        <v>7023</v>
      </c>
      <c r="E280" s="2" t="s">
        <v>10</v>
      </c>
      <c r="F280" s="2" t="s">
        <v>1793</v>
      </c>
      <c r="G280" s="5" t="s">
        <v>46</v>
      </c>
      <c r="H280" s="5" t="s">
        <v>18</v>
      </c>
      <c r="I280" s="5">
        <v>29</v>
      </c>
      <c r="J280" s="5"/>
    </row>
    <row r="281" spans="1:10">
      <c r="A281" s="2">
        <v>280</v>
      </c>
      <c r="B281" s="2" t="s">
        <v>7053</v>
      </c>
      <c r="C281" s="3">
        <v>46008.996641666701</v>
      </c>
      <c r="D281" s="2" t="s">
        <v>7052</v>
      </c>
      <c r="E281" s="2" t="s">
        <v>10</v>
      </c>
      <c r="F281" s="2" t="s">
        <v>7051</v>
      </c>
      <c r="G281" s="5" t="s">
        <v>46</v>
      </c>
      <c r="H281" s="5" t="s">
        <v>12</v>
      </c>
      <c r="I281" s="5">
        <v>33</v>
      </c>
      <c r="J281" s="5"/>
    </row>
    <row r="282" spans="1:10">
      <c r="A282" s="2">
        <v>281</v>
      </c>
      <c r="B282" s="2" t="s">
        <v>7280</v>
      </c>
      <c r="C282" s="3">
        <v>46009.562641539298</v>
      </c>
      <c r="D282" s="2" t="s">
        <v>7279</v>
      </c>
      <c r="E282" s="2" t="s">
        <v>10</v>
      </c>
      <c r="F282" s="2" t="s">
        <v>7278</v>
      </c>
      <c r="G282" s="5" t="s">
        <v>46</v>
      </c>
      <c r="H282" s="5" t="s">
        <v>12</v>
      </c>
      <c r="I282" s="5">
        <v>34</v>
      </c>
      <c r="J282" s="5"/>
    </row>
    <row r="283" spans="1:10">
      <c r="A283" s="2">
        <v>282</v>
      </c>
      <c r="B283" s="2" t="s">
        <v>7432</v>
      </c>
      <c r="C283" s="3">
        <v>46009.729391863402</v>
      </c>
      <c r="D283" s="2" t="s">
        <v>7431</v>
      </c>
      <c r="E283" s="2" t="s">
        <v>10</v>
      </c>
      <c r="F283" s="2" t="s">
        <v>6769</v>
      </c>
      <c r="G283" s="5" t="s">
        <v>46</v>
      </c>
      <c r="H283" s="5" t="s">
        <v>18</v>
      </c>
      <c r="I283" s="5">
        <v>31</v>
      </c>
      <c r="J283" s="5"/>
    </row>
    <row r="284" spans="1:10">
      <c r="A284" s="2">
        <v>283</v>
      </c>
      <c r="B284" s="2" t="s">
        <v>6548</v>
      </c>
      <c r="C284" s="3">
        <v>46008.557110879599</v>
      </c>
      <c r="D284" s="2" t="s">
        <v>6547</v>
      </c>
      <c r="E284" s="2" t="s">
        <v>10</v>
      </c>
      <c r="F284" s="2" t="s">
        <v>2043</v>
      </c>
      <c r="G284" s="5" t="s">
        <v>46</v>
      </c>
      <c r="H284" s="5" t="s">
        <v>12</v>
      </c>
      <c r="I284" s="5">
        <v>33</v>
      </c>
      <c r="J284" s="5"/>
    </row>
    <row r="285" spans="1:10">
      <c r="A285" s="2">
        <v>284</v>
      </c>
      <c r="B285" s="2" t="s">
        <v>7172</v>
      </c>
      <c r="C285" s="3">
        <v>46009.489377326398</v>
      </c>
      <c r="D285" s="2" t="s">
        <v>7171</v>
      </c>
      <c r="E285" s="2" t="s">
        <v>10</v>
      </c>
      <c r="F285" s="2" t="s">
        <v>7163</v>
      </c>
      <c r="G285" s="5" t="s">
        <v>46</v>
      </c>
      <c r="H285" s="5" t="s">
        <v>18</v>
      </c>
      <c r="I285" s="5">
        <v>13</v>
      </c>
      <c r="J285" s="5"/>
    </row>
    <row r="286" spans="1:10">
      <c r="A286" s="2">
        <v>285</v>
      </c>
      <c r="B286" s="2" t="s">
        <v>7273</v>
      </c>
      <c r="C286" s="3">
        <v>46009.556902604199</v>
      </c>
      <c r="D286" s="2" t="s">
        <v>7272</v>
      </c>
      <c r="E286" s="2" t="s">
        <v>10</v>
      </c>
      <c r="F286" s="2" t="s">
        <v>297</v>
      </c>
      <c r="G286" s="5" t="s">
        <v>46</v>
      </c>
      <c r="H286" s="5" t="s">
        <v>18</v>
      </c>
      <c r="I286" s="5">
        <v>34</v>
      </c>
      <c r="J286" s="5"/>
    </row>
    <row r="287" spans="1:10">
      <c r="A287" s="2">
        <v>286</v>
      </c>
      <c r="B287" s="2" t="s">
        <v>7240</v>
      </c>
      <c r="C287" s="3">
        <v>46009.529468125002</v>
      </c>
      <c r="D287" s="2" t="s">
        <v>7239</v>
      </c>
      <c r="E287" s="2" t="s">
        <v>10</v>
      </c>
      <c r="F287" s="2" t="s">
        <v>393</v>
      </c>
      <c r="G287" s="5" t="s">
        <v>46</v>
      </c>
      <c r="H287" s="5" t="s">
        <v>18</v>
      </c>
      <c r="I287" s="5">
        <v>34</v>
      </c>
      <c r="J287" s="5"/>
    </row>
    <row r="288" spans="1:10">
      <c r="A288" s="2">
        <v>287</v>
      </c>
      <c r="B288" s="2" t="s">
        <v>7529</v>
      </c>
      <c r="C288" s="3">
        <v>46009.814151377301</v>
      </c>
      <c r="D288" s="2" t="s">
        <v>7528</v>
      </c>
      <c r="E288" s="2" t="s">
        <v>10</v>
      </c>
      <c r="F288" s="2" t="s">
        <v>366</v>
      </c>
      <c r="G288" s="5" t="s">
        <v>46</v>
      </c>
      <c r="H288" s="5" t="s">
        <v>18</v>
      </c>
      <c r="I288" s="5">
        <v>35</v>
      </c>
      <c r="J288" s="5">
        <v>3</v>
      </c>
    </row>
    <row r="289" spans="1:10">
      <c r="A289" s="2">
        <v>288</v>
      </c>
      <c r="B289" s="2" t="s">
        <v>7107</v>
      </c>
      <c r="C289" s="3">
        <v>46009.398857789398</v>
      </c>
      <c r="D289" s="2" t="s">
        <v>7106</v>
      </c>
      <c r="E289" s="2" t="s">
        <v>10</v>
      </c>
      <c r="F289" s="2" t="s">
        <v>3244</v>
      </c>
      <c r="G289" s="5" t="s">
        <v>46</v>
      </c>
      <c r="H289" s="5" t="s">
        <v>18</v>
      </c>
      <c r="I289" s="5">
        <v>24</v>
      </c>
      <c r="J289" s="5"/>
    </row>
    <row r="290" spans="1:10">
      <c r="A290" s="2">
        <v>289</v>
      </c>
      <c r="B290" s="2" t="s">
        <v>6679</v>
      </c>
      <c r="C290" s="3">
        <v>46008.686732060203</v>
      </c>
      <c r="D290" s="2" t="s">
        <v>6678</v>
      </c>
      <c r="E290" s="2" t="s">
        <v>10</v>
      </c>
      <c r="F290" s="2" t="s">
        <v>260</v>
      </c>
      <c r="G290" s="5" t="s">
        <v>46</v>
      </c>
      <c r="H290" s="5" t="s">
        <v>18</v>
      </c>
      <c r="I290" s="5">
        <v>29</v>
      </c>
      <c r="J290" s="5"/>
    </row>
    <row r="291" spans="1:10">
      <c r="A291" s="2">
        <v>290</v>
      </c>
      <c r="B291" s="2" t="s">
        <v>7158</v>
      </c>
      <c r="C291" s="3">
        <v>46009.485287349497</v>
      </c>
      <c r="D291" s="2" t="s">
        <v>7157</v>
      </c>
      <c r="E291" s="2" t="s">
        <v>10</v>
      </c>
      <c r="F291" s="2" t="s">
        <v>7156</v>
      </c>
      <c r="G291" s="5" t="s">
        <v>46</v>
      </c>
      <c r="H291" s="5" t="s">
        <v>18</v>
      </c>
      <c r="I291" s="5">
        <v>35</v>
      </c>
      <c r="J291" s="5">
        <v>3</v>
      </c>
    </row>
    <row r="292" spans="1:10">
      <c r="A292" s="2">
        <v>291</v>
      </c>
      <c r="B292" s="2" t="s">
        <v>6828</v>
      </c>
      <c r="C292" s="3">
        <v>46008.804246689797</v>
      </c>
      <c r="D292" s="2" t="s">
        <v>6827</v>
      </c>
      <c r="E292" s="2" t="s">
        <v>10</v>
      </c>
      <c r="F292" s="2" t="s">
        <v>260</v>
      </c>
      <c r="G292" s="5" t="s">
        <v>46</v>
      </c>
      <c r="H292" s="5" t="s">
        <v>18</v>
      </c>
      <c r="I292" s="5">
        <v>37</v>
      </c>
      <c r="J292" s="5">
        <v>1</v>
      </c>
    </row>
    <row r="293" spans="1:10">
      <c r="A293" s="2">
        <v>292</v>
      </c>
      <c r="B293" s="2" t="s">
        <v>7195</v>
      </c>
      <c r="C293" s="3">
        <v>46009.499231689799</v>
      </c>
      <c r="D293" s="2" t="s">
        <v>7194</v>
      </c>
      <c r="E293" s="2" t="s">
        <v>10</v>
      </c>
      <c r="F293" s="2" t="s">
        <v>19</v>
      </c>
      <c r="G293" s="5" t="s">
        <v>46</v>
      </c>
      <c r="H293" s="5" t="s">
        <v>18</v>
      </c>
      <c r="I293" s="5">
        <v>28</v>
      </c>
      <c r="J293" s="5"/>
    </row>
    <row r="294" spans="1:10">
      <c r="A294" s="2">
        <v>293</v>
      </c>
      <c r="B294" s="2" t="s">
        <v>6879</v>
      </c>
      <c r="C294" s="3">
        <v>46008.853128055598</v>
      </c>
      <c r="D294" s="2" t="s">
        <v>6878</v>
      </c>
      <c r="E294" s="2" t="s">
        <v>10</v>
      </c>
      <c r="F294" s="2" t="s">
        <v>5728</v>
      </c>
      <c r="G294" s="5" t="s">
        <v>46</v>
      </c>
      <c r="H294" s="5" t="s">
        <v>18</v>
      </c>
      <c r="I294" s="5">
        <v>33</v>
      </c>
      <c r="J294" s="5"/>
    </row>
    <row r="295" spans="1:10">
      <c r="A295" s="2">
        <v>294</v>
      </c>
      <c r="B295" s="2" t="s">
        <v>7035</v>
      </c>
      <c r="C295" s="3">
        <v>46008.979287499998</v>
      </c>
      <c r="D295" s="2" t="s">
        <v>7034</v>
      </c>
      <c r="E295" s="2" t="s">
        <v>10</v>
      </c>
      <c r="F295" s="2" t="s">
        <v>7033</v>
      </c>
      <c r="G295" s="5" t="s">
        <v>46</v>
      </c>
      <c r="H295" s="5" t="s">
        <v>18</v>
      </c>
      <c r="I295" s="5">
        <v>36</v>
      </c>
      <c r="J295" s="5">
        <v>2</v>
      </c>
    </row>
    <row r="296" spans="1:10">
      <c r="A296" s="2">
        <v>295</v>
      </c>
      <c r="B296" s="2" t="s">
        <v>7218</v>
      </c>
      <c r="C296" s="3">
        <v>46009.517988726897</v>
      </c>
      <c r="D296" s="2" t="s">
        <v>7217</v>
      </c>
      <c r="E296" s="2" t="s">
        <v>10</v>
      </c>
      <c r="F296" s="2" t="s">
        <v>393</v>
      </c>
      <c r="G296" s="5" t="s">
        <v>46</v>
      </c>
      <c r="H296" s="5" t="s">
        <v>18</v>
      </c>
      <c r="I296" s="5">
        <v>35</v>
      </c>
      <c r="J296" s="5">
        <v>3</v>
      </c>
    </row>
    <row r="297" spans="1:10">
      <c r="A297" s="2">
        <v>296</v>
      </c>
      <c r="B297" s="2" t="s">
        <v>7001</v>
      </c>
      <c r="C297" s="3">
        <v>46008.954389814797</v>
      </c>
      <c r="D297" s="2" t="s">
        <v>7000</v>
      </c>
      <c r="E297" s="2" t="s">
        <v>10</v>
      </c>
      <c r="F297" s="2" t="s">
        <v>6999</v>
      </c>
      <c r="G297" s="5" t="s">
        <v>46</v>
      </c>
      <c r="H297" s="5" t="s">
        <v>18</v>
      </c>
      <c r="I297" s="5">
        <v>28</v>
      </c>
      <c r="J297" s="5"/>
    </row>
    <row r="298" spans="1:10">
      <c r="A298" s="2">
        <v>297</v>
      </c>
      <c r="B298" s="2" t="s">
        <v>6663</v>
      </c>
      <c r="C298" s="3">
        <v>46008.673901724498</v>
      </c>
      <c r="D298" s="2" t="s">
        <v>6662</v>
      </c>
      <c r="E298" s="2" t="s">
        <v>10</v>
      </c>
      <c r="F298" s="2" t="s">
        <v>260</v>
      </c>
      <c r="G298" s="5" t="s">
        <v>46</v>
      </c>
      <c r="H298" s="5" t="s">
        <v>12</v>
      </c>
      <c r="I298" s="5">
        <v>35</v>
      </c>
      <c r="J298" s="5">
        <v>3</v>
      </c>
    </row>
    <row r="299" spans="1:10">
      <c r="A299" s="2">
        <v>298</v>
      </c>
      <c r="B299" s="2" t="s">
        <v>7631</v>
      </c>
      <c r="C299" s="3">
        <v>46009.954796145801</v>
      </c>
      <c r="D299" s="2" t="s">
        <v>7630</v>
      </c>
      <c r="E299" s="2" t="s">
        <v>10</v>
      </c>
      <c r="F299" s="2" t="s">
        <v>1793</v>
      </c>
      <c r="G299" s="5" t="s">
        <v>46</v>
      </c>
      <c r="H299" s="5" t="s">
        <v>18</v>
      </c>
      <c r="I299" s="5">
        <v>34</v>
      </c>
      <c r="J299" s="5"/>
    </row>
    <row r="300" spans="1:10">
      <c r="A300" s="2">
        <v>299</v>
      </c>
      <c r="B300" s="2" t="s">
        <v>6806</v>
      </c>
      <c r="C300" s="3">
        <v>46008.795734131898</v>
      </c>
      <c r="D300" s="2" t="s">
        <v>6805</v>
      </c>
      <c r="E300" s="2" t="s">
        <v>10</v>
      </c>
      <c r="F300" s="2" t="s">
        <v>260</v>
      </c>
      <c r="G300" s="5" t="s">
        <v>46</v>
      </c>
      <c r="H300" s="5" t="s">
        <v>18</v>
      </c>
      <c r="I300" s="5">
        <v>37</v>
      </c>
      <c r="J300" s="5">
        <v>1</v>
      </c>
    </row>
    <row r="301" spans="1:10">
      <c r="A301" s="2">
        <v>300</v>
      </c>
      <c r="B301" s="2" t="s">
        <v>7014</v>
      </c>
      <c r="C301" s="3">
        <v>46008.966994155096</v>
      </c>
      <c r="D301" s="2" t="s">
        <v>7013</v>
      </c>
      <c r="E301" s="2" t="s">
        <v>10</v>
      </c>
      <c r="F301" s="2" t="s">
        <v>7012</v>
      </c>
      <c r="G301" s="5" t="s">
        <v>46</v>
      </c>
      <c r="H301" s="5" t="s">
        <v>12</v>
      </c>
      <c r="I301" s="5">
        <v>34</v>
      </c>
      <c r="J301" s="5"/>
    </row>
    <row r="302" spans="1:10">
      <c r="A302" s="2">
        <v>301</v>
      </c>
      <c r="B302" s="2" t="s">
        <v>7111</v>
      </c>
      <c r="C302" s="3">
        <v>46009.399461504603</v>
      </c>
      <c r="D302" s="2" t="s">
        <v>7110</v>
      </c>
      <c r="E302" s="2" t="s">
        <v>10</v>
      </c>
      <c r="F302" s="2" t="s">
        <v>3014</v>
      </c>
      <c r="G302" s="5" t="s">
        <v>46</v>
      </c>
      <c r="H302" s="5" t="s">
        <v>18</v>
      </c>
      <c r="I302" s="5">
        <v>26</v>
      </c>
      <c r="J302" s="5"/>
    </row>
    <row r="303" spans="1:10">
      <c r="A303" s="2">
        <v>302</v>
      </c>
      <c r="B303" s="2" t="s">
        <v>7542</v>
      </c>
      <c r="C303" s="3">
        <v>46009.825534374999</v>
      </c>
      <c r="D303" s="2" t="s">
        <v>7541</v>
      </c>
      <c r="E303" s="2" t="s">
        <v>10</v>
      </c>
      <c r="F303" s="2" t="s">
        <v>1793</v>
      </c>
      <c r="G303" s="5" t="s">
        <v>46</v>
      </c>
      <c r="H303" s="5" t="s">
        <v>18</v>
      </c>
      <c r="I303" s="5">
        <v>25</v>
      </c>
      <c r="J303" s="5"/>
    </row>
    <row r="304" spans="1:10">
      <c r="A304" s="2">
        <v>303</v>
      </c>
      <c r="B304" s="2" t="s">
        <v>7549</v>
      </c>
      <c r="C304" s="3">
        <v>46009.838457777798</v>
      </c>
      <c r="D304" s="2" t="s">
        <v>7548</v>
      </c>
      <c r="E304" s="2" t="s">
        <v>10</v>
      </c>
      <c r="F304" s="2" t="s">
        <v>408</v>
      </c>
      <c r="G304" s="5" t="s">
        <v>46</v>
      </c>
      <c r="H304" s="5" t="s">
        <v>18</v>
      </c>
      <c r="I304" s="5">
        <v>34</v>
      </c>
      <c r="J304" s="5"/>
    </row>
    <row r="305" spans="1:10">
      <c r="A305" s="2">
        <v>304</v>
      </c>
      <c r="B305" s="2" t="s">
        <v>7338</v>
      </c>
      <c r="C305" s="3">
        <v>46009.628027731502</v>
      </c>
      <c r="D305" s="2" t="s">
        <v>7337</v>
      </c>
      <c r="E305" s="2" t="s">
        <v>10</v>
      </c>
      <c r="F305" s="2" t="s">
        <v>1028</v>
      </c>
      <c r="G305" s="5" t="s">
        <v>46</v>
      </c>
      <c r="H305" s="5" t="s">
        <v>18</v>
      </c>
      <c r="I305" s="5">
        <v>34</v>
      </c>
      <c r="J305" s="5"/>
    </row>
    <row r="306" spans="1:10">
      <c r="A306" s="2">
        <v>305</v>
      </c>
      <c r="B306" s="2" t="s">
        <v>7618</v>
      </c>
      <c r="C306" s="3">
        <v>46009.941363564802</v>
      </c>
      <c r="D306" s="2" t="s">
        <v>7617</v>
      </c>
      <c r="E306" s="2" t="s">
        <v>10</v>
      </c>
      <c r="F306" s="2" t="s">
        <v>1360</v>
      </c>
      <c r="G306" s="5" t="s">
        <v>46</v>
      </c>
      <c r="H306" s="5" t="s">
        <v>12</v>
      </c>
      <c r="I306" s="5">
        <v>34</v>
      </c>
      <c r="J306" s="5"/>
    </row>
    <row r="307" spans="1:10">
      <c r="A307" s="2">
        <v>306</v>
      </c>
      <c r="B307" s="2" t="s">
        <v>7147</v>
      </c>
      <c r="C307" s="3">
        <v>46009.440803981503</v>
      </c>
      <c r="D307" s="2" t="s">
        <v>7146</v>
      </c>
      <c r="E307" s="2" t="s">
        <v>10</v>
      </c>
      <c r="F307" s="2" t="s">
        <v>6769</v>
      </c>
      <c r="G307" s="5" t="s">
        <v>46</v>
      </c>
      <c r="H307" s="5" t="s">
        <v>18</v>
      </c>
      <c r="I307" s="5">
        <v>18</v>
      </c>
      <c r="J307" s="5"/>
    </row>
    <row r="308" spans="1:10">
      <c r="A308" s="2">
        <v>307</v>
      </c>
      <c r="B308" s="2" t="s">
        <v>6677</v>
      </c>
      <c r="C308" s="3">
        <v>46008.684826331002</v>
      </c>
      <c r="D308" s="2" t="s">
        <v>6676</v>
      </c>
      <c r="E308" s="2" t="s">
        <v>10</v>
      </c>
      <c r="F308" s="2" t="s">
        <v>2991</v>
      </c>
      <c r="G308" s="5" t="s">
        <v>46</v>
      </c>
      <c r="H308" s="5" t="s">
        <v>18</v>
      </c>
      <c r="I308" s="5">
        <v>34</v>
      </c>
      <c r="J308" s="5"/>
    </row>
    <row r="309" spans="1:10">
      <c r="A309" s="2">
        <v>308</v>
      </c>
      <c r="B309" s="2" t="s">
        <v>7620</v>
      </c>
      <c r="C309" s="3">
        <v>46009.944193229203</v>
      </c>
      <c r="D309" s="2" t="s">
        <v>7619</v>
      </c>
      <c r="E309" s="2" t="s">
        <v>10</v>
      </c>
      <c r="F309" s="2" t="s">
        <v>366</v>
      </c>
      <c r="G309" s="5" t="s">
        <v>46</v>
      </c>
      <c r="H309" s="5" t="s">
        <v>18</v>
      </c>
      <c r="I309" s="5">
        <v>36</v>
      </c>
      <c r="J309" s="5">
        <v>2</v>
      </c>
    </row>
    <row r="310" spans="1:10">
      <c r="A310" s="2">
        <v>309</v>
      </c>
      <c r="B310" s="2" t="s">
        <v>7175</v>
      </c>
      <c r="C310" s="3">
        <v>46009.489857951397</v>
      </c>
      <c r="D310" s="2" t="s">
        <v>7174</v>
      </c>
      <c r="E310" s="2" t="s">
        <v>10</v>
      </c>
      <c r="F310" s="2" t="s">
        <v>7173</v>
      </c>
      <c r="G310" s="5" t="s">
        <v>46</v>
      </c>
      <c r="H310" s="5" t="s">
        <v>18</v>
      </c>
      <c r="I310" s="5">
        <v>29</v>
      </c>
      <c r="J310" s="5"/>
    </row>
    <row r="311" spans="1:10">
      <c r="A311" s="2">
        <v>310</v>
      </c>
      <c r="B311" s="2" t="s">
        <v>7651</v>
      </c>
      <c r="C311" s="3">
        <v>46009.988688865698</v>
      </c>
      <c r="D311" s="2" t="s">
        <v>7650</v>
      </c>
      <c r="E311" s="2" t="s">
        <v>10</v>
      </c>
      <c r="F311" s="2" t="s">
        <v>7649</v>
      </c>
      <c r="G311" s="5" t="s">
        <v>46</v>
      </c>
      <c r="H311" s="5" t="s">
        <v>18</v>
      </c>
      <c r="I311" s="5">
        <v>20</v>
      </c>
      <c r="J311" s="5"/>
    </row>
    <row r="312" spans="1:10">
      <c r="A312" s="2">
        <v>311</v>
      </c>
      <c r="B312" s="2" t="s">
        <v>7044</v>
      </c>
      <c r="C312" s="3">
        <v>46008.984614236098</v>
      </c>
      <c r="D312" s="2" t="s">
        <v>7043</v>
      </c>
      <c r="E312" s="2" t="s">
        <v>10</v>
      </c>
      <c r="F312" s="2" t="s">
        <v>7042</v>
      </c>
      <c r="G312" s="5" t="s">
        <v>46</v>
      </c>
      <c r="H312" s="5" t="s">
        <v>12</v>
      </c>
      <c r="I312" s="5">
        <v>36</v>
      </c>
      <c r="J312" s="5">
        <v>2</v>
      </c>
    </row>
    <row r="313" spans="1:10">
      <c r="A313" s="2">
        <v>312</v>
      </c>
      <c r="B313" s="2" t="s">
        <v>7245</v>
      </c>
      <c r="C313" s="3">
        <v>46009.530048217603</v>
      </c>
      <c r="D313" s="2" t="s">
        <v>7244</v>
      </c>
      <c r="E313" s="2" t="s">
        <v>10</v>
      </c>
      <c r="F313" s="2" t="s">
        <v>393</v>
      </c>
      <c r="G313" s="5" t="s">
        <v>46</v>
      </c>
      <c r="H313" s="5" t="s">
        <v>18</v>
      </c>
      <c r="I313" s="5">
        <v>33</v>
      </c>
      <c r="J313" s="5"/>
    </row>
    <row r="314" spans="1:10">
      <c r="A314" s="2">
        <v>313</v>
      </c>
      <c r="B314" s="2" t="s">
        <v>6348</v>
      </c>
      <c r="C314" s="3">
        <v>46008.424641388898</v>
      </c>
      <c r="D314" s="2" t="s">
        <v>6347</v>
      </c>
      <c r="E314" s="2" t="s">
        <v>10</v>
      </c>
      <c r="F314" s="2" t="s">
        <v>6346</v>
      </c>
      <c r="G314" s="5" t="s">
        <v>46</v>
      </c>
      <c r="H314" s="5" t="s">
        <v>12</v>
      </c>
      <c r="I314" s="5">
        <v>35</v>
      </c>
      <c r="J314" s="5">
        <v>3</v>
      </c>
    </row>
    <row r="315" spans="1:10">
      <c r="A315" s="2">
        <v>314</v>
      </c>
      <c r="B315" s="2" t="s">
        <v>7472</v>
      </c>
      <c r="C315" s="3">
        <v>46009.759195567101</v>
      </c>
      <c r="D315" s="2" t="s">
        <v>7471</v>
      </c>
      <c r="E315" s="2" t="s">
        <v>10</v>
      </c>
      <c r="F315" s="2" t="s">
        <v>4023</v>
      </c>
      <c r="G315" s="5" t="s">
        <v>46</v>
      </c>
      <c r="H315" s="5" t="s">
        <v>12</v>
      </c>
      <c r="I315" s="5">
        <v>34</v>
      </c>
      <c r="J315" s="5"/>
    </row>
    <row r="316" spans="1:10">
      <c r="A316" s="2">
        <v>315</v>
      </c>
      <c r="B316" s="2" t="s">
        <v>7344</v>
      </c>
      <c r="C316" s="3">
        <v>46009.634652407403</v>
      </c>
      <c r="D316" s="2" t="s">
        <v>7343</v>
      </c>
      <c r="E316" s="2" t="s">
        <v>10</v>
      </c>
      <c r="F316" s="2" t="s">
        <v>7342</v>
      </c>
      <c r="G316" s="5" t="s">
        <v>46</v>
      </c>
      <c r="H316" s="5" t="s">
        <v>18</v>
      </c>
      <c r="I316" s="5">
        <v>36</v>
      </c>
      <c r="J316" s="5">
        <v>2</v>
      </c>
    </row>
    <row r="317" spans="1:10">
      <c r="A317" s="2">
        <v>316</v>
      </c>
      <c r="B317" s="2" t="s">
        <v>7310</v>
      </c>
      <c r="C317" s="3">
        <v>46009.5990061458</v>
      </c>
      <c r="D317" s="2" t="s">
        <v>7309</v>
      </c>
      <c r="E317" s="2" t="s">
        <v>10</v>
      </c>
      <c r="F317" s="2" t="s">
        <v>5728</v>
      </c>
      <c r="G317" s="5" t="s">
        <v>46</v>
      </c>
      <c r="H317" s="5" t="s">
        <v>18</v>
      </c>
      <c r="I317" s="5">
        <v>32</v>
      </c>
      <c r="J317" s="5"/>
    </row>
    <row r="318" spans="1:10">
      <c r="A318" s="2">
        <v>317</v>
      </c>
      <c r="B318" s="2" t="s">
        <v>6860</v>
      </c>
      <c r="C318" s="3">
        <v>46008.832377094899</v>
      </c>
      <c r="D318" s="2" t="s">
        <v>6859</v>
      </c>
      <c r="E318" s="2" t="s">
        <v>10</v>
      </c>
      <c r="F318" s="2" t="s">
        <v>6858</v>
      </c>
      <c r="G318" s="5" t="s">
        <v>46</v>
      </c>
      <c r="H318" s="5" t="s">
        <v>18</v>
      </c>
      <c r="I318" s="5">
        <v>36</v>
      </c>
      <c r="J318" s="5">
        <v>2</v>
      </c>
    </row>
    <row r="319" spans="1:10">
      <c r="A319" s="2">
        <v>318</v>
      </c>
      <c r="B319" s="2" t="s">
        <v>7247</v>
      </c>
      <c r="C319" s="3">
        <v>46009.530902500002</v>
      </c>
      <c r="D319" s="2" t="s">
        <v>7246</v>
      </c>
      <c r="E319" s="2" t="s">
        <v>10</v>
      </c>
      <c r="F319" s="2" t="s">
        <v>393</v>
      </c>
      <c r="G319" s="5" t="s">
        <v>46</v>
      </c>
      <c r="H319" s="5" t="s">
        <v>18</v>
      </c>
      <c r="I319" s="5">
        <v>35</v>
      </c>
      <c r="J319" s="5">
        <v>3</v>
      </c>
    </row>
    <row r="320" spans="1:10">
      <c r="A320" s="2">
        <v>319</v>
      </c>
      <c r="B320" s="2" t="s">
        <v>7513</v>
      </c>
      <c r="C320" s="3">
        <v>46009.801273032397</v>
      </c>
      <c r="D320" s="2" t="s">
        <v>7512</v>
      </c>
      <c r="E320" s="2" t="s">
        <v>10</v>
      </c>
      <c r="F320" s="2" t="s">
        <v>7511</v>
      </c>
      <c r="G320" s="5" t="s">
        <v>11</v>
      </c>
      <c r="H320" s="5" t="s">
        <v>12</v>
      </c>
      <c r="I320" s="5">
        <v>32</v>
      </c>
      <c r="J320" s="5"/>
    </row>
    <row r="321" spans="1:10">
      <c r="A321" s="2">
        <v>320</v>
      </c>
      <c r="B321" s="2" t="s">
        <v>6514</v>
      </c>
      <c r="C321" s="3">
        <v>46008.538222858799</v>
      </c>
      <c r="D321" s="2" t="s">
        <v>6513</v>
      </c>
      <c r="E321" s="2" t="s">
        <v>10</v>
      </c>
      <c r="F321" s="2" t="s">
        <v>2043</v>
      </c>
      <c r="G321" s="5" t="s">
        <v>46</v>
      </c>
      <c r="H321" s="5" t="s">
        <v>12</v>
      </c>
      <c r="I321" s="5">
        <v>33</v>
      </c>
      <c r="J321" s="5"/>
    </row>
    <row r="322" spans="1:10">
      <c r="A322" s="2">
        <v>321</v>
      </c>
      <c r="B322" s="2" t="s">
        <v>6732</v>
      </c>
      <c r="C322" s="3">
        <v>46008.722209895801</v>
      </c>
      <c r="D322" s="2" t="s">
        <v>6731</v>
      </c>
      <c r="E322" s="2" t="s">
        <v>10</v>
      </c>
      <c r="F322" s="2" t="s">
        <v>4070</v>
      </c>
      <c r="G322" s="5" t="s">
        <v>46</v>
      </c>
      <c r="H322" s="5" t="s">
        <v>18</v>
      </c>
      <c r="I322" s="5">
        <v>30</v>
      </c>
      <c r="J322" s="5"/>
    </row>
    <row r="323" spans="1:10">
      <c r="A323" s="2">
        <v>322</v>
      </c>
      <c r="B323" s="2" t="s">
        <v>7048</v>
      </c>
      <c r="C323" s="3">
        <v>46008.995886423603</v>
      </c>
      <c r="D323" s="2" t="s">
        <v>7047</v>
      </c>
      <c r="E323" s="2" t="s">
        <v>10</v>
      </c>
      <c r="F323" s="2" t="s">
        <v>1548</v>
      </c>
      <c r="G323" s="5" t="s">
        <v>46</v>
      </c>
      <c r="H323" s="5" t="s">
        <v>18</v>
      </c>
      <c r="I323" s="5">
        <v>29</v>
      </c>
      <c r="J323" s="5"/>
    </row>
    <row r="324" spans="1:10">
      <c r="A324" s="2">
        <v>323</v>
      </c>
      <c r="B324" s="2" t="s">
        <v>6695</v>
      </c>
      <c r="C324" s="3">
        <v>46008.699162233803</v>
      </c>
      <c r="D324" s="2" t="s">
        <v>6694</v>
      </c>
      <c r="E324" s="2" t="s">
        <v>10</v>
      </c>
      <c r="F324" s="2" t="s">
        <v>393</v>
      </c>
      <c r="G324" s="5" t="s">
        <v>46</v>
      </c>
      <c r="H324" s="5" t="s">
        <v>18</v>
      </c>
      <c r="I324" s="5">
        <v>34</v>
      </c>
      <c r="J324" s="5"/>
    </row>
    <row r="325" spans="1:10">
      <c r="A325" s="2">
        <v>324</v>
      </c>
      <c r="B325" s="2" t="s">
        <v>6936</v>
      </c>
      <c r="C325" s="3">
        <v>46008.895017858798</v>
      </c>
      <c r="D325" s="2" t="s">
        <v>6935</v>
      </c>
      <c r="E325" s="2" t="s">
        <v>10</v>
      </c>
      <c r="F325" s="2" t="s">
        <v>2991</v>
      </c>
      <c r="G325" s="5" t="s">
        <v>46</v>
      </c>
      <c r="H325" s="5" t="s">
        <v>18</v>
      </c>
      <c r="I325" s="5">
        <v>35</v>
      </c>
      <c r="J325" s="5">
        <v>3</v>
      </c>
    </row>
    <row r="326" spans="1:10">
      <c r="A326" s="2">
        <v>325</v>
      </c>
      <c r="B326" s="2" t="s">
        <v>6673</v>
      </c>
      <c r="C326" s="3">
        <v>46008.679638171299</v>
      </c>
      <c r="D326" s="2" t="s">
        <v>6672</v>
      </c>
      <c r="E326" s="2" t="s">
        <v>10</v>
      </c>
      <c r="F326" s="2" t="s">
        <v>260</v>
      </c>
      <c r="G326" s="5" t="s">
        <v>46</v>
      </c>
      <c r="H326" s="5" t="s">
        <v>18</v>
      </c>
      <c r="I326" s="5">
        <v>25</v>
      </c>
      <c r="J326" s="5"/>
    </row>
    <row r="327" spans="1:10">
      <c r="A327" s="2">
        <v>326</v>
      </c>
      <c r="B327" s="2" t="s">
        <v>6824</v>
      </c>
      <c r="C327" s="3">
        <v>46008.803225150499</v>
      </c>
      <c r="D327" s="2" t="s">
        <v>6823</v>
      </c>
      <c r="E327" s="2" t="s">
        <v>10</v>
      </c>
      <c r="F327" s="2" t="s">
        <v>260</v>
      </c>
      <c r="G327" s="5" t="s">
        <v>46</v>
      </c>
      <c r="H327" s="5" t="s">
        <v>18</v>
      </c>
      <c r="I327" s="5">
        <v>23</v>
      </c>
      <c r="J327" s="5"/>
    </row>
    <row r="328" spans="1:10">
      <c r="A328" s="2">
        <v>327</v>
      </c>
      <c r="B328" s="2" t="s">
        <v>7071</v>
      </c>
      <c r="C328" s="3">
        <v>46009.020237453697</v>
      </c>
      <c r="D328" s="2" t="s">
        <v>7070</v>
      </c>
      <c r="E328" s="2" t="s">
        <v>10</v>
      </c>
      <c r="F328" s="2" t="s">
        <v>133</v>
      </c>
      <c r="G328" s="5" t="s">
        <v>46</v>
      </c>
      <c r="H328" s="5" t="s">
        <v>18</v>
      </c>
      <c r="I328" s="5">
        <v>17</v>
      </c>
      <c r="J328" s="5"/>
    </row>
    <row r="329" spans="1:10">
      <c r="A329" s="2">
        <v>328</v>
      </c>
      <c r="B329" s="2" t="s">
        <v>7103</v>
      </c>
      <c r="C329" s="3">
        <v>46009.396492233798</v>
      </c>
      <c r="D329" s="2" t="s">
        <v>7102</v>
      </c>
      <c r="E329" s="2" t="s">
        <v>10</v>
      </c>
      <c r="F329" s="2" t="s">
        <v>366</v>
      </c>
      <c r="G329" s="5" t="s">
        <v>46</v>
      </c>
      <c r="H329" s="5" t="s">
        <v>18</v>
      </c>
      <c r="I329" s="5">
        <v>28</v>
      </c>
      <c r="J329" s="5"/>
    </row>
    <row r="330" spans="1:10">
      <c r="A330" s="2">
        <v>329</v>
      </c>
      <c r="B330" s="2" t="s">
        <v>6771</v>
      </c>
      <c r="C330" s="3">
        <v>46008.750046967602</v>
      </c>
      <c r="D330" s="2" t="s">
        <v>6770</v>
      </c>
      <c r="E330" s="2" t="s">
        <v>10</v>
      </c>
      <c r="F330" s="2" t="s">
        <v>6769</v>
      </c>
      <c r="G330" s="5" t="s">
        <v>46</v>
      </c>
      <c r="H330" s="5" t="s">
        <v>18</v>
      </c>
      <c r="I330" s="5">
        <v>27</v>
      </c>
      <c r="J330" s="5"/>
    </row>
    <row r="331" spans="1:10">
      <c r="A331" s="2">
        <v>330</v>
      </c>
      <c r="B331" s="2" t="s">
        <v>6389</v>
      </c>
      <c r="C331" s="3">
        <v>46008.433651782398</v>
      </c>
      <c r="D331" s="2" t="s">
        <v>6388</v>
      </c>
      <c r="E331" s="2" t="s">
        <v>10</v>
      </c>
      <c r="F331" s="2" t="s">
        <v>2263</v>
      </c>
      <c r="G331" s="5" t="s">
        <v>46</v>
      </c>
      <c r="H331" s="5" t="s">
        <v>12</v>
      </c>
      <c r="I331" s="5">
        <v>32</v>
      </c>
      <c r="J331" s="5"/>
    </row>
    <row r="332" spans="1:10">
      <c r="A332" s="2">
        <v>331</v>
      </c>
      <c r="B332" s="2" t="s">
        <v>6966</v>
      </c>
      <c r="C332" s="3">
        <v>46008.912845844898</v>
      </c>
      <c r="D332" s="2" t="s">
        <v>6965</v>
      </c>
      <c r="E332" s="2" t="s">
        <v>10</v>
      </c>
      <c r="F332" s="2" t="s">
        <v>6964</v>
      </c>
      <c r="G332" s="5" t="s">
        <v>46</v>
      </c>
      <c r="H332" s="5" t="s">
        <v>18</v>
      </c>
      <c r="I332" s="5">
        <v>36</v>
      </c>
      <c r="J332" s="5">
        <v>2</v>
      </c>
    </row>
    <row r="333" spans="1:10">
      <c r="A333" s="2">
        <v>332</v>
      </c>
      <c r="B333" s="2" t="s">
        <v>7306</v>
      </c>
      <c r="C333" s="3">
        <v>46009.597318263899</v>
      </c>
      <c r="D333" s="2" t="s">
        <v>7305</v>
      </c>
      <c r="E333" s="2" t="s">
        <v>10</v>
      </c>
      <c r="F333" s="2" t="s">
        <v>7304</v>
      </c>
      <c r="G333" s="5" t="s">
        <v>46</v>
      </c>
      <c r="H333" s="5" t="s">
        <v>18</v>
      </c>
      <c r="I333" s="5">
        <v>37</v>
      </c>
      <c r="J333" s="5">
        <v>1</v>
      </c>
    </row>
    <row r="334" spans="1:10">
      <c r="A334" s="2">
        <v>333</v>
      </c>
      <c r="B334" s="2" t="s">
        <v>6375</v>
      </c>
      <c r="C334" s="3">
        <v>46008.430157870403</v>
      </c>
      <c r="D334" s="2" t="s">
        <v>6374</v>
      </c>
      <c r="E334" s="2" t="s">
        <v>10</v>
      </c>
      <c r="F334" s="2" t="s">
        <v>6355</v>
      </c>
      <c r="G334" s="5" t="s">
        <v>46</v>
      </c>
      <c r="H334" s="5" t="s">
        <v>12</v>
      </c>
      <c r="I334" s="5">
        <v>34</v>
      </c>
      <c r="J334" s="5"/>
    </row>
    <row r="335" spans="1:10">
      <c r="A335" s="2">
        <v>334</v>
      </c>
      <c r="B335" s="2" t="s">
        <v>7493</v>
      </c>
      <c r="C335" s="3">
        <v>46009.782269212999</v>
      </c>
      <c r="D335" s="2" t="s">
        <v>7492</v>
      </c>
      <c r="E335" s="2" t="s">
        <v>10</v>
      </c>
      <c r="F335" s="2" t="s">
        <v>393</v>
      </c>
      <c r="G335" s="5" t="s">
        <v>46</v>
      </c>
      <c r="H335" s="5" t="s">
        <v>18</v>
      </c>
      <c r="I335" s="5">
        <v>32</v>
      </c>
      <c r="J335" s="5"/>
    </row>
    <row r="336" spans="1:10">
      <c r="A336" s="2">
        <v>335</v>
      </c>
      <c r="B336" s="2" t="s">
        <v>7149</v>
      </c>
      <c r="C336" s="3">
        <v>46009.472410000002</v>
      </c>
      <c r="D336" s="2" t="s">
        <v>7148</v>
      </c>
      <c r="E336" s="2" t="s">
        <v>10</v>
      </c>
      <c r="F336" s="2" t="s">
        <v>4194</v>
      </c>
      <c r="G336" s="5" t="s">
        <v>46</v>
      </c>
      <c r="H336" s="5" t="s">
        <v>18</v>
      </c>
      <c r="I336" s="5">
        <v>36</v>
      </c>
      <c r="J336" s="5">
        <v>2</v>
      </c>
    </row>
    <row r="337" spans="1:10">
      <c r="A337" s="2">
        <v>336</v>
      </c>
      <c r="B337" s="2" t="s">
        <v>6742</v>
      </c>
      <c r="C337" s="3">
        <v>46008.731785324097</v>
      </c>
      <c r="D337" s="2" t="s">
        <v>6741</v>
      </c>
      <c r="E337" s="2" t="s">
        <v>10</v>
      </c>
      <c r="F337" s="2" t="s">
        <v>6740</v>
      </c>
      <c r="G337" s="5" t="s">
        <v>46</v>
      </c>
      <c r="H337" s="5" t="s">
        <v>18</v>
      </c>
      <c r="I337" s="5">
        <v>36</v>
      </c>
      <c r="J337" s="5">
        <v>2</v>
      </c>
    </row>
    <row r="338" spans="1:10">
      <c r="A338" s="2">
        <v>337</v>
      </c>
      <c r="B338" s="2" t="s">
        <v>6760</v>
      </c>
      <c r="C338" s="3">
        <v>46008.739866736098</v>
      </c>
      <c r="D338" s="2" t="s">
        <v>6759</v>
      </c>
      <c r="E338" s="2" t="s">
        <v>10</v>
      </c>
      <c r="F338" s="2" t="s">
        <v>6758</v>
      </c>
      <c r="G338" s="5" t="s">
        <v>46</v>
      </c>
      <c r="H338" s="5" t="s">
        <v>18</v>
      </c>
      <c r="I338" s="5">
        <v>36</v>
      </c>
      <c r="J338" s="5">
        <v>2</v>
      </c>
    </row>
    <row r="339" spans="1:10">
      <c r="A339" s="2">
        <v>338</v>
      </c>
      <c r="B339" s="2" t="s">
        <v>7093</v>
      </c>
      <c r="C339" s="3">
        <v>46009.395167696799</v>
      </c>
      <c r="D339" s="2" t="s">
        <v>7092</v>
      </c>
      <c r="E339" s="2" t="s">
        <v>10</v>
      </c>
      <c r="F339" s="2" t="s">
        <v>7091</v>
      </c>
      <c r="G339" s="5" t="s">
        <v>46</v>
      </c>
      <c r="H339" s="5" t="s">
        <v>18</v>
      </c>
      <c r="I339" s="5">
        <v>35</v>
      </c>
      <c r="J339" s="5">
        <v>3</v>
      </c>
    </row>
    <row r="340" spans="1:10">
      <c r="A340" s="2">
        <v>339</v>
      </c>
      <c r="B340" s="2" t="s">
        <v>6840</v>
      </c>
      <c r="C340" s="3">
        <v>46008.815968588002</v>
      </c>
      <c r="D340" s="2" t="s">
        <v>6839</v>
      </c>
      <c r="E340" s="2" t="s">
        <v>10</v>
      </c>
      <c r="F340" s="2" t="s">
        <v>1028</v>
      </c>
      <c r="G340" s="5" t="s">
        <v>46</v>
      </c>
      <c r="H340" s="5" t="s">
        <v>18</v>
      </c>
      <c r="I340" s="5">
        <v>32</v>
      </c>
      <c r="J340" s="5"/>
    </row>
    <row r="341" spans="1:10">
      <c r="A341" s="2">
        <v>340</v>
      </c>
      <c r="B341" s="2" t="s">
        <v>7515</v>
      </c>
      <c r="C341" s="3">
        <v>46009.802644536998</v>
      </c>
      <c r="D341" s="2" t="s">
        <v>7514</v>
      </c>
      <c r="E341" s="2" t="s">
        <v>10</v>
      </c>
      <c r="F341" s="2" t="s">
        <v>7479</v>
      </c>
      <c r="G341" s="5" t="s">
        <v>46</v>
      </c>
      <c r="H341" s="5" t="s">
        <v>18</v>
      </c>
      <c r="I341" s="5">
        <v>32</v>
      </c>
      <c r="J341" s="5"/>
    </row>
    <row r="342" spans="1:10">
      <c r="A342" s="2">
        <v>341</v>
      </c>
      <c r="B342" s="2" t="s">
        <v>7105</v>
      </c>
      <c r="C342" s="3">
        <v>46009.398613969897</v>
      </c>
      <c r="D342" s="2" t="s">
        <v>7104</v>
      </c>
      <c r="E342" s="2" t="s">
        <v>10</v>
      </c>
      <c r="F342" s="2" t="s">
        <v>366</v>
      </c>
      <c r="G342" s="5" t="s">
        <v>46</v>
      </c>
      <c r="H342" s="5" t="s">
        <v>18</v>
      </c>
      <c r="I342" s="5">
        <v>32</v>
      </c>
      <c r="J342" s="5"/>
    </row>
    <row r="343" spans="1:10">
      <c r="A343" s="2">
        <v>342</v>
      </c>
      <c r="B343" s="2" t="s">
        <v>7637</v>
      </c>
      <c r="C343" s="3">
        <v>46009.968834421299</v>
      </c>
      <c r="D343" s="2" t="s">
        <v>7636</v>
      </c>
      <c r="E343" s="2" t="s">
        <v>10</v>
      </c>
      <c r="F343" s="2" t="s">
        <v>4194</v>
      </c>
      <c r="G343" s="5" t="s">
        <v>46</v>
      </c>
      <c r="H343" s="5" t="s">
        <v>18</v>
      </c>
      <c r="I343" s="5">
        <v>37</v>
      </c>
      <c r="J343" s="5">
        <v>1</v>
      </c>
    </row>
    <row r="344" spans="1:10">
      <c r="A344" s="2">
        <v>343</v>
      </c>
      <c r="B344" s="2" t="s">
        <v>7520</v>
      </c>
      <c r="C344" s="3">
        <v>46009.804041736097</v>
      </c>
      <c r="D344" s="2" t="s">
        <v>7519</v>
      </c>
      <c r="E344" s="2" t="s">
        <v>10</v>
      </c>
      <c r="F344" s="2" t="s">
        <v>7518</v>
      </c>
      <c r="G344" s="5" t="s">
        <v>46</v>
      </c>
      <c r="H344" s="5" t="s">
        <v>18</v>
      </c>
      <c r="I344" s="5">
        <v>36</v>
      </c>
      <c r="J344" s="5">
        <v>2</v>
      </c>
    </row>
    <row r="345" spans="1:10">
      <c r="A345" s="2">
        <v>344</v>
      </c>
      <c r="B345" s="2" t="s">
        <v>6368</v>
      </c>
      <c r="C345" s="3">
        <v>46008.429634016204</v>
      </c>
      <c r="D345" s="2" t="s">
        <v>6367</v>
      </c>
      <c r="E345" s="2" t="s">
        <v>10</v>
      </c>
      <c r="F345" s="2" t="s">
        <v>6366</v>
      </c>
      <c r="G345" s="5" t="s">
        <v>46</v>
      </c>
      <c r="H345" s="5" t="s">
        <v>12</v>
      </c>
      <c r="I345" s="5">
        <v>30</v>
      </c>
      <c r="J345" s="5"/>
    </row>
    <row r="346" spans="1:10">
      <c r="A346" s="2">
        <v>345</v>
      </c>
      <c r="B346" s="2" t="s">
        <v>7640</v>
      </c>
      <c r="C346" s="3">
        <v>46009.971474710597</v>
      </c>
      <c r="D346" s="2" t="s">
        <v>7639</v>
      </c>
      <c r="E346" s="2" t="s">
        <v>10</v>
      </c>
      <c r="F346" s="2" t="s">
        <v>7638</v>
      </c>
      <c r="G346" s="5" t="s">
        <v>46</v>
      </c>
      <c r="H346" s="5" t="s">
        <v>18</v>
      </c>
      <c r="I346" s="5">
        <v>32</v>
      </c>
      <c r="J346" s="5"/>
    </row>
    <row r="347" spans="1:10">
      <c r="A347" s="2">
        <v>346</v>
      </c>
      <c r="B347" s="2" t="s">
        <v>6757</v>
      </c>
      <c r="C347" s="3">
        <v>46008.739565648102</v>
      </c>
      <c r="D347" s="2" t="s">
        <v>6756</v>
      </c>
      <c r="E347" s="2" t="s">
        <v>10</v>
      </c>
      <c r="F347" s="2" t="s">
        <v>6755</v>
      </c>
      <c r="G347" s="5" t="s">
        <v>46</v>
      </c>
      <c r="H347" s="5" t="s">
        <v>18</v>
      </c>
      <c r="I347" s="5">
        <v>33</v>
      </c>
      <c r="J347" s="5"/>
    </row>
    <row r="348" spans="1:10">
      <c r="A348" s="2">
        <v>347</v>
      </c>
      <c r="B348" s="2" t="s">
        <v>7629</v>
      </c>
      <c r="C348" s="3">
        <v>46009.949459050898</v>
      </c>
      <c r="D348" s="2" t="s">
        <v>7628</v>
      </c>
      <c r="E348" s="2" t="s">
        <v>10</v>
      </c>
      <c r="F348" s="2" t="s">
        <v>366</v>
      </c>
      <c r="G348" s="5" t="s">
        <v>46</v>
      </c>
      <c r="H348" s="5" t="s">
        <v>18</v>
      </c>
      <c r="I348" s="5">
        <v>27</v>
      </c>
      <c r="J348" s="5"/>
    </row>
    <row r="349" spans="1:10">
      <c r="A349" s="2">
        <v>348</v>
      </c>
      <c r="B349" s="2" t="s">
        <v>6354</v>
      </c>
      <c r="C349" s="3">
        <v>46008.425299062503</v>
      </c>
      <c r="D349" s="2" t="s">
        <v>6353</v>
      </c>
      <c r="E349" s="2" t="s">
        <v>10</v>
      </c>
      <c r="F349" s="2" t="s">
        <v>6352</v>
      </c>
      <c r="G349" s="5" t="s">
        <v>46</v>
      </c>
      <c r="H349" s="5" t="s">
        <v>12</v>
      </c>
      <c r="I349" s="5">
        <v>34</v>
      </c>
      <c r="J349" s="5"/>
    </row>
    <row r="350" spans="1:10">
      <c r="A350" s="2">
        <v>349</v>
      </c>
      <c r="B350" s="2" t="s">
        <v>7118</v>
      </c>
      <c r="C350" s="3">
        <v>46009.402868692101</v>
      </c>
      <c r="D350" s="2" t="s">
        <v>7117</v>
      </c>
      <c r="E350" s="2" t="s">
        <v>10</v>
      </c>
      <c r="F350" s="2" t="s">
        <v>1793</v>
      </c>
      <c r="G350" s="5" t="s">
        <v>46</v>
      </c>
      <c r="H350" s="5" t="s">
        <v>18</v>
      </c>
      <c r="I350" s="5">
        <v>27</v>
      </c>
      <c r="J350" s="5"/>
    </row>
    <row r="351" spans="1:10">
      <c r="A351" s="2">
        <v>350</v>
      </c>
      <c r="B351" s="2" t="s">
        <v>7527</v>
      </c>
      <c r="C351" s="3">
        <v>46009.812705266202</v>
      </c>
      <c r="D351" s="2" t="s">
        <v>7526</v>
      </c>
      <c r="E351" s="2" t="s">
        <v>10</v>
      </c>
      <c r="F351" s="2" t="s">
        <v>7525</v>
      </c>
      <c r="G351" s="5" t="s">
        <v>46</v>
      </c>
      <c r="H351" s="5" t="s">
        <v>18</v>
      </c>
      <c r="I351" s="5">
        <v>36</v>
      </c>
      <c r="J351" s="5">
        <v>2</v>
      </c>
    </row>
    <row r="352" spans="1:10">
      <c r="A352" s="2">
        <v>351</v>
      </c>
      <c r="B352" s="2" t="s">
        <v>6912</v>
      </c>
      <c r="C352" s="3">
        <v>46008.867790370401</v>
      </c>
      <c r="D352" s="2" t="s">
        <v>6911</v>
      </c>
      <c r="E352" s="2" t="s">
        <v>10</v>
      </c>
      <c r="F352" s="2" t="s">
        <v>366</v>
      </c>
      <c r="G352" s="5" t="s">
        <v>46</v>
      </c>
      <c r="H352" s="5" t="s">
        <v>18</v>
      </c>
      <c r="I352" s="5">
        <v>37</v>
      </c>
      <c r="J352" s="5">
        <v>1</v>
      </c>
    </row>
    <row r="353" spans="1:10">
      <c r="A353" s="2">
        <v>352</v>
      </c>
      <c r="B353" s="2" t="s">
        <v>6785</v>
      </c>
      <c r="C353" s="3">
        <v>46008.760333587998</v>
      </c>
      <c r="D353" s="2" t="s">
        <v>6784</v>
      </c>
      <c r="E353" s="2" t="s">
        <v>10</v>
      </c>
      <c r="F353" s="2" t="s">
        <v>5309</v>
      </c>
      <c r="G353" s="5" t="s">
        <v>46</v>
      </c>
      <c r="H353" s="5" t="s">
        <v>18</v>
      </c>
      <c r="I353" s="5">
        <v>36</v>
      </c>
      <c r="J353" s="5">
        <v>2</v>
      </c>
    </row>
    <row r="354" spans="1:10">
      <c r="A354" s="2">
        <v>353</v>
      </c>
      <c r="B354" s="2" t="s">
        <v>7098</v>
      </c>
      <c r="C354" s="3">
        <v>46009.395953182902</v>
      </c>
      <c r="D354" s="2" t="s">
        <v>7097</v>
      </c>
      <c r="E354" s="2" t="s">
        <v>10</v>
      </c>
      <c r="F354" s="2" t="s">
        <v>366</v>
      </c>
      <c r="G354" s="5" t="s">
        <v>46</v>
      </c>
      <c r="H354" s="5" t="s">
        <v>18</v>
      </c>
      <c r="I354" s="5">
        <v>37</v>
      </c>
      <c r="J354" s="5">
        <v>1</v>
      </c>
    </row>
    <row r="355" spans="1:10">
      <c r="A355" s="2">
        <v>354</v>
      </c>
      <c r="B355" s="2" t="s">
        <v>6952</v>
      </c>
      <c r="C355" s="3">
        <v>46008.900615127299</v>
      </c>
      <c r="D355" s="2" t="s">
        <v>6951</v>
      </c>
      <c r="E355" s="2" t="s">
        <v>10</v>
      </c>
      <c r="F355" s="2" t="s">
        <v>6950</v>
      </c>
      <c r="G355" s="5" t="s">
        <v>46</v>
      </c>
      <c r="H355" s="5" t="s">
        <v>18</v>
      </c>
      <c r="I355" s="5">
        <v>36</v>
      </c>
      <c r="J355" s="5">
        <v>2</v>
      </c>
    </row>
    <row r="356" spans="1:10">
      <c r="A356" s="2">
        <v>355</v>
      </c>
      <c r="B356" s="2" t="s">
        <v>6969</v>
      </c>
      <c r="C356" s="3">
        <v>46008.913806493103</v>
      </c>
      <c r="D356" s="2" t="s">
        <v>6968</v>
      </c>
      <c r="E356" s="2" t="s">
        <v>10</v>
      </c>
      <c r="F356" s="2" t="s">
        <v>6967</v>
      </c>
      <c r="G356" s="5" t="s">
        <v>46</v>
      </c>
      <c r="H356" s="5" t="s">
        <v>18</v>
      </c>
      <c r="I356" s="5">
        <v>22</v>
      </c>
      <c r="J356" s="5"/>
    </row>
    <row r="357" spans="1:10">
      <c r="A357" s="2">
        <v>356</v>
      </c>
      <c r="B357" s="2" t="s">
        <v>7109</v>
      </c>
      <c r="C357" s="3">
        <v>46009.399058645802</v>
      </c>
      <c r="D357" s="2" t="s">
        <v>7108</v>
      </c>
      <c r="E357" s="2" t="s">
        <v>10</v>
      </c>
      <c r="F357" s="2" t="s">
        <v>1793</v>
      </c>
      <c r="G357" s="5" t="s">
        <v>46</v>
      </c>
      <c r="H357" s="5" t="s">
        <v>18</v>
      </c>
      <c r="I357" s="5">
        <v>34</v>
      </c>
      <c r="J357" s="5"/>
    </row>
    <row r="358" spans="1:10">
      <c r="A358" s="2">
        <v>357</v>
      </c>
      <c r="B358" s="2" t="s">
        <v>7299</v>
      </c>
      <c r="C358" s="3">
        <v>46009.588780509301</v>
      </c>
      <c r="D358" s="2" t="s">
        <v>7298</v>
      </c>
      <c r="E358" s="2" t="s">
        <v>10</v>
      </c>
      <c r="F358" s="2" t="s">
        <v>7297</v>
      </c>
      <c r="G358" s="5" t="s">
        <v>46</v>
      </c>
      <c r="H358" s="5" t="s">
        <v>18</v>
      </c>
      <c r="I358" s="5">
        <v>33</v>
      </c>
      <c r="J358" s="5"/>
    </row>
    <row r="359" spans="1:10">
      <c r="A359" s="2">
        <v>358</v>
      </c>
      <c r="B359" s="2" t="s">
        <v>6357</v>
      </c>
      <c r="C359" s="3">
        <v>46008.425911088001</v>
      </c>
      <c r="D359" s="2" t="s">
        <v>6356</v>
      </c>
      <c r="E359" s="2" t="s">
        <v>10</v>
      </c>
      <c r="F359" s="2" t="s">
        <v>6355</v>
      </c>
      <c r="G359" s="5" t="s">
        <v>46</v>
      </c>
      <c r="H359" s="5" t="s">
        <v>12</v>
      </c>
      <c r="I359" s="5">
        <v>15</v>
      </c>
      <c r="J359" s="5"/>
    </row>
    <row r="360" spans="1:10">
      <c r="A360" s="2">
        <v>359</v>
      </c>
      <c r="B360" s="2" t="s">
        <v>7510</v>
      </c>
      <c r="C360" s="3">
        <v>46009.800507731503</v>
      </c>
      <c r="D360" s="2" t="s">
        <v>7509</v>
      </c>
      <c r="E360" s="2" t="s">
        <v>10</v>
      </c>
      <c r="F360" s="2" t="s">
        <v>3843</v>
      </c>
      <c r="G360" s="5" t="s">
        <v>46</v>
      </c>
      <c r="H360" s="5" t="s">
        <v>18</v>
      </c>
      <c r="I360" s="5">
        <v>35</v>
      </c>
      <c r="J360" s="5">
        <v>3</v>
      </c>
    </row>
    <row r="361" spans="1:10">
      <c r="A361" s="2">
        <v>360</v>
      </c>
      <c r="B361" s="2" t="s">
        <v>6378</v>
      </c>
      <c r="C361" s="3">
        <v>46008.431109675897</v>
      </c>
      <c r="D361" s="2" t="s">
        <v>6377</v>
      </c>
      <c r="E361" s="2" t="s">
        <v>10</v>
      </c>
      <c r="F361" s="2" t="s">
        <v>6376</v>
      </c>
      <c r="G361" s="5" t="s">
        <v>46</v>
      </c>
      <c r="H361" s="5" t="s">
        <v>12</v>
      </c>
      <c r="I361" s="5">
        <v>30</v>
      </c>
      <c r="J361" s="5"/>
    </row>
    <row r="362" spans="1:10">
      <c r="A362" s="2">
        <v>361</v>
      </c>
      <c r="B362" s="2" t="s">
        <v>7116</v>
      </c>
      <c r="C362" s="3">
        <v>46009.400012974504</v>
      </c>
      <c r="D362" s="2" t="s">
        <v>7115</v>
      </c>
      <c r="E362" s="2" t="s">
        <v>10</v>
      </c>
      <c r="F362" s="2" t="s">
        <v>3592</v>
      </c>
      <c r="G362" s="5" t="s">
        <v>46</v>
      </c>
      <c r="H362" s="5" t="s">
        <v>18</v>
      </c>
      <c r="I362" s="5">
        <v>31</v>
      </c>
      <c r="J362" s="5"/>
    </row>
    <row r="363" spans="1:10">
      <c r="A363" s="2">
        <v>362</v>
      </c>
      <c r="B363" s="2" t="s">
        <v>7206</v>
      </c>
      <c r="C363" s="3">
        <v>46009.501945740703</v>
      </c>
      <c r="D363" s="2" t="s">
        <v>7205</v>
      </c>
      <c r="E363" s="2" t="s">
        <v>10</v>
      </c>
      <c r="F363" s="2" t="s">
        <v>3781</v>
      </c>
      <c r="G363" s="5" t="s">
        <v>46</v>
      </c>
      <c r="H363" s="5" t="s">
        <v>18</v>
      </c>
      <c r="I363" s="5">
        <v>35</v>
      </c>
      <c r="J363" s="5">
        <v>3</v>
      </c>
    </row>
    <row r="364" spans="1:10">
      <c r="A364" s="2">
        <v>363</v>
      </c>
      <c r="B364" s="2" t="s">
        <v>7165</v>
      </c>
      <c r="C364" s="3">
        <v>46009.487133888899</v>
      </c>
      <c r="D364" s="2" t="s">
        <v>7164</v>
      </c>
      <c r="E364" s="2" t="s">
        <v>10</v>
      </c>
      <c r="F364" s="2" t="s">
        <v>7163</v>
      </c>
      <c r="G364" s="5" t="s">
        <v>46</v>
      </c>
      <c r="H364" s="5" t="s">
        <v>18</v>
      </c>
      <c r="I364" s="5">
        <v>9</v>
      </c>
      <c r="J364" s="5"/>
    </row>
    <row r="365" spans="1:10">
      <c r="A365" s="2">
        <v>364</v>
      </c>
      <c r="B365" s="2" t="s">
        <v>7096</v>
      </c>
      <c r="C365" s="3">
        <v>46009.3957876157</v>
      </c>
      <c r="D365" s="2" t="s">
        <v>7095</v>
      </c>
      <c r="E365" s="2" t="s">
        <v>10</v>
      </c>
      <c r="F365" s="2" t="s">
        <v>7094</v>
      </c>
      <c r="G365" s="5" t="s">
        <v>46</v>
      </c>
      <c r="H365" s="5" t="s">
        <v>18</v>
      </c>
      <c r="I365" s="5">
        <v>32</v>
      </c>
      <c r="J365" s="5"/>
    </row>
    <row r="366" spans="1:10">
      <c r="A366" s="2">
        <v>365</v>
      </c>
      <c r="B366" s="2" t="s">
        <v>7347</v>
      </c>
      <c r="C366" s="3">
        <v>46009.635228506901</v>
      </c>
      <c r="D366" s="2" t="s">
        <v>7346</v>
      </c>
      <c r="E366" s="2" t="s">
        <v>10</v>
      </c>
      <c r="F366" s="2" t="s">
        <v>7345</v>
      </c>
      <c r="G366" s="5" t="s">
        <v>46</v>
      </c>
      <c r="H366" s="5" t="s">
        <v>18</v>
      </c>
      <c r="I366" s="5">
        <v>31</v>
      </c>
      <c r="J366" s="5"/>
    </row>
    <row r="367" spans="1:10">
      <c r="A367" s="2">
        <v>366</v>
      </c>
      <c r="B367" s="2" t="s">
        <v>7225</v>
      </c>
      <c r="C367" s="3">
        <v>46009.5242106597</v>
      </c>
      <c r="D367" s="2" t="s">
        <v>7224</v>
      </c>
      <c r="E367" s="2" t="s">
        <v>238</v>
      </c>
      <c r="F367" s="2" t="s">
        <v>7223</v>
      </c>
      <c r="G367" s="5" t="s">
        <v>46</v>
      </c>
      <c r="H367" s="5" t="s">
        <v>18</v>
      </c>
      <c r="I367" s="5">
        <v>26</v>
      </c>
      <c r="J367" s="5"/>
    </row>
    <row r="368" spans="1:10">
      <c r="A368" s="2">
        <v>367</v>
      </c>
      <c r="B368" s="2" t="s">
        <v>7336</v>
      </c>
      <c r="C368" s="3">
        <v>46009.626746307898</v>
      </c>
      <c r="D368" s="2" t="s">
        <v>7335</v>
      </c>
      <c r="E368" s="2" t="s">
        <v>238</v>
      </c>
      <c r="F368" s="2" t="s">
        <v>7334</v>
      </c>
      <c r="G368" s="5" t="s">
        <v>46</v>
      </c>
      <c r="H368" s="5" t="s">
        <v>18</v>
      </c>
      <c r="I368" s="5">
        <v>31</v>
      </c>
      <c r="J368" s="5"/>
    </row>
    <row r="369" spans="1:10">
      <c r="A369" s="2">
        <v>368</v>
      </c>
      <c r="B369" s="2" t="s">
        <v>7153</v>
      </c>
      <c r="C369" s="3">
        <v>46009.483023275498</v>
      </c>
      <c r="D369" s="2" t="s">
        <v>7152</v>
      </c>
      <c r="E369" s="2" t="s">
        <v>238</v>
      </c>
      <c r="F369" s="2" t="s">
        <v>3497</v>
      </c>
      <c r="G369" s="5" t="s">
        <v>46</v>
      </c>
      <c r="H369" s="5" t="s">
        <v>18</v>
      </c>
      <c r="I369" s="5">
        <v>8</v>
      </c>
      <c r="J369" s="5"/>
    </row>
    <row r="370" spans="1:10">
      <c r="A370" s="2">
        <v>369</v>
      </c>
      <c r="B370" s="2" t="s">
        <v>7216</v>
      </c>
      <c r="C370" s="3">
        <v>46009.512423506902</v>
      </c>
      <c r="D370" s="2" t="s">
        <v>7215</v>
      </c>
      <c r="E370" s="2" t="s">
        <v>238</v>
      </c>
      <c r="F370" s="2" t="s">
        <v>1056</v>
      </c>
      <c r="G370" s="5" t="s">
        <v>46</v>
      </c>
      <c r="H370" s="5" t="s">
        <v>18</v>
      </c>
      <c r="I370" s="5">
        <v>31</v>
      </c>
      <c r="J370" s="5"/>
    </row>
    <row r="371" spans="1:10">
      <c r="A371" s="2">
        <v>370</v>
      </c>
      <c r="B371" s="2" t="s">
        <v>7268</v>
      </c>
      <c r="C371" s="3">
        <v>46009.550106875002</v>
      </c>
      <c r="D371" s="2" t="s">
        <v>7267</v>
      </c>
      <c r="E371" s="2" t="s">
        <v>238</v>
      </c>
      <c r="F371" s="2" t="s">
        <v>7266</v>
      </c>
      <c r="G371" s="5" t="s">
        <v>46</v>
      </c>
      <c r="H371" s="5" t="s">
        <v>18</v>
      </c>
      <c r="I371" s="5">
        <v>9</v>
      </c>
      <c r="J371" s="5"/>
    </row>
    <row r="372" spans="1:10">
      <c r="A372" s="2">
        <v>371</v>
      </c>
      <c r="B372" s="2" t="s">
        <v>7236</v>
      </c>
      <c r="C372" s="3">
        <v>46009.529236759299</v>
      </c>
      <c r="D372" s="2" t="s">
        <v>7235</v>
      </c>
      <c r="E372" s="2" t="s">
        <v>238</v>
      </c>
      <c r="F372" s="2" t="s">
        <v>6161</v>
      </c>
      <c r="G372" s="5" t="s">
        <v>46</v>
      </c>
      <c r="H372" s="5" t="s">
        <v>18</v>
      </c>
      <c r="I372" s="5">
        <v>23</v>
      </c>
      <c r="J372" s="5"/>
    </row>
    <row r="373" spans="1:10">
      <c r="A373" s="2">
        <v>372</v>
      </c>
      <c r="B373" s="2" t="s">
        <v>7331</v>
      </c>
      <c r="C373" s="3">
        <v>46009.624443599503</v>
      </c>
      <c r="D373" s="2" t="s">
        <v>7330</v>
      </c>
      <c r="E373" s="2" t="s">
        <v>238</v>
      </c>
      <c r="F373" s="2" t="s">
        <v>7329</v>
      </c>
      <c r="G373" s="5" t="s">
        <v>46</v>
      </c>
      <c r="H373" s="5" t="s">
        <v>18</v>
      </c>
      <c r="I373" s="5">
        <v>30</v>
      </c>
      <c r="J373" s="5"/>
    </row>
    <row r="374" spans="1:10">
      <c r="A374" s="2">
        <v>373</v>
      </c>
      <c r="B374" s="2" t="s">
        <v>7253</v>
      </c>
      <c r="C374" s="3">
        <v>46009.5320629977</v>
      </c>
      <c r="D374" s="2" t="s">
        <v>7252</v>
      </c>
      <c r="E374" s="2" t="s">
        <v>238</v>
      </c>
      <c r="F374" s="2" t="s">
        <v>7251</v>
      </c>
      <c r="G374" s="5" t="s">
        <v>46</v>
      </c>
      <c r="H374" s="5" t="s">
        <v>18</v>
      </c>
      <c r="I374" s="5">
        <v>31</v>
      </c>
      <c r="J374" s="5"/>
    </row>
    <row r="375" spans="1:10">
      <c r="A375" s="2">
        <v>374</v>
      </c>
      <c r="B375" s="2" t="s">
        <v>7125</v>
      </c>
      <c r="C375" s="3">
        <v>46009.415786967598</v>
      </c>
      <c r="D375" s="2" t="s">
        <v>7124</v>
      </c>
      <c r="E375" s="2" t="s">
        <v>238</v>
      </c>
      <c r="F375" s="2" t="s">
        <v>7123</v>
      </c>
      <c r="G375" s="5" t="s">
        <v>46</v>
      </c>
      <c r="H375" s="5" t="s">
        <v>18</v>
      </c>
      <c r="I375" s="5">
        <v>12</v>
      </c>
      <c r="J375" s="5"/>
    </row>
    <row r="376" spans="1:10">
      <c r="A376" s="2">
        <v>375</v>
      </c>
      <c r="B376" s="2" t="s">
        <v>7283</v>
      </c>
      <c r="C376" s="3">
        <v>46009.564530787</v>
      </c>
      <c r="D376" s="2" t="s">
        <v>7282</v>
      </c>
      <c r="E376" s="2" t="s">
        <v>238</v>
      </c>
      <c r="F376" s="2" t="s">
        <v>7281</v>
      </c>
      <c r="G376" s="5" t="s">
        <v>46</v>
      </c>
      <c r="H376" s="5" t="s">
        <v>18</v>
      </c>
      <c r="I376" s="5">
        <v>29</v>
      </c>
      <c r="J376" s="5"/>
    </row>
    <row r="377" spans="1:10">
      <c r="A377" s="2">
        <v>376</v>
      </c>
      <c r="B377" s="2" t="s">
        <v>7459</v>
      </c>
      <c r="C377" s="3">
        <v>46009.752656516197</v>
      </c>
      <c r="D377" s="2" t="s">
        <v>7458</v>
      </c>
      <c r="E377" s="2" t="s">
        <v>238</v>
      </c>
      <c r="F377" s="2" t="s">
        <v>7457</v>
      </c>
      <c r="G377" s="5" t="s">
        <v>46</v>
      </c>
      <c r="H377" s="5" t="s">
        <v>18</v>
      </c>
      <c r="I377" s="5">
        <v>36</v>
      </c>
      <c r="J377" s="5">
        <v>2</v>
      </c>
    </row>
    <row r="378" spans="1:10">
      <c r="A378" s="2">
        <v>377</v>
      </c>
      <c r="B378" s="2" t="s">
        <v>6635</v>
      </c>
      <c r="C378" s="3">
        <v>46008.635601678201</v>
      </c>
      <c r="D378" s="2" t="s">
        <v>6634</v>
      </c>
      <c r="E378" s="2" t="s">
        <v>238</v>
      </c>
      <c r="F378" s="2" t="s">
        <v>1924</v>
      </c>
      <c r="G378" s="5" t="s">
        <v>46</v>
      </c>
      <c r="H378" s="5" t="s">
        <v>12</v>
      </c>
      <c r="I378" s="5">
        <v>32</v>
      </c>
      <c r="J378" s="5"/>
    </row>
    <row r="379" spans="1:10">
      <c r="A379" s="2">
        <v>378</v>
      </c>
      <c r="B379" s="2" t="s">
        <v>6460</v>
      </c>
      <c r="C379" s="3">
        <v>46008.497446840302</v>
      </c>
      <c r="D379" s="2" t="s">
        <v>6459</v>
      </c>
      <c r="E379" s="2" t="s">
        <v>1009</v>
      </c>
      <c r="F379" s="2" t="s">
        <v>6458</v>
      </c>
      <c r="G379" s="5" t="s">
        <v>46</v>
      </c>
      <c r="H379" s="5" t="s">
        <v>12</v>
      </c>
      <c r="I379" s="5">
        <v>36</v>
      </c>
      <c r="J379" s="5">
        <v>2</v>
      </c>
    </row>
    <row r="380" spans="1:10">
      <c r="A380" s="2">
        <v>379</v>
      </c>
      <c r="B380" s="2" t="s">
        <v>6480</v>
      </c>
      <c r="C380" s="3">
        <v>46008.5140682407</v>
      </c>
      <c r="D380" s="2" t="s">
        <v>6479</v>
      </c>
      <c r="E380" s="2" t="s">
        <v>1009</v>
      </c>
      <c r="F380" s="2" t="s">
        <v>2084</v>
      </c>
      <c r="G380" s="5" t="s">
        <v>46</v>
      </c>
      <c r="H380" s="5" t="s">
        <v>12</v>
      </c>
      <c r="I380" s="5">
        <v>36</v>
      </c>
      <c r="J380" s="5">
        <v>2</v>
      </c>
    </row>
    <row r="381" spans="1:10">
      <c r="A381" s="2">
        <v>380</v>
      </c>
      <c r="B381" s="2" t="s">
        <v>6871</v>
      </c>
      <c r="C381" s="3">
        <v>46008.845984432897</v>
      </c>
      <c r="D381" s="2" t="s">
        <v>6870</v>
      </c>
      <c r="E381" s="2" t="s">
        <v>206</v>
      </c>
      <c r="F381" s="2" t="s">
        <v>2600</v>
      </c>
      <c r="G381" s="5" t="s">
        <v>46</v>
      </c>
      <c r="H381" s="5" t="s">
        <v>18</v>
      </c>
      <c r="I381" s="5">
        <v>37</v>
      </c>
      <c r="J381" s="5">
        <v>1</v>
      </c>
    </row>
    <row r="382" spans="1:10">
      <c r="A382" s="2">
        <v>381</v>
      </c>
      <c r="B382" s="2" t="s">
        <v>6972</v>
      </c>
      <c r="C382" s="3">
        <v>46008.923295578701</v>
      </c>
      <c r="D382" s="2" t="s">
        <v>6971</v>
      </c>
      <c r="E382" s="2" t="s">
        <v>206</v>
      </c>
      <c r="F382" s="2" t="s">
        <v>6970</v>
      </c>
      <c r="G382" s="5" t="s">
        <v>46</v>
      </c>
      <c r="H382" s="5" t="s">
        <v>18</v>
      </c>
      <c r="I382" s="5">
        <v>36</v>
      </c>
      <c r="J382" s="5">
        <v>2</v>
      </c>
    </row>
    <row r="383" spans="1:10">
      <c r="A383" s="2">
        <v>382</v>
      </c>
      <c r="B383" s="2" t="s">
        <v>7495</v>
      </c>
      <c r="C383" s="3">
        <v>46009.784470949096</v>
      </c>
      <c r="D383" s="2" t="s">
        <v>7494</v>
      </c>
      <c r="E383" s="2" t="s">
        <v>206</v>
      </c>
      <c r="F383" s="2" t="s">
        <v>9</v>
      </c>
      <c r="G383" s="5" t="s">
        <v>46</v>
      </c>
      <c r="H383" s="5" t="s">
        <v>18</v>
      </c>
      <c r="I383" s="5">
        <v>26</v>
      </c>
      <c r="J383" s="5"/>
    </row>
    <row r="384" spans="1:10">
      <c r="A384" s="2">
        <v>383</v>
      </c>
      <c r="B384" s="2" t="s">
        <v>7388</v>
      </c>
      <c r="C384" s="3">
        <v>46009.680855393497</v>
      </c>
      <c r="D384" s="2" t="s">
        <v>7387</v>
      </c>
      <c r="E384" s="2" t="s">
        <v>206</v>
      </c>
      <c r="F384" s="2" t="s">
        <v>5170</v>
      </c>
      <c r="G384" s="5" t="s">
        <v>46</v>
      </c>
      <c r="H384" s="5" t="s">
        <v>18</v>
      </c>
      <c r="I384" s="5">
        <v>26</v>
      </c>
      <c r="J384" s="5"/>
    </row>
    <row r="385" spans="1:10">
      <c r="A385" s="2">
        <v>384</v>
      </c>
      <c r="B385" s="2" t="s">
        <v>6874</v>
      </c>
      <c r="C385" s="3">
        <v>46008.846984768497</v>
      </c>
      <c r="D385" s="2" t="s">
        <v>6873</v>
      </c>
      <c r="E385" s="2" t="s">
        <v>206</v>
      </c>
      <c r="F385" s="2" t="s">
        <v>6872</v>
      </c>
      <c r="G385" s="5" t="s">
        <v>46</v>
      </c>
      <c r="H385" s="5" t="s">
        <v>18</v>
      </c>
      <c r="I385" s="5">
        <v>36</v>
      </c>
      <c r="J385" s="5">
        <v>2</v>
      </c>
    </row>
    <row r="386" spans="1:10">
      <c r="A386" s="2">
        <v>385</v>
      </c>
      <c r="B386" s="2" t="s">
        <v>7078</v>
      </c>
      <c r="C386" s="3">
        <v>46009.035431400502</v>
      </c>
      <c r="D386" s="2" t="s">
        <v>7077</v>
      </c>
      <c r="E386" s="2" t="s">
        <v>206</v>
      </c>
      <c r="F386" s="2" t="s">
        <v>3734</v>
      </c>
      <c r="G386" s="5" t="s">
        <v>46</v>
      </c>
      <c r="H386" s="5" t="s">
        <v>18</v>
      </c>
      <c r="I386" s="5">
        <v>36</v>
      </c>
      <c r="J386" s="5">
        <v>2</v>
      </c>
    </row>
    <row r="387" spans="1:10">
      <c r="A387" s="2">
        <v>386</v>
      </c>
      <c r="B387" s="2" t="s">
        <v>7536</v>
      </c>
      <c r="C387" s="3">
        <v>46009.820831354198</v>
      </c>
      <c r="D387" s="2" t="s">
        <v>7535</v>
      </c>
      <c r="E387" s="2" t="s">
        <v>206</v>
      </c>
      <c r="F387" s="2" t="s">
        <v>5170</v>
      </c>
      <c r="G387" s="5" t="s">
        <v>46</v>
      </c>
      <c r="H387" s="5" t="s">
        <v>18</v>
      </c>
      <c r="I387" s="5">
        <v>27</v>
      </c>
      <c r="J387" s="5"/>
    </row>
    <row r="388" spans="1:10">
      <c r="A388" s="2">
        <v>387</v>
      </c>
      <c r="B388" s="2" t="s">
        <v>7470</v>
      </c>
      <c r="C388" s="3">
        <v>46009.756956921301</v>
      </c>
      <c r="D388" s="2" t="s">
        <v>7469</v>
      </c>
      <c r="E388" s="2" t="s">
        <v>206</v>
      </c>
      <c r="F388" s="2" t="s">
        <v>7468</v>
      </c>
      <c r="G388" s="5" t="s">
        <v>46</v>
      </c>
      <c r="H388" s="5" t="s">
        <v>18</v>
      </c>
      <c r="I388" s="5">
        <v>31</v>
      </c>
      <c r="J388" s="5"/>
    </row>
    <row r="389" spans="1:10">
      <c r="A389" s="2">
        <v>388</v>
      </c>
      <c r="B389" s="2" t="s">
        <v>6612</v>
      </c>
      <c r="C389" s="3">
        <v>46008.601899537003</v>
      </c>
      <c r="D389" s="2" t="s">
        <v>6611</v>
      </c>
      <c r="E389" s="2" t="s">
        <v>206</v>
      </c>
      <c r="F389" s="2" t="s">
        <v>2707</v>
      </c>
      <c r="G389" s="5" t="s">
        <v>46</v>
      </c>
      <c r="H389" s="5" t="s">
        <v>18</v>
      </c>
      <c r="I389" s="5">
        <v>34</v>
      </c>
      <c r="J389" s="5"/>
    </row>
    <row r="390" spans="1:10">
      <c r="A390" s="2">
        <v>389</v>
      </c>
      <c r="B390" s="2" t="s">
        <v>7328</v>
      </c>
      <c r="C390" s="3">
        <v>46009.621734108798</v>
      </c>
      <c r="D390" s="2" t="s">
        <v>7327</v>
      </c>
      <c r="E390" s="2" t="s">
        <v>25</v>
      </c>
      <c r="F390" s="2" t="s">
        <v>7326</v>
      </c>
      <c r="G390" s="5" t="s">
        <v>46</v>
      </c>
      <c r="H390" s="5" t="s">
        <v>18</v>
      </c>
      <c r="I390" s="5">
        <v>11</v>
      </c>
      <c r="J390" s="5"/>
    </row>
    <row r="391" spans="1:10">
      <c r="A391" s="2">
        <v>390</v>
      </c>
      <c r="B391" s="2" t="s">
        <v>7384</v>
      </c>
      <c r="C391" s="3">
        <v>46009.676605451401</v>
      </c>
      <c r="D391" s="2" t="s">
        <v>7383</v>
      </c>
      <c r="E391" s="2" t="s">
        <v>25</v>
      </c>
      <c r="F391" s="2" t="s">
        <v>7382</v>
      </c>
      <c r="G391" s="5" t="s">
        <v>46</v>
      </c>
      <c r="H391" s="5" t="s">
        <v>18</v>
      </c>
      <c r="I391" s="5">
        <v>26</v>
      </c>
      <c r="J391" s="5"/>
    </row>
    <row r="392" spans="1:10">
      <c r="A392" s="2">
        <v>391</v>
      </c>
      <c r="B392" s="2" t="s">
        <v>6543</v>
      </c>
      <c r="C392" s="3">
        <v>46008.552612141197</v>
      </c>
      <c r="D392" s="2" t="s">
        <v>6542</v>
      </c>
      <c r="E392" s="2" t="s">
        <v>25</v>
      </c>
      <c r="F392" s="2" t="s">
        <v>6541</v>
      </c>
      <c r="G392" s="5" t="s">
        <v>46</v>
      </c>
      <c r="H392" s="5" t="s">
        <v>18</v>
      </c>
      <c r="I392" s="5">
        <v>26</v>
      </c>
      <c r="J392" s="5"/>
    </row>
    <row r="393" spans="1:10">
      <c r="A393" s="2">
        <v>392</v>
      </c>
      <c r="B393" s="2" t="s">
        <v>7333</v>
      </c>
      <c r="C393" s="3">
        <v>46009.626172997698</v>
      </c>
      <c r="D393" s="2" t="s">
        <v>7332</v>
      </c>
      <c r="E393" s="2" t="s">
        <v>25</v>
      </c>
      <c r="F393" s="2" t="s">
        <v>1122</v>
      </c>
      <c r="G393" s="5" t="s">
        <v>46</v>
      </c>
      <c r="H393" s="5" t="s">
        <v>18</v>
      </c>
      <c r="I393" s="5">
        <v>6</v>
      </c>
      <c r="J393" s="5"/>
    </row>
    <row r="394" spans="1:10">
      <c r="A394" s="2">
        <v>393</v>
      </c>
      <c r="B394" s="2" t="s">
        <v>7423</v>
      </c>
      <c r="C394" s="3">
        <v>46009.7245661458</v>
      </c>
      <c r="D394" s="2" t="s">
        <v>7422</v>
      </c>
      <c r="E394" s="2" t="s">
        <v>25</v>
      </c>
      <c r="F394" s="2" t="s">
        <v>7421</v>
      </c>
      <c r="G394" s="5" t="s">
        <v>46</v>
      </c>
      <c r="H394" s="5" t="s">
        <v>18</v>
      </c>
      <c r="I394" s="5">
        <v>34</v>
      </c>
      <c r="J394" s="5"/>
    </row>
    <row r="395" spans="1:10">
      <c r="A395" s="2">
        <v>394</v>
      </c>
      <c r="B395" s="2" t="s">
        <v>7131</v>
      </c>
      <c r="C395" s="3">
        <v>46009.419745439802</v>
      </c>
      <c r="D395" s="2" t="s">
        <v>7130</v>
      </c>
      <c r="E395" s="2" t="s">
        <v>25</v>
      </c>
      <c r="F395" s="2" t="s">
        <v>7129</v>
      </c>
      <c r="G395" s="5" t="s">
        <v>46</v>
      </c>
      <c r="H395" s="5" t="s">
        <v>18</v>
      </c>
      <c r="I395" s="5">
        <v>15</v>
      </c>
      <c r="J395" s="5"/>
    </row>
    <row r="396" spans="1:10">
      <c r="A396" s="2">
        <v>395</v>
      </c>
      <c r="B396" s="2" t="s">
        <v>6711</v>
      </c>
      <c r="C396" s="3">
        <v>46008.7141254167</v>
      </c>
      <c r="D396" s="2" t="s">
        <v>6710</v>
      </c>
      <c r="E396" s="2" t="s">
        <v>25</v>
      </c>
      <c r="F396" s="2" t="s">
        <v>6709</v>
      </c>
      <c r="G396" s="5" t="s">
        <v>46</v>
      </c>
      <c r="H396" s="5" t="s">
        <v>18</v>
      </c>
      <c r="I396" s="5">
        <v>35</v>
      </c>
      <c r="J396" s="5">
        <v>3</v>
      </c>
    </row>
    <row r="397" spans="1:10">
      <c r="A397" s="2">
        <v>396</v>
      </c>
      <c r="B397" s="2" t="s">
        <v>7368</v>
      </c>
      <c r="C397" s="3">
        <v>46009.662670335601</v>
      </c>
      <c r="D397" s="2" t="s">
        <v>7367</v>
      </c>
      <c r="E397" s="2" t="s">
        <v>25</v>
      </c>
      <c r="F397" s="2" t="s">
        <v>1122</v>
      </c>
      <c r="G397" s="5" t="s">
        <v>46</v>
      </c>
      <c r="H397" s="5" t="s">
        <v>18</v>
      </c>
      <c r="I397" s="5">
        <v>12</v>
      </c>
      <c r="J397" s="5"/>
    </row>
    <row r="398" spans="1:10">
      <c r="A398" s="2">
        <v>397</v>
      </c>
      <c r="B398" s="2" t="s">
        <v>7366</v>
      </c>
      <c r="C398" s="3">
        <v>46009.656591724503</v>
      </c>
      <c r="D398" s="2" t="s">
        <v>7365</v>
      </c>
      <c r="E398" s="2" t="s">
        <v>25</v>
      </c>
      <c r="F398" s="2" t="s">
        <v>1109</v>
      </c>
      <c r="G398" s="5" t="s">
        <v>46</v>
      </c>
      <c r="H398" s="5" t="s">
        <v>18</v>
      </c>
      <c r="I398" s="5">
        <v>29</v>
      </c>
      <c r="J398" s="5"/>
    </row>
    <row r="399" spans="1:10">
      <c r="A399" s="2">
        <v>398</v>
      </c>
      <c r="B399" s="2" t="s">
        <v>6718</v>
      </c>
      <c r="C399" s="3">
        <v>46008.7185706366</v>
      </c>
      <c r="D399" s="2" t="s">
        <v>6717</v>
      </c>
      <c r="E399" s="2" t="s">
        <v>25</v>
      </c>
      <c r="F399" s="2" t="s">
        <v>63</v>
      </c>
      <c r="G399" s="5" t="s">
        <v>46</v>
      </c>
      <c r="H399" s="5" t="s">
        <v>18</v>
      </c>
      <c r="I399" s="5">
        <v>37</v>
      </c>
      <c r="J399" s="5">
        <v>1</v>
      </c>
    </row>
    <row r="400" spans="1:10">
      <c r="A400" s="2">
        <v>399</v>
      </c>
      <c r="B400" s="2" t="s">
        <v>7377</v>
      </c>
      <c r="C400" s="3">
        <v>46009.666053148103</v>
      </c>
      <c r="D400" s="2" t="s">
        <v>7376</v>
      </c>
      <c r="E400" s="2" t="s">
        <v>25</v>
      </c>
      <c r="F400" s="2" t="s">
        <v>7375</v>
      </c>
      <c r="G400" s="5" t="s">
        <v>46</v>
      </c>
      <c r="H400" s="5" t="s">
        <v>18</v>
      </c>
      <c r="I400" s="5">
        <v>33</v>
      </c>
      <c r="J400" s="5"/>
    </row>
    <row r="401" spans="1:10">
      <c r="A401" s="2">
        <v>400</v>
      </c>
      <c r="B401" s="2" t="s">
        <v>7323</v>
      </c>
      <c r="C401" s="3">
        <v>46009.619127650498</v>
      </c>
      <c r="D401" s="2" t="s">
        <v>7322</v>
      </c>
      <c r="E401" s="2" t="s">
        <v>25</v>
      </c>
      <c r="F401" s="2" t="s">
        <v>1122</v>
      </c>
      <c r="G401" s="5" t="s">
        <v>42</v>
      </c>
      <c r="H401" s="5" t="s">
        <v>18</v>
      </c>
      <c r="I401" s="5">
        <v>9</v>
      </c>
      <c r="J401" s="5"/>
    </row>
    <row r="402" spans="1:10">
      <c r="A402" s="2">
        <v>401</v>
      </c>
      <c r="B402" s="2" t="s">
        <v>6980</v>
      </c>
      <c r="C402" s="3">
        <v>46008.928400833298</v>
      </c>
      <c r="D402" s="2" t="s">
        <v>6979</v>
      </c>
      <c r="E402" s="2" t="s">
        <v>25</v>
      </c>
      <c r="F402" s="2" t="s">
        <v>6978</v>
      </c>
      <c r="G402" s="5" t="s">
        <v>46</v>
      </c>
      <c r="H402" s="5" t="s">
        <v>18</v>
      </c>
      <c r="I402" s="5">
        <v>35</v>
      </c>
      <c r="J402" s="5">
        <v>3</v>
      </c>
    </row>
    <row r="403" spans="1:10">
      <c r="A403" s="2">
        <v>402</v>
      </c>
      <c r="B403" s="2" t="s">
        <v>6838</v>
      </c>
      <c r="C403" s="3">
        <v>46008.813712800897</v>
      </c>
      <c r="D403" s="2" t="s">
        <v>6837</v>
      </c>
      <c r="E403" s="2" t="s">
        <v>25</v>
      </c>
      <c r="F403" s="2" t="s">
        <v>5098</v>
      </c>
      <c r="G403" s="5" t="s">
        <v>46</v>
      </c>
      <c r="H403" s="5" t="s">
        <v>18</v>
      </c>
      <c r="I403" s="5">
        <v>26</v>
      </c>
      <c r="J403" s="5"/>
    </row>
    <row r="404" spans="1:10">
      <c r="A404" s="2">
        <v>403</v>
      </c>
      <c r="B404" s="2" t="s">
        <v>7643</v>
      </c>
      <c r="C404" s="3">
        <v>46009.978202800899</v>
      </c>
      <c r="D404" s="2" t="s">
        <v>7642</v>
      </c>
      <c r="E404" s="2" t="s">
        <v>25</v>
      </c>
      <c r="F404" s="2" t="s">
        <v>7641</v>
      </c>
      <c r="G404" s="5" t="s">
        <v>46</v>
      </c>
      <c r="H404" s="5" t="s">
        <v>18</v>
      </c>
      <c r="I404" s="5">
        <v>20</v>
      </c>
      <c r="J404" s="5"/>
    </row>
    <row r="405" spans="1:10">
      <c r="A405" s="2">
        <v>404</v>
      </c>
      <c r="B405" s="2" t="s">
        <v>6849</v>
      </c>
      <c r="C405" s="3">
        <v>46008.822487395802</v>
      </c>
      <c r="D405" s="2" t="s">
        <v>6848</v>
      </c>
      <c r="E405" s="2" t="s">
        <v>25</v>
      </c>
      <c r="F405" s="2" t="s">
        <v>6847</v>
      </c>
      <c r="G405" s="5" t="s">
        <v>46</v>
      </c>
      <c r="H405" s="5" t="s">
        <v>18</v>
      </c>
      <c r="I405" s="5">
        <v>11</v>
      </c>
      <c r="J405" s="5"/>
    </row>
    <row r="406" spans="1:10">
      <c r="A406" s="2">
        <v>405</v>
      </c>
      <c r="B406" s="2" t="s">
        <v>6565</v>
      </c>
      <c r="C406" s="3">
        <v>46008.571592488399</v>
      </c>
      <c r="D406" s="2" t="s">
        <v>6564</v>
      </c>
      <c r="E406" s="2" t="s">
        <v>2334</v>
      </c>
      <c r="F406" s="2" t="s">
        <v>6563</v>
      </c>
      <c r="G406" s="5" t="s">
        <v>46</v>
      </c>
      <c r="H406" s="5" t="s">
        <v>18</v>
      </c>
      <c r="I406" s="5">
        <v>19</v>
      </c>
      <c r="J406" s="5"/>
    </row>
    <row r="407" spans="1:10">
      <c r="A407" s="2">
        <v>406</v>
      </c>
      <c r="B407" s="2" t="s">
        <v>6836</v>
      </c>
      <c r="C407" s="3">
        <v>46008.813390578704</v>
      </c>
      <c r="D407" s="2" t="s">
        <v>6835</v>
      </c>
      <c r="E407" s="2" t="s">
        <v>37</v>
      </c>
      <c r="F407" s="2" t="s">
        <v>6834</v>
      </c>
      <c r="G407" s="5" t="s">
        <v>46</v>
      </c>
      <c r="H407" s="5" t="s">
        <v>18</v>
      </c>
      <c r="I407" s="5">
        <v>25</v>
      </c>
      <c r="J407" s="5"/>
    </row>
    <row r="408" spans="1:10">
      <c r="A408" s="2">
        <v>407</v>
      </c>
      <c r="B408" s="2" t="s">
        <v>6867</v>
      </c>
      <c r="C408" s="3">
        <v>46008.842070370403</v>
      </c>
      <c r="D408" s="2" t="s">
        <v>6866</v>
      </c>
      <c r="E408" s="2" t="s">
        <v>37</v>
      </c>
      <c r="F408" s="2" t="s">
        <v>6865</v>
      </c>
      <c r="G408" s="5" t="s">
        <v>46</v>
      </c>
      <c r="H408" s="5" t="s">
        <v>18</v>
      </c>
      <c r="I408" s="5">
        <v>12</v>
      </c>
      <c r="J408" s="5"/>
    </row>
    <row r="409" spans="1:10">
      <c r="A409" s="2">
        <v>408</v>
      </c>
      <c r="B409" s="2" t="s">
        <v>6493</v>
      </c>
      <c r="C409" s="3">
        <v>46008.527576689798</v>
      </c>
      <c r="D409" s="2" t="s">
        <v>6492</v>
      </c>
      <c r="E409" s="2" t="s">
        <v>37</v>
      </c>
      <c r="F409" s="2" t="s">
        <v>1894</v>
      </c>
      <c r="G409" s="5" t="s">
        <v>46</v>
      </c>
      <c r="H409" s="5" t="s">
        <v>12</v>
      </c>
      <c r="I409" s="5">
        <v>15</v>
      </c>
      <c r="J409" s="5"/>
    </row>
    <row r="410" spans="1:10">
      <c r="A410" s="2">
        <v>409</v>
      </c>
      <c r="B410" s="2" t="s">
        <v>6783</v>
      </c>
      <c r="C410" s="3">
        <v>46008.759668472201</v>
      </c>
      <c r="D410" s="2" t="s">
        <v>6782</v>
      </c>
      <c r="E410" s="2" t="s">
        <v>37</v>
      </c>
      <c r="F410" s="2" t="s">
        <v>4747</v>
      </c>
      <c r="G410" s="5" t="s">
        <v>46</v>
      </c>
      <c r="H410" s="5" t="s">
        <v>18</v>
      </c>
      <c r="I410" s="5">
        <v>35</v>
      </c>
      <c r="J410" s="5">
        <v>3</v>
      </c>
    </row>
    <row r="411" spans="1:10">
      <c r="A411" s="2">
        <v>410</v>
      </c>
      <c r="B411" s="2" t="s">
        <v>6359</v>
      </c>
      <c r="C411" s="3">
        <v>46008.4259443634</v>
      </c>
      <c r="D411" s="2" t="s">
        <v>6358</v>
      </c>
      <c r="E411" s="2" t="s">
        <v>37</v>
      </c>
      <c r="F411" s="2" t="s">
        <v>3306</v>
      </c>
      <c r="G411" s="5" t="s">
        <v>46</v>
      </c>
      <c r="H411" s="5" t="s">
        <v>12</v>
      </c>
      <c r="I411" s="5">
        <v>34</v>
      </c>
      <c r="J411" s="5"/>
    </row>
    <row r="412" spans="1:10">
      <c r="A412" s="2">
        <v>411</v>
      </c>
      <c r="B412" s="2" t="s">
        <v>6983</v>
      </c>
      <c r="C412" s="3">
        <v>46008.937859328697</v>
      </c>
      <c r="D412" s="2" t="s">
        <v>6982</v>
      </c>
      <c r="E412" s="2" t="s">
        <v>37</v>
      </c>
      <c r="F412" s="2" t="s">
        <v>6981</v>
      </c>
      <c r="G412" s="5" t="s">
        <v>46</v>
      </c>
      <c r="H412" s="5" t="s">
        <v>18</v>
      </c>
      <c r="I412" s="5">
        <v>35</v>
      </c>
      <c r="J412" s="5">
        <v>3</v>
      </c>
    </row>
    <row r="413" spans="1:10">
      <c r="A413" s="2">
        <v>412</v>
      </c>
      <c r="B413" s="2" t="s">
        <v>6959</v>
      </c>
      <c r="C413" s="3">
        <v>46008.903852395801</v>
      </c>
      <c r="D413" s="2" t="s">
        <v>6958</v>
      </c>
      <c r="E413" s="2" t="s">
        <v>37</v>
      </c>
      <c r="F413" s="2" t="s">
        <v>1332</v>
      </c>
      <c r="G413" s="5" t="s">
        <v>46</v>
      </c>
      <c r="H413" s="5" t="s">
        <v>18</v>
      </c>
      <c r="I413" s="5">
        <v>33</v>
      </c>
      <c r="J413" s="5"/>
    </row>
    <row r="414" spans="1:10">
      <c r="A414" s="2">
        <v>413</v>
      </c>
      <c r="B414" s="2" t="s">
        <v>6373</v>
      </c>
      <c r="C414" s="3">
        <v>46008.4301191782</v>
      </c>
      <c r="D414" s="2" t="s">
        <v>6372</v>
      </c>
      <c r="E414" s="2" t="s">
        <v>37</v>
      </c>
      <c r="F414" s="2" t="s">
        <v>5925</v>
      </c>
      <c r="G414" s="5" t="s">
        <v>46</v>
      </c>
      <c r="H414" s="5" t="s">
        <v>12</v>
      </c>
      <c r="I414" s="5">
        <v>35</v>
      </c>
      <c r="J414" s="5">
        <v>3</v>
      </c>
    </row>
    <row r="415" spans="1:10">
      <c r="A415" s="2">
        <v>414</v>
      </c>
      <c r="B415" s="2" t="s">
        <v>6766</v>
      </c>
      <c r="C415" s="3">
        <v>46008.743474583302</v>
      </c>
      <c r="D415" s="2" t="s">
        <v>6765</v>
      </c>
      <c r="E415" s="2" t="s">
        <v>37</v>
      </c>
      <c r="F415" s="2" t="s">
        <v>6764</v>
      </c>
      <c r="G415" s="5" t="s">
        <v>46</v>
      </c>
      <c r="H415" s="5" t="s">
        <v>18</v>
      </c>
      <c r="I415" s="5">
        <v>36</v>
      </c>
      <c r="J415" s="5">
        <v>2</v>
      </c>
    </row>
    <row r="416" spans="1:10">
      <c r="A416" s="2">
        <v>415</v>
      </c>
      <c r="B416" s="2" t="s">
        <v>7004</v>
      </c>
      <c r="C416" s="3">
        <v>46008.954617338</v>
      </c>
      <c r="D416" s="2" t="s">
        <v>7003</v>
      </c>
      <c r="E416" s="2" t="s">
        <v>37</v>
      </c>
      <c r="F416" s="2" t="s">
        <v>7002</v>
      </c>
      <c r="G416" s="5" t="s">
        <v>46</v>
      </c>
      <c r="H416" s="5" t="s">
        <v>18</v>
      </c>
      <c r="I416" s="5">
        <v>36</v>
      </c>
      <c r="J416" s="5">
        <v>2</v>
      </c>
    </row>
    <row r="417" spans="1:10">
      <c r="A417" s="2">
        <v>416</v>
      </c>
      <c r="B417" s="2" t="s">
        <v>7564</v>
      </c>
      <c r="C417" s="3">
        <v>46009.861981955997</v>
      </c>
      <c r="D417" s="2" t="s">
        <v>7563</v>
      </c>
      <c r="E417" s="2" t="s">
        <v>37</v>
      </c>
      <c r="F417" s="2" t="s">
        <v>7562</v>
      </c>
      <c r="G417" s="5" t="s">
        <v>17</v>
      </c>
      <c r="H417" s="5" t="s">
        <v>18</v>
      </c>
      <c r="I417" s="5">
        <v>17</v>
      </c>
      <c r="J417" s="5"/>
    </row>
    <row r="418" spans="1:10">
      <c r="A418" s="2">
        <v>417</v>
      </c>
      <c r="B418" s="2" t="s">
        <v>7231</v>
      </c>
      <c r="C418" s="3">
        <v>46009.527567349498</v>
      </c>
      <c r="D418" s="2" t="s">
        <v>7230</v>
      </c>
      <c r="E418" s="2" t="s">
        <v>37</v>
      </c>
      <c r="F418" s="2" t="s">
        <v>7229</v>
      </c>
      <c r="G418" s="5" t="s">
        <v>46</v>
      </c>
      <c r="H418" s="5" t="s">
        <v>18</v>
      </c>
      <c r="I418" s="5">
        <v>36</v>
      </c>
      <c r="J418" s="5">
        <v>2</v>
      </c>
    </row>
    <row r="419" spans="1:10">
      <c r="A419" s="2">
        <v>418</v>
      </c>
      <c r="B419" s="2" t="s">
        <v>7427</v>
      </c>
      <c r="C419" s="3">
        <v>46009.726813414403</v>
      </c>
      <c r="D419" s="2" t="s">
        <v>7426</v>
      </c>
      <c r="E419" s="2" t="s">
        <v>37</v>
      </c>
      <c r="F419" s="2" t="s">
        <v>5488</v>
      </c>
      <c r="G419" s="5" t="s">
        <v>46</v>
      </c>
      <c r="H419" s="5" t="s">
        <v>18</v>
      </c>
      <c r="I419" s="5">
        <v>35</v>
      </c>
      <c r="J419" s="5">
        <v>3</v>
      </c>
    </row>
    <row r="420" spans="1:10">
      <c r="A420" s="2">
        <v>419</v>
      </c>
      <c r="B420" s="2" t="s">
        <v>7265</v>
      </c>
      <c r="C420" s="3">
        <v>46009.542834965301</v>
      </c>
      <c r="D420" s="2" t="s">
        <v>7264</v>
      </c>
      <c r="E420" s="2" t="s">
        <v>37</v>
      </c>
      <c r="F420" s="2" t="s">
        <v>762</v>
      </c>
      <c r="G420" s="5" t="s">
        <v>46</v>
      </c>
      <c r="H420" s="5" t="s">
        <v>18</v>
      </c>
      <c r="I420" s="5">
        <v>29</v>
      </c>
      <c r="J420" s="5"/>
    </row>
    <row r="421" spans="1:10">
      <c r="A421" s="2">
        <v>420</v>
      </c>
      <c r="B421" s="2" t="s">
        <v>6940</v>
      </c>
      <c r="C421" s="3">
        <v>46008.896242546303</v>
      </c>
      <c r="D421" s="2" t="s">
        <v>6939</v>
      </c>
      <c r="E421" s="2" t="s">
        <v>37</v>
      </c>
      <c r="F421" s="2" t="s">
        <v>2947</v>
      </c>
      <c r="G421" s="5" t="s">
        <v>46</v>
      </c>
      <c r="H421" s="5" t="s">
        <v>12</v>
      </c>
      <c r="I421" s="5">
        <v>19</v>
      </c>
      <c r="J421" s="5"/>
    </row>
    <row r="422" spans="1:10">
      <c r="A422" s="2">
        <v>421</v>
      </c>
      <c r="B422" s="2" t="s">
        <v>7412</v>
      </c>
      <c r="C422" s="3">
        <v>46009.720411597198</v>
      </c>
      <c r="D422" s="2" t="s">
        <v>7411</v>
      </c>
      <c r="E422" s="2" t="s">
        <v>37</v>
      </c>
      <c r="F422" s="2" t="s">
        <v>4055</v>
      </c>
      <c r="G422" s="5" t="s">
        <v>46</v>
      </c>
      <c r="H422" s="5" t="s">
        <v>18</v>
      </c>
      <c r="I422" s="5">
        <v>36</v>
      </c>
      <c r="J422" s="5">
        <v>2</v>
      </c>
    </row>
    <row r="423" spans="1:10">
      <c r="A423" s="2">
        <v>422</v>
      </c>
      <c r="B423" s="2" t="s">
        <v>7120</v>
      </c>
      <c r="C423" s="3">
        <v>46009.402954884303</v>
      </c>
      <c r="D423" s="2" t="s">
        <v>7119</v>
      </c>
      <c r="E423" s="2" t="s">
        <v>37</v>
      </c>
      <c r="F423" s="2" t="s">
        <v>1479</v>
      </c>
      <c r="G423" s="5" t="s">
        <v>46</v>
      </c>
      <c r="H423" s="5" t="s">
        <v>18</v>
      </c>
      <c r="I423" s="5">
        <v>35</v>
      </c>
      <c r="J423" s="5">
        <v>3</v>
      </c>
    </row>
    <row r="424" spans="1:10">
      <c r="A424" s="2">
        <v>423</v>
      </c>
      <c r="B424" s="2" t="s">
        <v>7220</v>
      </c>
      <c r="C424" s="3">
        <v>46009.519297500003</v>
      </c>
      <c r="D424" s="2" t="s">
        <v>7219</v>
      </c>
      <c r="E424" s="2" t="s">
        <v>37</v>
      </c>
      <c r="F424" s="2" t="s">
        <v>19</v>
      </c>
      <c r="G424" s="5" t="s">
        <v>46</v>
      </c>
      <c r="H424" s="5" t="s">
        <v>18</v>
      </c>
      <c r="I424" s="5">
        <v>34</v>
      </c>
      <c r="J424" s="5"/>
    </row>
    <row r="425" spans="1:10">
      <c r="A425" s="2">
        <v>424</v>
      </c>
      <c r="B425" s="2" t="s">
        <v>6754</v>
      </c>
      <c r="C425" s="3">
        <v>46008.737594178201</v>
      </c>
      <c r="D425" s="2" t="s">
        <v>6753</v>
      </c>
      <c r="E425" s="2" t="s">
        <v>37</v>
      </c>
      <c r="F425" s="2" t="s">
        <v>6752</v>
      </c>
      <c r="G425" s="5" t="s">
        <v>46</v>
      </c>
      <c r="H425" s="5" t="s">
        <v>18</v>
      </c>
      <c r="I425" s="5">
        <v>36</v>
      </c>
      <c r="J425" s="5">
        <v>2</v>
      </c>
    </row>
    <row r="426" spans="1:10">
      <c r="A426" s="2">
        <v>425</v>
      </c>
      <c r="B426" s="2" t="s">
        <v>6977</v>
      </c>
      <c r="C426" s="3">
        <v>46008.926492141203</v>
      </c>
      <c r="D426" s="2" t="s">
        <v>445</v>
      </c>
      <c r="E426" s="2" t="s">
        <v>37</v>
      </c>
      <c r="F426" s="2" t="s">
        <v>6976</v>
      </c>
      <c r="G426" s="5" t="s">
        <v>46</v>
      </c>
      <c r="H426" s="5" t="s">
        <v>18</v>
      </c>
      <c r="I426" s="5">
        <v>35</v>
      </c>
      <c r="J426" s="5">
        <v>3</v>
      </c>
    </row>
    <row r="427" spans="1:10">
      <c r="A427" s="2">
        <v>426</v>
      </c>
      <c r="B427" s="2" t="s">
        <v>7228</v>
      </c>
      <c r="C427" s="3">
        <v>46009.525158657401</v>
      </c>
      <c r="D427" s="2" t="s">
        <v>7227</v>
      </c>
      <c r="E427" s="2" t="s">
        <v>37</v>
      </c>
      <c r="F427" s="2" t="s">
        <v>7226</v>
      </c>
      <c r="G427" s="5" t="s">
        <v>46</v>
      </c>
      <c r="H427" s="5" t="s">
        <v>18</v>
      </c>
      <c r="I427" s="5">
        <v>23</v>
      </c>
      <c r="J427" s="5"/>
    </row>
    <row r="428" spans="1:10">
      <c r="A428" s="2">
        <v>427</v>
      </c>
      <c r="B428" s="2" t="s">
        <v>7434</v>
      </c>
      <c r="C428" s="3">
        <v>46009.7309488889</v>
      </c>
      <c r="D428" s="2" t="s">
        <v>7433</v>
      </c>
      <c r="E428" s="2" t="s">
        <v>37</v>
      </c>
      <c r="F428" s="2" t="s">
        <v>384</v>
      </c>
      <c r="G428" s="5" t="s">
        <v>46</v>
      </c>
      <c r="H428" s="5" t="s">
        <v>18</v>
      </c>
      <c r="I428" s="5">
        <v>35</v>
      </c>
      <c r="J428" s="5">
        <v>3</v>
      </c>
    </row>
    <row r="429" spans="1:10">
      <c r="A429" s="2">
        <v>428</v>
      </c>
      <c r="B429" s="2" t="s">
        <v>7038</v>
      </c>
      <c r="C429" s="3">
        <v>46008.981564629597</v>
      </c>
      <c r="D429" s="2" t="s">
        <v>7037</v>
      </c>
      <c r="E429" s="2" t="s">
        <v>37</v>
      </c>
      <c r="F429" s="2" t="s">
        <v>7036</v>
      </c>
      <c r="G429" s="5" t="s">
        <v>46</v>
      </c>
      <c r="H429" s="5" t="s">
        <v>18</v>
      </c>
      <c r="I429" s="5">
        <v>24</v>
      </c>
      <c r="J429" s="5"/>
    </row>
    <row r="430" spans="1:10">
      <c r="A430" s="2">
        <v>429</v>
      </c>
      <c r="B430" s="2" t="s">
        <v>7050</v>
      </c>
      <c r="C430" s="3">
        <v>46008.996560104199</v>
      </c>
      <c r="D430" s="2" t="s">
        <v>7049</v>
      </c>
      <c r="E430" s="2" t="s">
        <v>37</v>
      </c>
      <c r="F430" s="2" t="s">
        <v>263</v>
      </c>
      <c r="G430" s="5" t="s">
        <v>46</v>
      </c>
      <c r="H430" s="5" t="s">
        <v>18</v>
      </c>
      <c r="I430" s="5">
        <v>15</v>
      </c>
      <c r="J430" s="5"/>
    </row>
    <row r="431" spans="1:10">
      <c r="A431" s="2">
        <v>430</v>
      </c>
      <c r="B431" s="2" t="s">
        <v>6897</v>
      </c>
      <c r="C431" s="3">
        <v>46008.864911030098</v>
      </c>
      <c r="D431" s="2" t="s">
        <v>6896</v>
      </c>
      <c r="E431" s="2" t="s">
        <v>37</v>
      </c>
      <c r="F431" s="2" t="s">
        <v>6895</v>
      </c>
      <c r="G431" s="5" t="s">
        <v>46</v>
      </c>
      <c r="H431" s="5" t="s">
        <v>12</v>
      </c>
      <c r="I431" s="5">
        <v>35</v>
      </c>
      <c r="J431" s="5">
        <v>3</v>
      </c>
    </row>
    <row r="432" spans="1:10">
      <c r="A432" s="2">
        <v>431</v>
      </c>
      <c r="B432" s="2" t="s">
        <v>6864</v>
      </c>
      <c r="C432" s="3">
        <v>46008.839255405102</v>
      </c>
      <c r="D432" s="2" t="s">
        <v>6863</v>
      </c>
      <c r="E432" s="2" t="s">
        <v>37</v>
      </c>
      <c r="F432" s="2" t="s">
        <v>5071</v>
      </c>
      <c r="G432" s="5" t="s">
        <v>46</v>
      </c>
      <c r="H432" s="5" t="s">
        <v>18</v>
      </c>
      <c r="I432" s="5">
        <v>29</v>
      </c>
      <c r="J432" s="5"/>
    </row>
    <row r="433" spans="1:10">
      <c r="A433" s="2">
        <v>432</v>
      </c>
      <c r="B433" s="2" t="s">
        <v>6907</v>
      </c>
      <c r="C433" s="3">
        <v>46008.867559467602</v>
      </c>
      <c r="D433" s="2" t="s">
        <v>6906</v>
      </c>
      <c r="E433" s="2" t="s">
        <v>37</v>
      </c>
      <c r="F433" s="2" t="s">
        <v>6905</v>
      </c>
      <c r="G433" s="5" t="s">
        <v>46</v>
      </c>
      <c r="H433" s="5" t="s">
        <v>18</v>
      </c>
      <c r="I433" s="5">
        <v>34</v>
      </c>
      <c r="J433" s="5"/>
    </row>
    <row r="434" spans="1:10">
      <c r="A434" s="2">
        <v>433</v>
      </c>
      <c r="B434" s="2" t="s">
        <v>7027</v>
      </c>
      <c r="C434" s="3">
        <v>46008.976311157399</v>
      </c>
      <c r="D434" s="2" t="s">
        <v>7026</v>
      </c>
      <c r="E434" s="2" t="s">
        <v>37</v>
      </c>
      <c r="F434" s="2" t="s">
        <v>7025</v>
      </c>
      <c r="G434" s="5" t="s">
        <v>46</v>
      </c>
      <c r="H434" s="5" t="s">
        <v>18</v>
      </c>
      <c r="I434" s="5">
        <v>35</v>
      </c>
      <c r="J434" s="5">
        <v>3</v>
      </c>
    </row>
    <row r="435" spans="1:10">
      <c r="A435" s="2">
        <v>434</v>
      </c>
      <c r="B435" s="2" t="s">
        <v>7022</v>
      </c>
      <c r="C435" s="3">
        <v>46008.9739988773</v>
      </c>
      <c r="D435" s="2" t="s">
        <v>7021</v>
      </c>
      <c r="E435" s="2" t="s">
        <v>37</v>
      </c>
      <c r="F435" s="2" t="s">
        <v>263</v>
      </c>
      <c r="G435" s="5" t="s">
        <v>46</v>
      </c>
      <c r="H435" s="5" t="s">
        <v>18</v>
      </c>
      <c r="I435" s="5">
        <v>27</v>
      </c>
      <c r="J435" s="5"/>
    </row>
    <row r="436" spans="1:10">
      <c r="A436" s="2">
        <v>435</v>
      </c>
      <c r="B436" s="2" t="s">
        <v>6790</v>
      </c>
      <c r="C436" s="3">
        <v>46008.779407893497</v>
      </c>
      <c r="D436" s="2" t="s">
        <v>6789</v>
      </c>
      <c r="E436" s="2" t="s">
        <v>37</v>
      </c>
      <c r="F436" s="2" t="s">
        <v>6788</v>
      </c>
      <c r="G436" s="5" t="s">
        <v>46</v>
      </c>
      <c r="H436" s="5" t="s">
        <v>18</v>
      </c>
      <c r="I436" s="5">
        <v>27</v>
      </c>
      <c r="J436" s="5"/>
    </row>
    <row r="437" spans="1:10">
      <c r="A437" s="2">
        <v>436</v>
      </c>
      <c r="B437" s="2" t="s">
        <v>6661</v>
      </c>
      <c r="C437" s="3">
        <v>46008.671062604197</v>
      </c>
      <c r="D437" s="2" t="s">
        <v>6660</v>
      </c>
      <c r="E437" s="2" t="s">
        <v>37</v>
      </c>
      <c r="F437" s="2" t="s">
        <v>260</v>
      </c>
      <c r="G437" s="5" t="s">
        <v>46</v>
      </c>
      <c r="H437" s="5" t="s">
        <v>18</v>
      </c>
      <c r="I437" s="5">
        <v>31</v>
      </c>
      <c r="J437" s="5"/>
    </row>
    <row r="438" spans="1:10">
      <c r="A438" s="2">
        <v>437</v>
      </c>
      <c r="B438" s="2" t="s">
        <v>7540</v>
      </c>
      <c r="C438" s="3">
        <v>46009.822720555603</v>
      </c>
      <c r="D438" s="2" t="s">
        <v>7539</v>
      </c>
      <c r="E438" s="2" t="s">
        <v>37</v>
      </c>
      <c r="F438" s="2" t="s">
        <v>1815</v>
      </c>
      <c r="G438" s="5" t="s">
        <v>46</v>
      </c>
      <c r="H438" s="5" t="s">
        <v>18</v>
      </c>
      <c r="I438" s="5">
        <v>24</v>
      </c>
      <c r="J438" s="5"/>
    </row>
    <row r="439" spans="1:10">
      <c r="A439" s="2">
        <v>438</v>
      </c>
      <c r="B439" s="2" t="s">
        <v>7011</v>
      </c>
      <c r="C439" s="3">
        <v>46008.964890034702</v>
      </c>
      <c r="D439" s="2" t="s">
        <v>7010</v>
      </c>
      <c r="E439" s="2" t="s">
        <v>37</v>
      </c>
      <c r="F439" s="2" t="s">
        <v>19</v>
      </c>
      <c r="G439" s="5" t="s">
        <v>46</v>
      </c>
      <c r="H439" s="5" t="s">
        <v>18</v>
      </c>
      <c r="I439" s="5">
        <v>19</v>
      </c>
      <c r="J439" s="5"/>
    </row>
    <row r="440" spans="1:10">
      <c r="A440" s="2">
        <v>439</v>
      </c>
      <c r="B440" s="2" t="s">
        <v>7624</v>
      </c>
      <c r="C440" s="3">
        <v>46009.945040983803</v>
      </c>
      <c r="D440" s="2" t="s">
        <v>7623</v>
      </c>
      <c r="E440" s="2" t="s">
        <v>37</v>
      </c>
      <c r="F440" s="2" t="s">
        <v>2947</v>
      </c>
      <c r="G440" s="5" t="s">
        <v>46</v>
      </c>
      <c r="H440" s="5" t="s">
        <v>12</v>
      </c>
      <c r="I440" s="5">
        <v>35</v>
      </c>
      <c r="J440" s="5">
        <v>3</v>
      </c>
    </row>
    <row r="441" spans="1:10">
      <c r="A441" s="2">
        <v>440</v>
      </c>
      <c r="B441" s="2" t="s">
        <v>7572</v>
      </c>
      <c r="C441" s="3">
        <v>46009.873448715298</v>
      </c>
      <c r="D441" s="2" t="s">
        <v>7571</v>
      </c>
      <c r="E441" s="2" t="s">
        <v>37</v>
      </c>
      <c r="F441" s="2" t="s">
        <v>7570</v>
      </c>
      <c r="G441" s="5" t="s">
        <v>46</v>
      </c>
      <c r="H441" s="5" t="s">
        <v>18</v>
      </c>
      <c r="I441" s="5">
        <v>33</v>
      </c>
      <c r="J441" s="5"/>
    </row>
    <row r="442" spans="1:10">
      <c r="A442" s="2">
        <v>441</v>
      </c>
      <c r="B442" s="2" t="s">
        <v>7551</v>
      </c>
      <c r="C442" s="3">
        <v>46009.838795752301</v>
      </c>
      <c r="D442" s="2" t="s">
        <v>7550</v>
      </c>
      <c r="E442" s="2" t="s">
        <v>37</v>
      </c>
      <c r="F442" s="2" t="s">
        <v>1815</v>
      </c>
      <c r="G442" s="5" t="s">
        <v>46</v>
      </c>
      <c r="H442" s="5" t="s">
        <v>18</v>
      </c>
      <c r="I442" s="5">
        <v>30</v>
      </c>
      <c r="J442" s="5"/>
    </row>
    <row r="443" spans="1:10">
      <c r="A443" s="2">
        <v>442</v>
      </c>
      <c r="B443" s="2" t="s">
        <v>6920</v>
      </c>
      <c r="C443" s="3">
        <v>46008.872369340301</v>
      </c>
      <c r="D443" s="2" t="s">
        <v>6919</v>
      </c>
      <c r="E443" s="2" t="s">
        <v>37</v>
      </c>
      <c r="F443" s="2" t="s">
        <v>6918</v>
      </c>
      <c r="G443" s="5" t="s">
        <v>46</v>
      </c>
      <c r="H443" s="5" t="s">
        <v>18</v>
      </c>
      <c r="I443" s="5">
        <v>19</v>
      </c>
      <c r="J443" s="5"/>
    </row>
    <row r="444" spans="1:10">
      <c r="A444" s="2">
        <v>443</v>
      </c>
      <c r="B444" s="2" t="s">
        <v>7491</v>
      </c>
      <c r="C444" s="3">
        <v>46009.778569768503</v>
      </c>
      <c r="D444" s="2" t="s">
        <v>7490</v>
      </c>
      <c r="E444" s="2" t="s">
        <v>37</v>
      </c>
      <c r="F444" s="2" t="s">
        <v>529</v>
      </c>
      <c r="G444" s="5" t="s">
        <v>46</v>
      </c>
      <c r="H444" s="5" t="s">
        <v>18</v>
      </c>
      <c r="I444" s="5">
        <v>20</v>
      </c>
      <c r="J444" s="5"/>
    </row>
    <row r="445" spans="1:10">
      <c r="A445" s="2">
        <v>444</v>
      </c>
      <c r="B445" s="2" t="s">
        <v>7612</v>
      </c>
      <c r="C445" s="3">
        <v>46009.927061469898</v>
      </c>
      <c r="D445" s="2" t="s">
        <v>7611</v>
      </c>
      <c r="E445" s="2" t="s">
        <v>37</v>
      </c>
      <c r="F445" s="2" t="s">
        <v>6039</v>
      </c>
      <c r="G445" s="5" t="s">
        <v>46</v>
      </c>
      <c r="H445" s="5" t="s">
        <v>18</v>
      </c>
      <c r="I445" s="5">
        <v>34</v>
      </c>
      <c r="J445" s="5"/>
    </row>
    <row r="446" spans="1:10">
      <c r="A446" s="2">
        <v>445</v>
      </c>
      <c r="B446" s="2" t="s">
        <v>7058</v>
      </c>
      <c r="C446" s="3">
        <v>46009.0017991204</v>
      </c>
      <c r="D446" s="2" t="s">
        <v>7057</v>
      </c>
      <c r="E446" s="2" t="s">
        <v>37</v>
      </c>
      <c r="F446" s="2" t="s">
        <v>4889</v>
      </c>
      <c r="G446" s="5" t="s">
        <v>46</v>
      </c>
      <c r="H446" s="5" t="s">
        <v>18</v>
      </c>
      <c r="I446" s="5">
        <v>36</v>
      </c>
      <c r="J446" s="5">
        <v>2</v>
      </c>
    </row>
    <row r="447" spans="1:10">
      <c r="A447" s="2">
        <v>446</v>
      </c>
      <c r="B447" s="2" t="s">
        <v>6665</v>
      </c>
      <c r="C447" s="3">
        <v>46008.674644699102</v>
      </c>
      <c r="D447" s="2" t="s">
        <v>6664</v>
      </c>
      <c r="E447" s="2" t="s">
        <v>37</v>
      </c>
      <c r="F447" s="2" t="s">
        <v>260</v>
      </c>
      <c r="G447" s="5" t="s">
        <v>46</v>
      </c>
      <c r="H447" s="5" t="s">
        <v>18</v>
      </c>
      <c r="I447" s="5">
        <v>35</v>
      </c>
      <c r="J447" s="5">
        <v>3</v>
      </c>
    </row>
    <row r="448" spans="1:10">
      <c r="A448" s="2">
        <v>447</v>
      </c>
      <c r="B448" s="2" t="s">
        <v>7275</v>
      </c>
      <c r="C448" s="3">
        <v>46009.557959942103</v>
      </c>
      <c r="D448" s="2" t="s">
        <v>7274</v>
      </c>
      <c r="E448" s="2" t="s">
        <v>37</v>
      </c>
      <c r="F448" s="2" t="s">
        <v>1463</v>
      </c>
      <c r="G448" s="5" t="s">
        <v>46</v>
      </c>
      <c r="H448" s="5" t="s">
        <v>18</v>
      </c>
      <c r="I448" s="5">
        <v>15</v>
      </c>
      <c r="J448" s="5"/>
    </row>
    <row r="449" spans="1:10">
      <c r="A449" s="2">
        <v>448</v>
      </c>
      <c r="B449" s="2" t="s">
        <v>7041</v>
      </c>
      <c r="C449" s="3">
        <v>46008.984099641202</v>
      </c>
      <c r="D449" s="2" t="s">
        <v>7040</v>
      </c>
      <c r="E449" s="2" t="s">
        <v>37</v>
      </c>
      <c r="F449" s="2" t="s">
        <v>7039</v>
      </c>
      <c r="G449" s="5" t="s">
        <v>46</v>
      </c>
      <c r="H449" s="5" t="s">
        <v>18</v>
      </c>
      <c r="I449" s="5">
        <v>34</v>
      </c>
      <c r="J449" s="5"/>
    </row>
    <row r="450" spans="1:10">
      <c r="A450" s="2">
        <v>449</v>
      </c>
      <c r="B450" s="2" t="s">
        <v>6570</v>
      </c>
      <c r="C450" s="3">
        <v>46008.575355196801</v>
      </c>
      <c r="D450" s="2" t="s">
        <v>6569</v>
      </c>
      <c r="E450" s="2" t="s">
        <v>37</v>
      </c>
      <c r="F450" s="2" t="s">
        <v>6568</v>
      </c>
      <c r="G450" s="5" t="s">
        <v>46</v>
      </c>
      <c r="H450" s="5" t="s">
        <v>18</v>
      </c>
      <c r="I450" s="5">
        <v>7</v>
      </c>
      <c r="J450" s="5"/>
    </row>
    <row r="451" spans="1:10">
      <c r="A451" s="2">
        <v>450</v>
      </c>
      <c r="B451" s="2" t="s">
        <v>6409</v>
      </c>
      <c r="C451" s="3">
        <v>46008.452494953701</v>
      </c>
      <c r="D451" s="2" t="s">
        <v>6408</v>
      </c>
      <c r="E451" s="2" t="s">
        <v>335</v>
      </c>
      <c r="F451" s="2" t="s">
        <v>6407</v>
      </c>
      <c r="G451" s="5" t="s">
        <v>46</v>
      </c>
      <c r="H451" s="5" t="s">
        <v>12</v>
      </c>
      <c r="I451" s="5">
        <v>16</v>
      </c>
      <c r="J451" s="5"/>
    </row>
    <row r="452" spans="1:10">
      <c r="A452" s="2">
        <v>451</v>
      </c>
      <c r="B452" s="2" t="s">
        <v>6421</v>
      </c>
      <c r="C452" s="3">
        <v>46008.469522071799</v>
      </c>
      <c r="D452" s="2" t="s">
        <v>6420</v>
      </c>
      <c r="E452" s="2" t="s">
        <v>335</v>
      </c>
      <c r="F452" s="2" t="s">
        <v>6419</v>
      </c>
      <c r="G452" s="5" t="s">
        <v>46</v>
      </c>
      <c r="H452" s="5" t="s">
        <v>18</v>
      </c>
      <c r="I452" s="5">
        <v>33</v>
      </c>
      <c r="J452" s="5"/>
    </row>
    <row r="453" spans="1:10">
      <c r="A453" s="2">
        <v>452</v>
      </c>
      <c r="B453" s="2" t="s">
        <v>6451</v>
      </c>
      <c r="C453" s="3">
        <v>46008.485476377296</v>
      </c>
      <c r="D453" s="2" t="s">
        <v>6450</v>
      </c>
      <c r="E453" s="2" t="s">
        <v>335</v>
      </c>
      <c r="F453" s="2" t="s">
        <v>6449</v>
      </c>
      <c r="G453" s="5" t="s">
        <v>46</v>
      </c>
      <c r="H453" s="5" t="s">
        <v>18</v>
      </c>
      <c r="I453" s="5">
        <v>12</v>
      </c>
      <c r="J453" s="5"/>
    </row>
    <row r="454" spans="1:10">
      <c r="A454" s="2">
        <v>453</v>
      </c>
      <c r="B454" s="2" t="s">
        <v>6433</v>
      </c>
      <c r="C454" s="3">
        <v>46008.472103622698</v>
      </c>
      <c r="D454" s="2" t="s">
        <v>6432</v>
      </c>
      <c r="E454" s="2" t="s">
        <v>335</v>
      </c>
      <c r="F454" s="2" t="s">
        <v>6431</v>
      </c>
      <c r="G454" s="5" t="s">
        <v>46</v>
      </c>
      <c r="H454" s="5" t="s">
        <v>18</v>
      </c>
      <c r="I454" s="5">
        <v>35</v>
      </c>
      <c r="J454" s="5">
        <v>3</v>
      </c>
    </row>
    <row r="455" spans="1:10">
      <c r="A455" s="2">
        <v>454</v>
      </c>
      <c r="B455" s="2" t="s">
        <v>6439</v>
      </c>
      <c r="C455" s="3">
        <v>46008.476747060202</v>
      </c>
      <c r="D455" s="2" t="s">
        <v>6438</v>
      </c>
      <c r="E455" s="2" t="s">
        <v>335</v>
      </c>
      <c r="F455" s="2" t="s">
        <v>6419</v>
      </c>
      <c r="G455" s="5" t="s">
        <v>46</v>
      </c>
      <c r="H455" s="5" t="s">
        <v>18</v>
      </c>
      <c r="I455" s="5">
        <v>32</v>
      </c>
      <c r="J455" s="5"/>
    </row>
    <row r="456" spans="1:10">
      <c r="A456" s="2">
        <v>455</v>
      </c>
      <c r="B456" s="2" t="s">
        <v>7354</v>
      </c>
      <c r="C456" s="3">
        <v>46009.6380134028</v>
      </c>
      <c r="D456" s="2" t="s">
        <v>7353</v>
      </c>
      <c r="E456" s="2" t="s">
        <v>335</v>
      </c>
      <c r="F456" s="2" t="s">
        <v>3806</v>
      </c>
      <c r="G456" s="5" t="s">
        <v>46</v>
      </c>
      <c r="H456" s="5" t="s">
        <v>18</v>
      </c>
      <c r="I456" s="5">
        <v>36</v>
      </c>
      <c r="J456" s="5">
        <v>2</v>
      </c>
    </row>
    <row r="457" spans="1:10">
      <c r="A457" s="2">
        <v>456</v>
      </c>
      <c r="B457" s="2" t="s">
        <v>6406</v>
      </c>
      <c r="C457" s="3">
        <v>46008.451336064798</v>
      </c>
      <c r="D457" s="2" t="s">
        <v>6405</v>
      </c>
      <c r="E457" s="2" t="s">
        <v>335</v>
      </c>
      <c r="F457" s="2" t="s">
        <v>6404</v>
      </c>
      <c r="G457" s="5" t="s">
        <v>46</v>
      </c>
      <c r="H457" s="5" t="s">
        <v>12</v>
      </c>
      <c r="I457" s="5">
        <v>16</v>
      </c>
      <c r="J457" s="5"/>
    </row>
    <row r="458" spans="1:10">
      <c r="A458" s="2">
        <v>457</v>
      </c>
      <c r="B458" s="2" t="s">
        <v>6403</v>
      </c>
      <c r="C458" s="3">
        <v>46008.450212106502</v>
      </c>
      <c r="D458" s="2" t="s">
        <v>6402</v>
      </c>
      <c r="E458" s="2" t="s">
        <v>335</v>
      </c>
      <c r="F458" s="2" t="s">
        <v>6401</v>
      </c>
      <c r="G458" s="5" t="s">
        <v>46</v>
      </c>
      <c r="H458" s="5" t="s">
        <v>12</v>
      </c>
      <c r="I458" s="5">
        <v>35</v>
      </c>
      <c r="J458" s="5">
        <v>3</v>
      </c>
    </row>
    <row r="459" spans="1:10">
      <c r="A459" s="2">
        <v>458</v>
      </c>
      <c r="B459" s="2" t="s">
        <v>6437</v>
      </c>
      <c r="C459" s="3">
        <v>46008.475132719897</v>
      </c>
      <c r="D459" s="2" t="s">
        <v>404</v>
      </c>
      <c r="E459" s="2" t="s">
        <v>335</v>
      </c>
      <c r="F459" s="2" t="s">
        <v>6436</v>
      </c>
      <c r="G459" s="5" t="s">
        <v>46</v>
      </c>
      <c r="H459" s="5" t="s">
        <v>18</v>
      </c>
      <c r="I459" s="5">
        <v>33</v>
      </c>
      <c r="J459" s="5"/>
    </row>
    <row r="460" spans="1:10">
      <c r="A460" s="2">
        <v>459</v>
      </c>
      <c r="B460" s="2" t="s">
        <v>6411</v>
      </c>
      <c r="C460" s="3">
        <v>46008.452986493103</v>
      </c>
      <c r="D460" s="2" t="s">
        <v>6410</v>
      </c>
      <c r="E460" s="2" t="s">
        <v>335</v>
      </c>
      <c r="F460" s="2" t="s">
        <v>6407</v>
      </c>
      <c r="G460" s="5" t="s">
        <v>46</v>
      </c>
      <c r="H460" s="5" t="s">
        <v>12</v>
      </c>
      <c r="I460" s="5">
        <v>17</v>
      </c>
      <c r="J460" s="5"/>
    </row>
    <row r="461" spans="1:10">
      <c r="A461" s="2">
        <v>460</v>
      </c>
      <c r="B461" s="2" t="s">
        <v>7430</v>
      </c>
      <c r="C461" s="3">
        <v>46009.728454259297</v>
      </c>
      <c r="D461" s="2" t="s">
        <v>7429</v>
      </c>
      <c r="E461" s="2" t="s">
        <v>335</v>
      </c>
      <c r="F461" s="2" t="s">
        <v>7428</v>
      </c>
      <c r="G461" s="5" t="s">
        <v>46</v>
      </c>
      <c r="H461" s="5" t="s">
        <v>18</v>
      </c>
      <c r="I461" s="5">
        <v>36</v>
      </c>
      <c r="J461" s="5">
        <v>2</v>
      </c>
    </row>
    <row r="462" spans="1:10">
      <c r="A462" s="2">
        <v>461</v>
      </c>
      <c r="B462" s="2" t="s">
        <v>6416</v>
      </c>
      <c r="C462" s="3">
        <v>46008.4636888889</v>
      </c>
      <c r="D462" s="2" t="s">
        <v>6415</v>
      </c>
      <c r="E462" s="2" t="s">
        <v>335</v>
      </c>
      <c r="F462" s="2" t="s">
        <v>6414</v>
      </c>
      <c r="G462" s="5" t="s">
        <v>46</v>
      </c>
      <c r="H462" s="5" t="s">
        <v>18</v>
      </c>
      <c r="I462" s="5">
        <v>12</v>
      </c>
      <c r="J462" s="5"/>
    </row>
    <row r="463" spans="1:10">
      <c r="A463" s="2">
        <v>462</v>
      </c>
      <c r="B463" s="2" t="s">
        <v>6424</v>
      </c>
      <c r="C463" s="3">
        <v>46008.469820983802</v>
      </c>
      <c r="D463" s="2" t="s">
        <v>6423</v>
      </c>
      <c r="E463" s="2" t="s">
        <v>335</v>
      </c>
      <c r="F463" s="2" t="s">
        <v>6422</v>
      </c>
      <c r="G463" s="5" t="s">
        <v>46</v>
      </c>
      <c r="H463" s="5" t="s">
        <v>18</v>
      </c>
      <c r="I463" s="5">
        <v>25</v>
      </c>
      <c r="J463" s="5"/>
    </row>
    <row r="464" spans="1:10">
      <c r="A464" s="2">
        <v>463</v>
      </c>
      <c r="B464" s="2" t="s">
        <v>6923</v>
      </c>
      <c r="C464" s="3">
        <v>46008.874182627304</v>
      </c>
      <c r="D464" s="2" t="s">
        <v>6922</v>
      </c>
      <c r="E464" s="2" t="s">
        <v>335</v>
      </c>
      <c r="F464" s="2" t="s">
        <v>6921</v>
      </c>
      <c r="G464" s="5" t="s">
        <v>46</v>
      </c>
      <c r="H464" s="5" t="s">
        <v>18</v>
      </c>
      <c r="I464" s="5">
        <v>34</v>
      </c>
      <c r="J464" s="5"/>
    </row>
    <row r="465" spans="1:10">
      <c r="A465" s="2">
        <v>464</v>
      </c>
      <c r="B465" s="2" t="s">
        <v>6418</v>
      </c>
      <c r="C465" s="3">
        <v>46008.464462881901</v>
      </c>
      <c r="D465" s="2" t="s">
        <v>6417</v>
      </c>
      <c r="E465" s="2" t="s">
        <v>335</v>
      </c>
      <c r="F465" s="2" t="s">
        <v>4860</v>
      </c>
      <c r="G465" s="5" t="s">
        <v>46</v>
      </c>
      <c r="H465" s="5" t="s">
        <v>12</v>
      </c>
      <c r="I465" s="5">
        <v>34</v>
      </c>
      <c r="J465" s="5"/>
    </row>
    <row r="466" spans="1:10">
      <c r="A466" s="2">
        <v>465</v>
      </c>
      <c r="B466" s="2" t="s">
        <v>6400</v>
      </c>
      <c r="C466" s="3">
        <v>46008.447918564802</v>
      </c>
      <c r="D466" s="2" t="s">
        <v>6399</v>
      </c>
      <c r="E466" s="2" t="s">
        <v>335</v>
      </c>
      <c r="F466" s="2" t="s">
        <v>6398</v>
      </c>
      <c r="G466" s="5" t="s">
        <v>46</v>
      </c>
      <c r="H466" s="5" t="s">
        <v>12</v>
      </c>
      <c r="I466" s="5">
        <v>31</v>
      </c>
      <c r="J466" s="5"/>
    </row>
    <row r="467" spans="1:10">
      <c r="A467" s="2">
        <v>466</v>
      </c>
      <c r="B467" s="2" t="s">
        <v>6427</v>
      </c>
      <c r="C467" s="3">
        <v>46008.470477187497</v>
      </c>
      <c r="D467" s="2" t="s">
        <v>6426</v>
      </c>
      <c r="E467" s="2" t="s">
        <v>335</v>
      </c>
      <c r="F467" s="2" t="s">
        <v>6425</v>
      </c>
      <c r="G467" s="5" t="s">
        <v>46</v>
      </c>
      <c r="H467" s="5" t="s">
        <v>18</v>
      </c>
      <c r="I467" s="5">
        <v>25</v>
      </c>
      <c r="J467" s="5"/>
    </row>
    <row r="468" spans="1:10">
      <c r="A468" s="2">
        <v>467</v>
      </c>
      <c r="B468" s="2" t="s">
        <v>7074</v>
      </c>
      <c r="C468" s="3">
        <v>46009.026208483803</v>
      </c>
      <c r="D468" s="2" t="s">
        <v>7073</v>
      </c>
      <c r="E468" s="2" t="s">
        <v>335</v>
      </c>
      <c r="F468" s="2" t="s">
        <v>7072</v>
      </c>
      <c r="G468" s="5" t="s">
        <v>46</v>
      </c>
      <c r="H468" s="5" t="s">
        <v>18</v>
      </c>
      <c r="I468" s="5">
        <v>36</v>
      </c>
      <c r="J468" s="5">
        <v>2</v>
      </c>
    </row>
    <row r="469" spans="1:10">
      <c r="A469" s="2">
        <v>468</v>
      </c>
      <c r="B469" s="2" t="s">
        <v>6430</v>
      </c>
      <c r="C469" s="3">
        <v>46008.470870463003</v>
      </c>
      <c r="D469" s="2" t="s">
        <v>6429</v>
      </c>
      <c r="E469" s="2" t="s">
        <v>335</v>
      </c>
      <c r="F469" s="2" t="s">
        <v>6428</v>
      </c>
      <c r="G469" s="5" t="s">
        <v>46</v>
      </c>
      <c r="H469" s="5" t="s">
        <v>18</v>
      </c>
      <c r="I469" s="5">
        <v>32</v>
      </c>
      <c r="J469" s="5"/>
    </row>
    <row r="470" spans="1:10">
      <c r="A470" s="2">
        <v>469</v>
      </c>
      <c r="B470" s="2" t="s">
        <v>7288</v>
      </c>
      <c r="C470" s="3">
        <v>46009.577328726897</v>
      </c>
      <c r="D470" s="2" t="s">
        <v>7287</v>
      </c>
      <c r="E470" s="2" t="s">
        <v>115</v>
      </c>
      <c r="F470" s="2" t="s">
        <v>7286</v>
      </c>
      <c r="G470" s="5" t="s">
        <v>46</v>
      </c>
      <c r="H470" s="5" t="s">
        <v>18</v>
      </c>
      <c r="I470" s="5">
        <v>30</v>
      </c>
      <c r="J470" s="5"/>
    </row>
    <row r="471" spans="1:10">
      <c r="A471" s="2">
        <v>470</v>
      </c>
      <c r="B471" s="2" t="s">
        <v>7142</v>
      </c>
      <c r="C471" s="3">
        <v>46009.437513865698</v>
      </c>
      <c r="D471" s="2" t="s">
        <v>7141</v>
      </c>
      <c r="E471" s="2" t="s">
        <v>115</v>
      </c>
      <c r="F471" s="2" t="s">
        <v>849</v>
      </c>
      <c r="G471" s="5" t="s">
        <v>46</v>
      </c>
      <c r="H471" s="5" t="s">
        <v>18</v>
      </c>
      <c r="I471" s="5">
        <v>34</v>
      </c>
      <c r="J471" s="5"/>
    </row>
    <row r="472" spans="1:10">
      <c r="A472" s="2">
        <v>471</v>
      </c>
      <c r="B472" s="2" t="s">
        <v>7505</v>
      </c>
      <c r="C472" s="3">
        <v>46009.7967424421</v>
      </c>
      <c r="D472" s="2" t="s">
        <v>7504</v>
      </c>
      <c r="E472" s="2" t="s">
        <v>115</v>
      </c>
      <c r="F472" s="2" t="s">
        <v>7503</v>
      </c>
      <c r="G472" s="5" t="s">
        <v>46</v>
      </c>
      <c r="H472" s="5" t="s">
        <v>12</v>
      </c>
      <c r="I472" s="5">
        <v>35</v>
      </c>
      <c r="J472" s="5">
        <v>3</v>
      </c>
    </row>
    <row r="473" spans="1:10">
      <c r="A473" s="2">
        <v>472</v>
      </c>
      <c r="B473" s="2" t="s">
        <v>7291</v>
      </c>
      <c r="C473" s="3">
        <v>46009.580322939801</v>
      </c>
      <c r="D473" s="2" t="s">
        <v>7290</v>
      </c>
      <c r="E473" s="2" t="s">
        <v>115</v>
      </c>
      <c r="F473" s="2" t="s">
        <v>7289</v>
      </c>
      <c r="G473" s="5" t="s">
        <v>46</v>
      </c>
      <c r="H473" s="5" t="s">
        <v>12</v>
      </c>
      <c r="I473" s="5">
        <v>13</v>
      </c>
      <c r="J473" s="5"/>
    </row>
    <row r="474" spans="1:10">
      <c r="A474" s="2">
        <v>473</v>
      </c>
      <c r="B474" s="2" t="s">
        <v>7285</v>
      </c>
      <c r="C474" s="3">
        <v>46009.576785671299</v>
      </c>
      <c r="D474" s="2" t="s">
        <v>7284</v>
      </c>
      <c r="E474" s="2" t="s">
        <v>115</v>
      </c>
      <c r="F474" s="2" t="s">
        <v>886</v>
      </c>
      <c r="G474" s="5" t="s">
        <v>46</v>
      </c>
      <c r="H474" s="5" t="s">
        <v>12</v>
      </c>
      <c r="I474" s="5">
        <v>8</v>
      </c>
      <c r="J474" s="5"/>
    </row>
    <row r="475" spans="1:10">
      <c r="A475" s="2">
        <v>474</v>
      </c>
      <c r="B475" s="2" t="s">
        <v>6381</v>
      </c>
      <c r="C475" s="3">
        <v>46008.431806296299</v>
      </c>
      <c r="D475" s="2" t="s">
        <v>6380</v>
      </c>
      <c r="E475" s="2" t="s">
        <v>193</v>
      </c>
      <c r="F475" s="2" t="s">
        <v>6379</v>
      </c>
      <c r="G475" s="5" t="s">
        <v>46</v>
      </c>
      <c r="H475" s="5" t="s">
        <v>12</v>
      </c>
      <c r="I475" s="5">
        <v>35</v>
      </c>
      <c r="J475" s="5">
        <v>3</v>
      </c>
    </row>
    <row r="476" spans="1:10">
      <c r="A476" s="2">
        <v>475</v>
      </c>
      <c r="B476" s="2" t="s">
        <v>7271</v>
      </c>
      <c r="C476" s="3">
        <v>46009.554264999999</v>
      </c>
      <c r="D476" s="2" t="s">
        <v>7270</v>
      </c>
      <c r="E476" s="2" t="s">
        <v>193</v>
      </c>
      <c r="F476" s="2" t="s">
        <v>7269</v>
      </c>
      <c r="G476" s="5" t="s">
        <v>46</v>
      </c>
      <c r="H476" s="5" t="s">
        <v>18</v>
      </c>
      <c r="I476" s="5">
        <v>35</v>
      </c>
      <c r="J476" s="5">
        <v>3</v>
      </c>
    </row>
    <row r="477" spans="1:10">
      <c r="A477" s="2">
        <v>476</v>
      </c>
      <c r="B477" s="2" t="s">
        <v>7211</v>
      </c>
      <c r="C477" s="3">
        <v>46009.507147754601</v>
      </c>
      <c r="D477" s="2" t="s">
        <v>7210</v>
      </c>
      <c r="E477" s="2" t="s">
        <v>193</v>
      </c>
      <c r="F477" s="2" t="s">
        <v>944</v>
      </c>
      <c r="G477" s="5" t="s">
        <v>46</v>
      </c>
      <c r="H477" s="5" t="s">
        <v>18</v>
      </c>
      <c r="I477" s="5">
        <v>34</v>
      </c>
      <c r="J477" s="5"/>
    </row>
    <row r="478" spans="1:10">
      <c r="A478" s="2">
        <v>477</v>
      </c>
      <c r="B478" s="2" t="s">
        <v>6546</v>
      </c>
      <c r="C478" s="3">
        <v>46008.555242743103</v>
      </c>
      <c r="D478" s="2" t="s">
        <v>6545</v>
      </c>
      <c r="E478" s="2" t="s">
        <v>193</v>
      </c>
      <c r="F478" s="2" t="s">
        <v>6544</v>
      </c>
      <c r="G478" s="5" t="s">
        <v>46</v>
      </c>
      <c r="H478" s="5" t="s">
        <v>18</v>
      </c>
      <c r="I478" s="5">
        <v>37</v>
      </c>
      <c r="J478" s="5">
        <v>1</v>
      </c>
    </row>
    <row r="479" spans="1:10">
      <c r="A479" s="2">
        <v>478</v>
      </c>
      <c r="B479" s="2" t="s">
        <v>7263</v>
      </c>
      <c r="C479" s="3">
        <v>46009.537980949099</v>
      </c>
      <c r="D479" s="2" t="s">
        <v>7262</v>
      </c>
      <c r="E479" s="2" t="s">
        <v>193</v>
      </c>
      <c r="F479" s="2" t="s">
        <v>4156</v>
      </c>
      <c r="G479" s="5" t="s">
        <v>46</v>
      </c>
      <c r="H479" s="5" t="s">
        <v>18</v>
      </c>
      <c r="I479" s="5">
        <v>9</v>
      </c>
      <c r="J479" s="5"/>
    </row>
    <row r="480" spans="1:10">
      <c r="A480" s="2">
        <v>479</v>
      </c>
      <c r="B480" s="2" t="s">
        <v>6550</v>
      </c>
      <c r="C480" s="3">
        <v>46008.558598657401</v>
      </c>
      <c r="D480" s="2" t="s">
        <v>6549</v>
      </c>
      <c r="E480" s="2" t="s">
        <v>193</v>
      </c>
      <c r="F480" s="2" t="s">
        <v>2127</v>
      </c>
      <c r="G480" s="5" t="s">
        <v>46</v>
      </c>
      <c r="H480" s="5" t="s">
        <v>18</v>
      </c>
      <c r="I480" s="5">
        <v>35</v>
      </c>
      <c r="J480" s="5">
        <v>3</v>
      </c>
    </row>
    <row r="481" spans="1:10">
      <c r="A481" s="2">
        <v>480</v>
      </c>
      <c r="B481" s="2" t="s">
        <v>7090</v>
      </c>
      <c r="C481" s="3">
        <v>46009.189255995399</v>
      </c>
      <c r="D481" s="2" t="s">
        <v>7089</v>
      </c>
      <c r="E481" s="2" t="s">
        <v>193</v>
      </c>
      <c r="F481" s="2" t="s">
        <v>7088</v>
      </c>
      <c r="G481" s="5" t="s">
        <v>46</v>
      </c>
      <c r="H481" s="5" t="s">
        <v>12</v>
      </c>
      <c r="I481" s="5">
        <v>25</v>
      </c>
      <c r="J481" s="5"/>
    </row>
    <row r="482" spans="1:10">
      <c r="A482" s="2">
        <v>481</v>
      </c>
      <c r="B482" s="2" t="s">
        <v>6820</v>
      </c>
      <c r="C482" s="3">
        <v>46008.801000636602</v>
      </c>
      <c r="D482" s="2" t="s">
        <v>6819</v>
      </c>
      <c r="E482" s="2" t="s">
        <v>193</v>
      </c>
      <c r="F482" s="2" t="s">
        <v>1812</v>
      </c>
      <c r="G482" s="5" t="s">
        <v>46</v>
      </c>
      <c r="H482" s="5" t="s">
        <v>12</v>
      </c>
      <c r="I482" s="5">
        <v>34</v>
      </c>
      <c r="J482" s="5"/>
    </row>
    <row r="483" spans="1:10">
      <c r="A483" s="2">
        <v>482</v>
      </c>
      <c r="B483" s="2" t="s">
        <v>6470</v>
      </c>
      <c r="C483" s="3">
        <v>46008.501354027801</v>
      </c>
      <c r="D483" s="2" t="s">
        <v>6469</v>
      </c>
      <c r="E483" s="2" t="s">
        <v>193</v>
      </c>
      <c r="F483" s="2" t="s">
        <v>3622</v>
      </c>
      <c r="G483" s="5" t="s">
        <v>46</v>
      </c>
      <c r="H483" s="5" t="s">
        <v>18</v>
      </c>
      <c r="I483" s="5">
        <v>33</v>
      </c>
      <c r="J483" s="5"/>
    </row>
    <row r="484" spans="1:10">
      <c r="A484" s="2">
        <v>483</v>
      </c>
      <c r="B484" s="2" t="s">
        <v>7250</v>
      </c>
      <c r="C484" s="3">
        <v>46009.531352418999</v>
      </c>
      <c r="D484" s="2" t="s">
        <v>7249</v>
      </c>
      <c r="E484" s="2" t="s">
        <v>193</v>
      </c>
      <c r="F484" s="2" t="s">
        <v>7248</v>
      </c>
      <c r="G484" s="5" t="s">
        <v>46</v>
      </c>
      <c r="H484" s="5" t="s">
        <v>18</v>
      </c>
      <c r="I484" s="5">
        <v>33</v>
      </c>
      <c r="J484" s="5"/>
    </row>
    <row r="485" spans="1:10">
      <c r="A485" s="2">
        <v>484</v>
      </c>
      <c r="B485" s="2" t="s">
        <v>6535</v>
      </c>
      <c r="C485" s="3">
        <v>46008.550043645802</v>
      </c>
      <c r="D485" s="2" t="s">
        <v>6534</v>
      </c>
      <c r="E485" s="2" t="s">
        <v>193</v>
      </c>
      <c r="F485" s="2" t="s">
        <v>6533</v>
      </c>
      <c r="G485" s="5" t="s">
        <v>46</v>
      </c>
      <c r="H485" s="5" t="s">
        <v>18</v>
      </c>
      <c r="I485" s="5">
        <v>35</v>
      </c>
      <c r="J485" s="5">
        <v>3</v>
      </c>
    </row>
    <row r="486" spans="1:10">
      <c r="A486" s="2">
        <v>485</v>
      </c>
      <c r="B486" s="2" t="s">
        <v>7234</v>
      </c>
      <c r="C486" s="3">
        <v>46009.528868402798</v>
      </c>
      <c r="D486" s="2" t="s">
        <v>7233</v>
      </c>
      <c r="E486" s="2" t="s">
        <v>193</v>
      </c>
      <c r="F486" s="2" t="s">
        <v>7232</v>
      </c>
      <c r="G486" s="5" t="s">
        <v>46</v>
      </c>
      <c r="H486" s="5" t="s">
        <v>18</v>
      </c>
      <c r="I486" s="5">
        <v>24</v>
      </c>
      <c r="J486" s="5"/>
    </row>
    <row r="487" spans="1:10">
      <c r="A487" s="2">
        <v>486</v>
      </c>
      <c r="B487" s="2" t="s">
        <v>6468</v>
      </c>
      <c r="C487" s="3">
        <v>46008.500878969899</v>
      </c>
      <c r="D487" s="2" t="s">
        <v>6467</v>
      </c>
      <c r="E487" s="2" t="s">
        <v>193</v>
      </c>
      <c r="F487" s="2" t="s">
        <v>6466</v>
      </c>
      <c r="G487" s="5" t="s">
        <v>46</v>
      </c>
      <c r="H487" s="5" t="s">
        <v>18</v>
      </c>
      <c r="I487" s="5">
        <v>35</v>
      </c>
      <c r="J487" s="5">
        <v>3</v>
      </c>
    </row>
    <row r="488" spans="1:10">
      <c r="A488" s="2">
        <v>487</v>
      </c>
      <c r="B488" s="2" t="s">
        <v>6465</v>
      </c>
      <c r="C488" s="3">
        <v>46008.499818206001</v>
      </c>
      <c r="D488" s="2" t="s">
        <v>6464</v>
      </c>
      <c r="E488" s="2" t="s">
        <v>193</v>
      </c>
      <c r="F488" s="2" t="s">
        <v>3622</v>
      </c>
      <c r="G488" s="5" t="s">
        <v>46</v>
      </c>
      <c r="H488" s="5" t="s">
        <v>18</v>
      </c>
      <c r="I488" s="5">
        <v>33</v>
      </c>
      <c r="J488" s="5"/>
    </row>
    <row r="489" spans="1:10">
      <c r="A489" s="2">
        <v>488</v>
      </c>
      <c r="B489" s="2" t="s">
        <v>6689</v>
      </c>
      <c r="C489" s="3">
        <v>46008.692712685202</v>
      </c>
      <c r="D489" s="2" t="s">
        <v>6688</v>
      </c>
      <c r="E489" s="2" t="s">
        <v>193</v>
      </c>
      <c r="F489" s="2" t="s">
        <v>1812</v>
      </c>
      <c r="G489" s="5" t="s">
        <v>46</v>
      </c>
      <c r="H489" s="5" t="s">
        <v>12</v>
      </c>
      <c r="I489" s="5">
        <v>26</v>
      </c>
      <c r="J489" s="5"/>
    </row>
    <row r="490" spans="1:10">
      <c r="A490" s="2">
        <v>489</v>
      </c>
      <c r="B490" s="2" t="s">
        <v>6478</v>
      </c>
      <c r="C490" s="3">
        <v>46008.511956909701</v>
      </c>
      <c r="D490" s="2" t="s">
        <v>6477</v>
      </c>
      <c r="E490" s="2" t="s">
        <v>193</v>
      </c>
      <c r="F490" s="2" t="s">
        <v>2133</v>
      </c>
      <c r="G490" s="5" t="s">
        <v>17</v>
      </c>
      <c r="H490" s="5" t="s">
        <v>18</v>
      </c>
      <c r="I490" s="5">
        <v>29</v>
      </c>
      <c r="J490" s="5"/>
    </row>
    <row r="491" spans="1:10">
      <c r="A491" s="2">
        <v>490</v>
      </c>
      <c r="B491" s="2" t="s">
        <v>7379</v>
      </c>
      <c r="C491" s="3">
        <v>46009.668864305597</v>
      </c>
      <c r="D491" s="2" t="s">
        <v>7378</v>
      </c>
      <c r="E491" s="2" t="s">
        <v>193</v>
      </c>
      <c r="F491" s="2" t="s">
        <v>5243</v>
      </c>
      <c r="G491" s="5" t="s">
        <v>46</v>
      </c>
      <c r="H491" s="5" t="s">
        <v>18</v>
      </c>
      <c r="I491" s="5">
        <v>33</v>
      </c>
      <c r="J491" s="5"/>
    </row>
    <row r="492" spans="1:10">
      <c r="A492" s="2">
        <v>491</v>
      </c>
      <c r="B492" s="2" t="s">
        <v>6826</v>
      </c>
      <c r="C492" s="3">
        <v>46008.803548136602</v>
      </c>
      <c r="D492" s="2" t="s">
        <v>6825</v>
      </c>
      <c r="E492" s="2" t="s">
        <v>193</v>
      </c>
      <c r="F492" s="2" t="s">
        <v>2127</v>
      </c>
      <c r="G492" s="5" t="s">
        <v>46</v>
      </c>
      <c r="H492" s="5" t="s">
        <v>18</v>
      </c>
      <c r="I492" s="5">
        <v>23</v>
      </c>
      <c r="J492" s="5"/>
    </row>
    <row r="493" spans="1:10">
      <c r="A493" s="2">
        <v>492</v>
      </c>
      <c r="B493" s="2" t="s">
        <v>7316</v>
      </c>
      <c r="C493" s="3">
        <v>46009.611646655103</v>
      </c>
      <c r="D493" s="2" t="s">
        <v>7315</v>
      </c>
      <c r="E493" s="2" t="s">
        <v>193</v>
      </c>
      <c r="F493" s="2" t="s">
        <v>7314</v>
      </c>
      <c r="G493" s="5" t="s">
        <v>46</v>
      </c>
      <c r="H493" s="5" t="s">
        <v>18</v>
      </c>
      <c r="I493" s="5">
        <v>28</v>
      </c>
      <c r="J493" s="5"/>
    </row>
    <row r="494" spans="1:10">
      <c r="A494" s="2">
        <v>493</v>
      </c>
      <c r="B494" s="2" t="s">
        <v>7522</v>
      </c>
      <c r="C494" s="3">
        <v>46009.805300706001</v>
      </c>
      <c r="D494" s="2" t="s">
        <v>7521</v>
      </c>
      <c r="E494" s="2" t="s">
        <v>193</v>
      </c>
      <c r="F494" s="2" t="s">
        <v>4156</v>
      </c>
      <c r="G494" s="5" t="s">
        <v>46</v>
      </c>
      <c r="H494" s="5" t="s">
        <v>18</v>
      </c>
      <c r="I494" s="5">
        <v>35</v>
      </c>
      <c r="J494" s="5">
        <v>3</v>
      </c>
    </row>
    <row r="495" spans="1:10">
      <c r="A495" s="2">
        <v>494</v>
      </c>
      <c r="B495" s="2" t="s">
        <v>7255</v>
      </c>
      <c r="C495" s="3">
        <v>46009.532243287002</v>
      </c>
      <c r="D495" s="2" t="s">
        <v>7254</v>
      </c>
      <c r="E495" s="2" t="s">
        <v>193</v>
      </c>
      <c r="F495" s="2" t="s">
        <v>3950</v>
      </c>
      <c r="G495" s="5" t="s">
        <v>46</v>
      </c>
      <c r="H495" s="5" t="s">
        <v>18</v>
      </c>
      <c r="I495" s="5">
        <v>20</v>
      </c>
      <c r="J495" s="5"/>
    </row>
    <row r="496" spans="1:10">
      <c r="A496" s="2">
        <v>495</v>
      </c>
      <c r="B496" s="2" t="s">
        <v>6540</v>
      </c>
      <c r="C496" s="3">
        <v>46008.551716817099</v>
      </c>
      <c r="D496" s="2" t="s">
        <v>6539</v>
      </c>
      <c r="E496" s="2" t="s">
        <v>193</v>
      </c>
      <c r="F496" s="2" t="s">
        <v>6538</v>
      </c>
      <c r="G496" s="5" t="s">
        <v>46</v>
      </c>
      <c r="H496" s="5" t="s">
        <v>18</v>
      </c>
      <c r="I496" s="5">
        <v>35</v>
      </c>
      <c r="J496" s="5">
        <v>3</v>
      </c>
    </row>
    <row r="497" spans="1:10">
      <c r="A497" s="2">
        <v>496</v>
      </c>
      <c r="B497" s="2" t="s">
        <v>7589</v>
      </c>
      <c r="C497" s="3">
        <v>46009.891672187499</v>
      </c>
      <c r="D497" s="2" t="s">
        <v>7588</v>
      </c>
      <c r="E497" s="2" t="s">
        <v>136</v>
      </c>
      <c r="F497" s="2" t="s">
        <v>480</v>
      </c>
      <c r="G497" s="5" t="s">
        <v>46</v>
      </c>
      <c r="H497" s="5" t="s">
        <v>18</v>
      </c>
      <c r="I497" s="5">
        <v>35</v>
      </c>
      <c r="J497" s="5">
        <v>3</v>
      </c>
    </row>
    <row r="498" spans="1:10">
      <c r="A498" s="2">
        <v>497</v>
      </c>
      <c r="B498" s="2" t="s">
        <v>6585</v>
      </c>
      <c r="C498" s="3">
        <v>46008.583336018499</v>
      </c>
      <c r="D498" s="2" t="s">
        <v>6584</v>
      </c>
      <c r="E498" s="2" t="s">
        <v>136</v>
      </c>
      <c r="F498" s="2" t="s">
        <v>4870</v>
      </c>
      <c r="G498" s="5" t="s">
        <v>46</v>
      </c>
      <c r="H498" s="5" t="s">
        <v>18</v>
      </c>
      <c r="I498" s="5">
        <v>33</v>
      </c>
      <c r="J498" s="5"/>
    </row>
    <row r="499" spans="1:10">
      <c r="A499" s="2">
        <v>498</v>
      </c>
      <c r="B499" s="2" t="s">
        <v>7590</v>
      </c>
      <c r="C499" s="3">
        <v>46009.892567754599</v>
      </c>
      <c r="D499" s="2" t="s">
        <v>7663</v>
      </c>
      <c r="E499" s="2" t="s">
        <v>136</v>
      </c>
      <c r="F499" s="2" t="s">
        <v>1710</v>
      </c>
      <c r="G499" s="5" t="s">
        <v>46</v>
      </c>
      <c r="H499" s="5" t="s">
        <v>18</v>
      </c>
      <c r="I499" s="5">
        <v>35</v>
      </c>
      <c r="J499" s="5">
        <v>3</v>
      </c>
    </row>
    <row r="500" spans="1:10">
      <c r="A500" s="2">
        <v>499</v>
      </c>
      <c r="B500" s="2" t="s">
        <v>6934</v>
      </c>
      <c r="C500" s="3">
        <v>46008.891321192103</v>
      </c>
      <c r="D500" s="2" t="s">
        <v>6933</v>
      </c>
      <c r="E500" s="2" t="s">
        <v>136</v>
      </c>
      <c r="F500" s="2" t="s">
        <v>162</v>
      </c>
      <c r="G500" s="5" t="s">
        <v>46</v>
      </c>
      <c r="H500" s="5" t="s">
        <v>12</v>
      </c>
      <c r="I500" s="5">
        <v>28</v>
      </c>
      <c r="J500" s="5"/>
    </row>
    <row r="501" spans="1:10">
      <c r="A501" s="2">
        <v>500</v>
      </c>
      <c r="B501" s="2" t="s">
        <v>7151</v>
      </c>
      <c r="C501" s="3">
        <v>46009.4752657176</v>
      </c>
      <c r="D501" s="2" t="s">
        <v>7150</v>
      </c>
      <c r="E501" s="2" t="s">
        <v>136</v>
      </c>
      <c r="F501" s="2" t="s">
        <v>458</v>
      </c>
      <c r="G501" s="5" t="s">
        <v>46</v>
      </c>
      <c r="H501" s="5" t="s">
        <v>18</v>
      </c>
      <c r="I501" s="5">
        <v>36</v>
      </c>
      <c r="J501" s="5">
        <v>2</v>
      </c>
    </row>
    <row r="502" spans="1:10">
      <c r="A502" s="2">
        <v>501</v>
      </c>
      <c r="B502" s="2" t="s">
        <v>6725</v>
      </c>
      <c r="C502" s="3">
        <v>46008.720298055603</v>
      </c>
      <c r="D502" s="2" t="s">
        <v>6724</v>
      </c>
      <c r="E502" s="2" t="s">
        <v>136</v>
      </c>
      <c r="F502" s="2" t="s">
        <v>458</v>
      </c>
      <c r="G502" s="5" t="s">
        <v>46</v>
      </c>
      <c r="H502" s="5" t="s">
        <v>18</v>
      </c>
      <c r="I502" s="5">
        <v>36</v>
      </c>
      <c r="J502" s="5">
        <v>2</v>
      </c>
    </row>
    <row r="503" spans="1:10">
      <c r="A503" s="2">
        <v>502</v>
      </c>
      <c r="B503" s="2" t="s">
        <v>6793</v>
      </c>
      <c r="C503" s="3">
        <v>46008.779844594901</v>
      </c>
      <c r="D503" s="2" t="s">
        <v>6792</v>
      </c>
      <c r="E503" s="2" t="s">
        <v>136</v>
      </c>
      <c r="F503" s="2" t="s">
        <v>6791</v>
      </c>
      <c r="G503" s="5" t="s">
        <v>46</v>
      </c>
      <c r="H503" s="5" t="s">
        <v>18</v>
      </c>
      <c r="I503" s="5">
        <v>34</v>
      </c>
      <c r="J503" s="5"/>
    </row>
    <row r="504" spans="1:10">
      <c r="A504" s="2">
        <v>503</v>
      </c>
      <c r="B504" s="2" t="s">
        <v>6768</v>
      </c>
      <c r="C504" s="3">
        <v>46008.743480254598</v>
      </c>
      <c r="D504" s="2" t="s">
        <v>6767</v>
      </c>
      <c r="E504" s="2" t="s">
        <v>136</v>
      </c>
      <c r="F504" s="2" t="s">
        <v>4141</v>
      </c>
      <c r="G504" s="5" t="s">
        <v>46</v>
      </c>
      <c r="H504" s="5" t="s">
        <v>18</v>
      </c>
      <c r="I504" s="5">
        <v>36</v>
      </c>
      <c r="J504" s="5">
        <v>2</v>
      </c>
    </row>
    <row r="505" spans="1:10">
      <c r="A505" s="2">
        <v>504</v>
      </c>
      <c r="B505" s="2" t="s">
        <v>6822</v>
      </c>
      <c r="C505" s="3">
        <v>46008.801260902801</v>
      </c>
      <c r="D505" s="2" t="s">
        <v>6821</v>
      </c>
      <c r="E505" s="2" t="s">
        <v>136</v>
      </c>
      <c r="F505" s="2" t="s">
        <v>480</v>
      </c>
      <c r="G505" s="5" t="s">
        <v>46</v>
      </c>
      <c r="H505" s="5" t="s">
        <v>18</v>
      </c>
      <c r="I505" s="5">
        <v>35</v>
      </c>
      <c r="J505" s="5">
        <v>3</v>
      </c>
    </row>
    <row r="506" spans="1:10">
      <c r="A506" s="2">
        <v>505</v>
      </c>
      <c r="B506" s="2" t="s">
        <v>6932</v>
      </c>
      <c r="C506" s="3">
        <v>46008.889187916699</v>
      </c>
      <c r="D506" s="2" t="s">
        <v>6931</v>
      </c>
      <c r="E506" s="2" t="s">
        <v>136</v>
      </c>
      <c r="F506" s="2" t="s">
        <v>6930</v>
      </c>
      <c r="G506" s="5" t="s">
        <v>46</v>
      </c>
      <c r="H506" s="5" t="s">
        <v>12</v>
      </c>
      <c r="I506" s="5">
        <v>26</v>
      </c>
      <c r="J506" s="5"/>
    </row>
    <row r="507" spans="1:10">
      <c r="A507" s="2">
        <v>506</v>
      </c>
      <c r="B507" s="2" t="s">
        <v>7594</v>
      </c>
      <c r="C507" s="3">
        <v>46009.9044599884</v>
      </c>
      <c r="D507" s="2" t="s">
        <v>7593</v>
      </c>
      <c r="E507" s="2" t="s">
        <v>136</v>
      </c>
      <c r="F507" s="2" t="s">
        <v>1710</v>
      </c>
      <c r="G507" s="5" t="s">
        <v>46</v>
      </c>
      <c r="H507" s="5" t="s">
        <v>18</v>
      </c>
      <c r="I507" s="5">
        <v>37</v>
      </c>
      <c r="J507" s="5">
        <v>1</v>
      </c>
    </row>
    <row r="508" spans="1:10">
      <c r="A508" s="2">
        <v>507</v>
      </c>
      <c r="B508" s="2" t="s">
        <v>7598</v>
      </c>
      <c r="C508" s="3">
        <v>46009.913794513901</v>
      </c>
      <c r="D508" s="2" t="s">
        <v>7597</v>
      </c>
      <c r="E508" s="2" t="s">
        <v>136</v>
      </c>
      <c r="F508" s="2" t="s">
        <v>1710</v>
      </c>
      <c r="G508" s="5" t="s">
        <v>46</v>
      </c>
      <c r="H508" s="5" t="s">
        <v>18</v>
      </c>
      <c r="I508" s="5">
        <v>37</v>
      </c>
      <c r="J508" s="5">
        <v>1</v>
      </c>
    </row>
    <row r="509" spans="1:10">
      <c r="A509" s="2">
        <v>508</v>
      </c>
      <c r="B509" s="2" t="s">
        <v>6831</v>
      </c>
      <c r="C509" s="3">
        <v>46008.805638321799</v>
      </c>
      <c r="D509" s="2" t="s">
        <v>6830</v>
      </c>
      <c r="E509" s="2" t="s">
        <v>136</v>
      </c>
      <c r="F509" s="2" t="s">
        <v>6829</v>
      </c>
      <c r="G509" s="5" t="s">
        <v>46</v>
      </c>
      <c r="H509" s="5" t="s">
        <v>18</v>
      </c>
      <c r="I509" s="5">
        <v>35</v>
      </c>
      <c r="J509" s="5">
        <v>3</v>
      </c>
    </row>
    <row r="510" spans="1:10">
      <c r="A510" s="2">
        <v>509</v>
      </c>
      <c r="B510" s="2" t="s">
        <v>6587</v>
      </c>
      <c r="C510" s="3">
        <v>46008.583534363403</v>
      </c>
      <c r="D510" s="2" t="s">
        <v>6586</v>
      </c>
      <c r="E510" s="2" t="s">
        <v>136</v>
      </c>
      <c r="F510" s="2" t="s">
        <v>4857</v>
      </c>
      <c r="G510" s="5" t="s">
        <v>46</v>
      </c>
      <c r="H510" s="5" t="s">
        <v>18</v>
      </c>
      <c r="I510" s="5">
        <v>22</v>
      </c>
      <c r="J510" s="5"/>
    </row>
    <row r="511" spans="1:10">
      <c r="A511" s="2">
        <v>510</v>
      </c>
      <c r="B511" s="2" t="s">
        <v>6775</v>
      </c>
      <c r="C511" s="3">
        <v>46008.754608761599</v>
      </c>
      <c r="D511" s="2" t="s">
        <v>6774</v>
      </c>
      <c r="E511" s="2" t="s">
        <v>136</v>
      </c>
      <c r="F511" s="2" t="s">
        <v>4141</v>
      </c>
      <c r="G511" s="5" t="s">
        <v>46</v>
      </c>
      <c r="H511" s="5" t="s">
        <v>18</v>
      </c>
      <c r="I511" s="5">
        <v>36</v>
      </c>
      <c r="J511" s="5">
        <v>2</v>
      </c>
    </row>
    <row r="512" spans="1:10">
      <c r="A512" s="2">
        <v>511</v>
      </c>
      <c r="B512" s="2" t="s">
        <v>6605</v>
      </c>
      <c r="C512" s="3">
        <v>46008.5895921759</v>
      </c>
      <c r="D512" s="2" t="s">
        <v>6604</v>
      </c>
      <c r="E512" s="2" t="s">
        <v>136</v>
      </c>
      <c r="F512" s="2" t="s">
        <v>625</v>
      </c>
      <c r="G512" s="5" t="s">
        <v>46</v>
      </c>
      <c r="H512" s="5" t="s">
        <v>18</v>
      </c>
      <c r="I512" s="5">
        <v>32</v>
      </c>
      <c r="J512" s="5"/>
    </row>
    <row r="513" spans="1:10">
      <c r="A513" s="2">
        <v>512</v>
      </c>
      <c r="B513" s="2" t="s">
        <v>6938</v>
      </c>
      <c r="C513" s="3">
        <v>46008.895715254599</v>
      </c>
      <c r="D513" s="2" t="s">
        <v>6937</v>
      </c>
      <c r="E513" s="2" t="s">
        <v>136</v>
      </c>
      <c r="F513" s="2" t="s">
        <v>162</v>
      </c>
      <c r="G513" s="5" t="s">
        <v>46</v>
      </c>
      <c r="H513" s="5" t="s">
        <v>12</v>
      </c>
      <c r="I513" s="5">
        <v>29</v>
      </c>
      <c r="J513" s="5"/>
    </row>
    <row r="514" spans="1:10">
      <c r="A514" s="2">
        <v>513</v>
      </c>
      <c r="B514" s="2" t="s">
        <v>6597</v>
      </c>
      <c r="C514" s="3">
        <v>46008.586232199101</v>
      </c>
      <c r="D514" s="2" t="s">
        <v>6596</v>
      </c>
      <c r="E514" s="2" t="s">
        <v>136</v>
      </c>
      <c r="F514" s="2" t="s">
        <v>625</v>
      </c>
      <c r="G514" s="5" t="s">
        <v>46</v>
      </c>
      <c r="H514" s="5" t="s">
        <v>18</v>
      </c>
      <c r="I514" s="5">
        <v>32</v>
      </c>
      <c r="J514" s="5"/>
    </row>
    <row r="515" spans="1:10">
      <c r="A515" s="2">
        <v>514</v>
      </c>
      <c r="B515" s="2" t="s">
        <v>7604</v>
      </c>
      <c r="C515" s="3">
        <v>46009.921644039401</v>
      </c>
      <c r="D515" s="2" t="s">
        <v>7603</v>
      </c>
      <c r="E515" s="2" t="s">
        <v>136</v>
      </c>
      <c r="F515" s="2" t="s">
        <v>1710</v>
      </c>
      <c r="G515" s="5" t="s">
        <v>46</v>
      </c>
      <c r="H515" s="5" t="s">
        <v>18</v>
      </c>
      <c r="I515" s="5">
        <v>37</v>
      </c>
      <c r="J515" s="5">
        <v>1</v>
      </c>
    </row>
    <row r="516" spans="1:10">
      <c r="A516" s="2">
        <v>515</v>
      </c>
      <c r="B516" s="2" t="s">
        <v>6944</v>
      </c>
      <c r="C516" s="3">
        <v>46008.896855740699</v>
      </c>
      <c r="D516" s="2" t="s">
        <v>6943</v>
      </c>
      <c r="E516" s="2" t="s">
        <v>136</v>
      </c>
      <c r="F516" s="2" t="s">
        <v>6930</v>
      </c>
      <c r="G516" s="5" t="s">
        <v>46</v>
      </c>
      <c r="H516" s="5" t="s">
        <v>12</v>
      </c>
      <c r="I516" s="5">
        <v>28</v>
      </c>
      <c r="J516" s="5"/>
    </row>
    <row r="517" spans="1:10">
      <c r="A517" s="2">
        <v>516</v>
      </c>
      <c r="B517" s="2" t="s">
        <v>6590</v>
      </c>
      <c r="C517" s="3">
        <v>46008.585501805603</v>
      </c>
      <c r="D517" s="2" t="s">
        <v>6589</v>
      </c>
      <c r="E517" s="2" t="s">
        <v>136</v>
      </c>
      <c r="F517" s="2" t="s">
        <v>6588</v>
      </c>
      <c r="G517" s="5" t="s">
        <v>46</v>
      </c>
      <c r="H517" s="5" t="s">
        <v>18</v>
      </c>
      <c r="I517" s="5">
        <v>34</v>
      </c>
      <c r="J517" s="5"/>
    </row>
    <row r="518" spans="1:10">
      <c r="A518" s="2">
        <v>517</v>
      </c>
      <c r="B518" s="2" t="s">
        <v>7478</v>
      </c>
      <c r="C518" s="3">
        <v>46009.766378530097</v>
      </c>
      <c r="D518" s="2" t="s">
        <v>7477</v>
      </c>
      <c r="E518" s="2" t="s">
        <v>136</v>
      </c>
      <c r="F518" s="2" t="s">
        <v>3011</v>
      </c>
      <c r="G518" s="5" t="s">
        <v>46</v>
      </c>
      <c r="H518" s="5" t="s">
        <v>18</v>
      </c>
      <c r="I518" s="5">
        <v>35</v>
      </c>
      <c r="J518" s="5">
        <v>3</v>
      </c>
    </row>
    <row r="519" spans="1:10">
      <c r="A519" s="2">
        <v>518</v>
      </c>
      <c r="B519" s="2" t="s">
        <v>7614</v>
      </c>
      <c r="C519" s="3">
        <v>46009.929489120397</v>
      </c>
      <c r="D519" s="2" t="s">
        <v>7613</v>
      </c>
      <c r="E519" s="2" t="s">
        <v>136</v>
      </c>
      <c r="F519" s="2" t="s">
        <v>1710</v>
      </c>
      <c r="G519" s="5" t="s">
        <v>46</v>
      </c>
      <c r="H519" s="5" t="s">
        <v>18</v>
      </c>
      <c r="I519" s="5">
        <v>35</v>
      </c>
      <c r="J519" s="5">
        <v>3</v>
      </c>
    </row>
    <row r="520" spans="1:10">
      <c r="A520" s="2">
        <v>519</v>
      </c>
      <c r="B520" s="2" t="s">
        <v>6577</v>
      </c>
      <c r="C520" s="3">
        <v>46008.5796796875</v>
      </c>
      <c r="D520" s="2" t="s">
        <v>6576</v>
      </c>
      <c r="E520" s="2" t="s">
        <v>136</v>
      </c>
      <c r="F520" s="2" t="s">
        <v>631</v>
      </c>
      <c r="G520" s="5" t="s">
        <v>46</v>
      </c>
      <c r="H520" s="5" t="s">
        <v>18</v>
      </c>
      <c r="I520" s="5">
        <v>33</v>
      </c>
      <c r="J520" s="5"/>
    </row>
    <row r="521" spans="1:10">
      <c r="A521" s="2">
        <v>520</v>
      </c>
      <c r="B521" s="2" t="s">
        <v>6610</v>
      </c>
      <c r="C521" s="3">
        <v>46008.5898012037</v>
      </c>
      <c r="D521" s="2" t="s">
        <v>6609</v>
      </c>
      <c r="E521" s="2" t="s">
        <v>136</v>
      </c>
      <c r="F521" s="2" t="s">
        <v>631</v>
      </c>
      <c r="G521" s="5" t="s">
        <v>46</v>
      </c>
      <c r="H521" s="5" t="s">
        <v>18</v>
      </c>
      <c r="I521" s="5">
        <v>36</v>
      </c>
      <c r="J521" s="5">
        <v>2</v>
      </c>
    </row>
    <row r="522" spans="1:10">
      <c r="A522" s="2">
        <v>521</v>
      </c>
      <c r="B522" s="2" t="s">
        <v>7544</v>
      </c>
      <c r="C522" s="3">
        <v>46009.825728356504</v>
      </c>
      <c r="D522" s="2" t="s">
        <v>7543</v>
      </c>
      <c r="E522" s="2" t="s">
        <v>210</v>
      </c>
      <c r="F522" s="2" t="s">
        <v>483</v>
      </c>
      <c r="G522" s="5" t="s">
        <v>46</v>
      </c>
      <c r="H522" s="5" t="s">
        <v>18</v>
      </c>
      <c r="I522" s="5">
        <v>36</v>
      </c>
      <c r="J522" s="5">
        <v>2</v>
      </c>
    </row>
    <row r="523" spans="1:10">
      <c r="A523" s="2">
        <v>522</v>
      </c>
      <c r="B523" s="2" t="s">
        <v>7393</v>
      </c>
      <c r="C523" s="3">
        <v>46009.684570219899</v>
      </c>
      <c r="D523" s="2" t="s">
        <v>7392</v>
      </c>
      <c r="E523" s="2" t="s">
        <v>210</v>
      </c>
      <c r="F523" s="2" t="s">
        <v>7391</v>
      </c>
      <c r="G523" s="5" t="s">
        <v>46</v>
      </c>
      <c r="H523" s="5" t="s">
        <v>18</v>
      </c>
      <c r="I523" s="5">
        <v>22</v>
      </c>
      <c r="J523" s="5"/>
    </row>
    <row r="524" spans="1:10">
      <c r="A524" s="2">
        <v>523</v>
      </c>
      <c r="B524" s="2" t="s">
        <v>7140</v>
      </c>
      <c r="C524" s="3">
        <v>46009.436081655098</v>
      </c>
      <c r="D524" s="2" t="s">
        <v>7139</v>
      </c>
      <c r="E524" s="2" t="s">
        <v>210</v>
      </c>
      <c r="F524" s="2" t="s">
        <v>7138</v>
      </c>
      <c r="G524" s="5" t="s">
        <v>42</v>
      </c>
      <c r="H524" s="5" t="s">
        <v>12</v>
      </c>
      <c r="I524" s="5">
        <v>5</v>
      </c>
      <c r="J524" s="5"/>
    </row>
    <row r="525" spans="1:10">
      <c r="A525" s="2">
        <v>524</v>
      </c>
      <c r="B525" s="2" t="s">
        <v>7578</v>
      </c>
      <c r="C525" s="3">
        <v>46009.876628842598</v>
      </c>
      <c r="D525" s="2" t="s">
        <v>7577</v>
      </c>
      <c r="E525" s="2" t="s">
        <v>210</v>
      </c>
      <c r="F525" s="2" t="s">
        <v>7576</v>
      </c>
      <c r="G525" s="5" t="s">
        <v>46</v>
      </c>
      <c r="H525" s="5" t="s">
        <v>18</v>
      </c>
      <c r="I525" s="5">
        <v>37</v>
      </c>
      <c r="J525" s="5">
        <v>1</v>
      </c>
    </row>
    <row r="526" spans="1:10">
      <c r="A526" s="2">
        <v>525</v>
      </c>
      <c r="B526" s="2" t="s">
        <v>6537</v>
      </c>
      <c r="C526" s="3">
        <v>46008.550213888899</v>
      </c>
      <c r="D526" s="2" t="s">
        <v>6536</v>
      </c>
      <c r="E526" s="2" t="s">
        <v>210</v>
      </c>
      <c r="F526" s="2" t="s">
        <v>2038</v>
      </c>
      <c r="G526" s="5" t="s">
        <v>46</v>
      </c>
      <c r="H526" s="5" t="s">
        <v>18</v>
      </c>
      <c r="I526" s="5">
        <v>31</v>
      </c>
      <c r="J526" s="5"/>
    </row>
    <row r="527" spans="1:10">
      <c r="A527" s="2">
        <v>526</v>
      </c>
      <c r="B527" s="2" t="s">
        <v>7063</v>
      </c>
      <c r="C527" s="3">
        <v>46009.007924039397</v>
      </c>
      <c r="D527" s="2" t="s">
        <v>7062</v>
      </c>
      <c r="E527" s="2" t="s">
        <v>642</v>
      </c>
      <c r="F527" s="2" t="s">
        <v>7061</v>
      </c>
      <c r="G527" s="5" t="s">
        <v>46</v>
      </c>
      <c r="H527" s="5" t="s">
        <v>18</v>
      </c>
      <c r="I527" s="5">
        <v>13</v>
      </c>
      <c r="J527" s="5"/>
    </row>
    <row r="528" spans="1:10">
      <c r="A528" s="2">
        <v>527</v>
      </c>
      <c r="B528" s="2" t="s">
        <v>7303</v>
      </c>
      <c r="C528" s="3">
        <v>46009.5921000694</v>
      </c>
      <c r="D528" s="2" t="s">
        <v>7302</v>
      </c>
      <c r="E528" s="2" t="s">
        <v>642</v>
      </c>
      <c r="F528" s="2" t="s">
        <v>983</v>
      </c>
      <c r="G528" s="5" t="s">
        <v>46</v>
      </c>
      <c r="H528" s="5" t="s">
        <v>18</v>
      </c>
      <c r="I528" s="5">
        <v>36</v>
      </c>
      <c r="J528" s="5">
        <v>2</v>
      </c>
    </row>
    <row r="529" spans="1:10">
      <c r="A529" s="2">
        <v>528</v>
      </c>
      <c r="B529" s="2" t="s">
        <v>7087</v>
      </c>
      <c r="C529" s="3">
        <v>46009.123299097198</v>
      </c>
      <c r="D529" s="2" t="s">
        <v>7086</v>
      </c>
      <c r="E529" s="2" t="s">
        <v>642</v>
      </c>
      <c r="F529" s="2" t="s">
        <v>7085</v>
      </c>
      <c r="G529" s="5" t="s">
        <v>46</v>
      </c>
      <c r="H529" s="5" t="s">
        <v>18</v>
      </c>
      <c r="I529" s="5">
        <v>10</v>
      </c>
      <c r="J529" s="5"/>
    </row>
    <row r="530" spans="1:10">
      <c r="A530" s="2">
        <v>529</v>
      </c>
      <c r="B530" s="2" t="s">
        <v>7155</v>
      </c>
      <c r="C530" s="3">
        <v>46009.483814780098</v>
      </c>
      <c r="D530" s="2" t="s">
        <v>7154</v>
      </c>
      <c r="E530" s="2" t="s">
        <v>642</v>
      </c>
      <c r="F530" s="2" t="s">
        <v>2751</v>
      </c>
      <c r="G530" s="5" t="s">
        <v>46</v>
      </c>
      <c r="H530" s="5" t="s">
        <v>18</v>
      </c>
      <c r="I530" s="5">
        <v>33</v>
      </c>
      <c r="J530" s="5"/>
    </row>
    <row r="531" spans="1:10">
      <c r="A531" s="2">
        <v>530</v>
      </c>
      <c r="B531" s="2" t="s">
        <v>7162</v>
      </c>
      <c r="C531" s="3">
        <v>46009.486890706001</v>
      </c>
      <c r="D531" s="2" t="s">
        <v>7161</v>
      </c>
      <c r="E531" s="2" t="s">
        <v>642</v>
      </c>
      <c r="F531" s="2" t="s">
        <v>2751</v>
      </c>
      <c r="G531" s="5" t="s">
        <v>46</v>
      </c>
      <c r="H531" s="5" t="s">
        <v>18</v>
      </c>
      <c r="I531" s="5">
        <v>36</v>
      </c>
      <c r="J531" s="5">
        <v>2</v>
      </c>
    </row>
    <row r="532" spans="1:10">
      <c r="A532" s="2">
        <v>531</v>
      </c>
      <c r="B532" s="2" t="s">
        <v>7293</v>
      </c>
      <c r="C532" s="3">
        <v>46009.582059571803</v>
      </c>
      <c r="D532" s="2" t="s">
        <v>7292</v>
      </c>
      <c r="E532" s="2" t="s">
        <v>642</v>
      </c>
      <c r="F532" s="2" t="s">
        <v>983</v>
      </c>
      <c r="G532" s="5" t="s">
        <v>46</v>
      </c>
      <c r="H532" s="5" t="s">
        <v>18</v>
      </c>
      <c r="I532" s="5">
        <v>36</v>
      </c>
      <c r="J532" s="5">
        <v>2</v>
      </c>
    </row>
    <row r="533" spans="1:10">
      <c r="A533" s="2">
        <v>532</v>
      </c>
      <c r="B533" s="2" t="s">
        <v>6996</v>
      </c>
      <c r="C533" s="3">
        <v>46008.948493807897</v>
      </c>
      <c r="D533" s="2" t="s">
        <v>6995</v>
      </c>
      <c r="E533" s="2" t="s">
        <v>642</v>
      </c>
      <c r="F533" s="2" t="s">
        <v>6994</v>
      </c>
      <c r="G533" s="5" t="s">
        <v>46</v>
      </c>
      <c r="H533" s="5" t="s">
        <v>18</v>
      </c>
      <c r="I533" s="5">
        <v>35</v>
      </c>
      <c r="J533" s="5">
        <v>3</v>
      </c>
    </row>
    <row r="534" spans="1:10">
      <c r="A534" s="2">
        <v>533</v>
      </c>
      <c r="B534" s="2" t="s">
        <v>7128</v>
      </c>
      <c r="C534" s="3">
        <v>46009.417589687502</v>
      </c>
      <c r="D534" s="2" t="s">
        <v>7127</v>
      </c>
      <c r="E534" s="2" t="s">
        <v>642</v>
      </c>
      <c r="F534" s="2" t="s">
        <v>7126</v>
      </c>
      <c r="G534" s="5" t="s">
        <v>46</v>
      </c>
      <c r="H534" s="5" t="s">
        <v>18</v>
      </c>
      <c r="I534" s="5">
        <v>31</v>
      </c>
      <c r="J534" s="5"/>
    </row>
    <row r="535" spans="1:10">
      <c r="A535" s="2">
        <v>534</v>
      </c>
      <c r="B535" s="2" t="s">
        <v>7017</v>
      </c>
      <c r="C535" s="3">
        <v>46008.968473101799</v>
      </c>
      <c r="D535" s="2" t="s">
        <v>7016</v>
      </c>
      <c r="E535" s="2" t="s">
        <v>642</v>
      </c>
      <c r="F535" s="2" t="s">
        <v>7015</v>
      </c>
      <c r="G535" s="5" t="s">
        <v>46</v>
      </c>
      <c r="H535" s="5" t="s">
        <v>18</v>
      </c>
      <c r="I535" s="5">
        <v>14</v>
      </c>
      <c r="J535" s="5"/>
    </row>
    <row r="536" spans="1:10">
      <c r="A536" s="2">
        <v>535</v>
      </c>
      <c r="B536" s="2" t="s">
        <v>6991</v>
      </c>
      <c r="C536" s="3">
        <v>46008.941982488403</v>
      </c>
      <c r="D536" s="2" t="s">
        <v>6990</v>
      </c>
      <c r="E536" s="2" t="s">
        <v>642</v>
      </c>
      <c r="F536" s="2" t="s">
        <v>6989</v>
      </c>
      <c r="G536" s="5" t="s">
        <v>46</v>
      </c>
      <c r="H536" s="5" t="s">
        <v>18</v>
      </c>
      <c r="I536" s="5">
        <v>8</v>
      </c>
      <c r="J536" s="5"/>
    </row>
    <row r="537" spans="1:10">
      <c r="A537" s="2">
        <v>536</v>
      </c>
      <c r="B537" s="2" t="s">
        <v>6572</v>
      </c>
      <c r="C537" s="3">
        <v>46008.575621273201</v>
      </c>
      <c r="D537" s="2" t="s">
        <v>6571</v>
      </c>
      <c r="E537" s="2" t="s">
        <v>2237</v>
      </c>
      <c r="F537" s="2" t="s">
        <v>45</v>
      </c>
      <c r="G537" s="5" t="s">
        <v>46</v>
      </c>
      <c r="H537" s="5" t="s">
        <v>12</v>
      </c>
      <c r="I537" s="5">
        <v>34</v>
      </c>
      <c r="J537" s="5"/>
    </row>
    <row r="538" spans="1:10">
      <c r="A538" s="2">
        <v>537</v>
      </c>
      <c r="B538" s="2" t="s">
        <v>6562</v>
      </c>
      <c r="C538" s="3">
        <v>46008.567428402799</v>
      </c>
      <c r="D538" s="2" t="s">
        <v>6561</v>
      </c>
      <c r="E538" s="2" t="s">
        <v>2237</v>
      </c>
      <c r="F538" s="2" t="s">
        <v>45</v>
      </c>
      <c r="G538" s="5" t="s">
        <v>46</v>
      </c>
      <c r="H538" s="5" t="s">
        <v>12</v>
      </c>
      <c r="I538" s="5">
        <v>33</v>
      </c>
      <c r="J538" s="5"/>
    </row>
    <row r="539" spans="1:10">
      <c r="A539" s="2">
        <v>538</v>
      </c>
      <c r="B539" s="2" t="s">
        <v>6552</v>
      </c>
      <c r="C539" s="3">
        <v>46008.558999699097</v>
      </c>
      <c r="D539" s="2" t="s">
        <v>6551</v>
      </c>
      <c r="E539" s="2" t="s">
        <v>2237</v>
      </c>
      <c r="F539" s="2" t="s">
        <v>45</v>
      </c>
      <c r="G539" s="5" t="s">
        <v>46</v>
      </c>
      <c r="H539" s="5" t="s">
        <v>12</v>
      </c>
      <c r="I539" s="5">
        <v>32</v>
      </c>
      <c r="J539" s="5"/>
    </row>
    <row r="540" spans="1:10">
      <c r="A540" s="2">
        <v>539</v>
      </c>
      <c r="B540" s="2" t="s">
        <v>6579</v>
      </c>
      <c r="C540" s="3">
        <v>46008.581045254599</v>
      </c>
      <c r="D540" s="2" t="s">
        <v>6578</v>
      </c>
      <c r="E540" s="2" t="s">
        <v>2237</v>
      </c>
      <c r="F540" s="2" t="s">
        <v>45</v>
      </c>
      <c r="G540" s="5" t="s">
        <v>46</v>
      </c>
      <c r="H540" s="5" t="s">
        <v>12</v>
      </c>
      <c r="I540" s="5">
        <v>32</v>
      </c>
      <c r="J540" s="5"/>
    </row>
    <row r="541" spans="1:10">
      <c r="G541"/>
      <c r="H541"/>
      <c r="I541"/>
      <c r="J541"/>
    </row>
  </sheetData>
  <autoFilter ref="A1:J540" xr:uid="{40E8EEBB-2453-403F-8512-DE483C0A618F}"/>
  <sortState xmlns:xlrd2="http://schemas.microsoft.com/office/spreadsheetml/2017/richdata2" ref="A2:J540">
    <sortCondition ref="E2:E540"/>
  </sortState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59628-796E-4416-AA0C-8946B32780A9}">
  <dimension ref="A1:S29"/>
  <sheetViews>
    <sheetView tabSelected="1" workbookViewId="0">
      <selection activeCell="F32" sqref="F32"/>
    </sheetView>
  </sheetViews>
  <sheetFormatPr defaultRowHeight="15"/>
  <cols>
    <col min="1" max="1" width="3.140625" style="25" bestFit="1" customWidth="1"/>
    <col min="2" max="2" width="22.28515625" style="25" customWidth="1"/>
    <col min="3" max="4" width="9.5703125" style="25" customWidth="1"/>
    <col min="5" max="5" width="9" style="25" customWidth="1"/>
    <col min="6" max="6" width="5.140625" style="25" customWidth="1"/>
    <col min="7" max="7" width="5.85546875" style="25" customWidth="1"/>
    <col min="8" max="8" width="5.28515625" style="25" customWidth="1"/>
    <col min="9" max="9" width="7.28515625" style="25" customWidth="1"/>
    <col min="10" max="10" width="9.7109375" style="25" customWidth="1"/>
    <col min="11" max="11" width="9.5703125" style="25" customWidth="1"/>
    <col min="12" max="12" width="8.85546875" style="25" customWidth="1"/>
    <col min="13" max="13" width="9.7109375" style="25" customWidth="1"/>
    <col min="14" max="14" width="9.140625" style="25"/>
    <col min="15" max="16384" width="9.140625" style="8"/>
  </cols>
  <sheetData>
    <row r="1" spans="1:19">
      <c r="A1" s="7"/>
      <c r="B1" s="33" t="s">
        <v>7696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9">
      <c r="A2" s="7"/>
      <c r="B2" s="9"/>
      <c r="C2" s="9"/>
      <c r="D2" s="9"/>
      <c r="E2" s="9"/>
      <c r="F2" s="9"/>
      <c r="G2" s="9"/>
      <c r="H2" s="9"/>
      <c r="I2" s="9"/>
      <c r="J2" s="10"/>
      <c r="K2" s="9"/>
      <c r="L2" s="9"/>
      <c r="M2" s="9"/>
      <c r="N2" s="9"/>
    </row>
    <row r="3" spans="1:19" ht="33.75" customHeight="1">
      <c r="A3" s="34" t="s">
        <v>1</v>
      </c>
      <c r="B3" s="30" t="s">
        <v>7664</v>
      </c>
      <c r="C3" s="35" t="s">
        <v>7665</v>
      </c>
      <c r="D3" s="30" t="s">
        <v>7666</v>
      </c>
      <c r="E3" s="30"/>
      <c r="F3" s="35">
        <v>7</v>
      </c>
      <c r="G3" s="35">
        <v>8</v>
      </c>
      <c r="H3" s="35">
        <v>9</v>
      </c>
      <c r="I3" s="35">
        <v>10</v>
      </c>
      <c r="J3" s="35" t="s">
        <v>7667</v>
      </c>
      <c r="K3" s="30" t="s">
        <v>7668</v>
      </c>
      <c r="L3" s="30"/>
      <c r="M3" s="30"/>
      <c r="N3" s="31" t="s">
        <v>7669</v>
      </c>
    </row>
    <row r="4" spans="1:19">
      <c r="A4" s="34"/>
      <c r="B4" s="30"/>
      <c r="C4" s="36"/>
      <c r="D4" s="11" t="s">
        <v>7670</v>
      </c>
      <c r="E4" s="11" t="s">
        <v>7671</v>
      </c>
      <c r="F4" s="36"/>
      <c r="G4" s="36"/>
      <c r="H4" s="36"/>
      <c r="I4" s="36"/>
      <c r="J4" s="36"/>
      <c r="K4" s="11">
        <v>1</v>
      </c>
      <c r="L4" s="11">
        <v>2</v>
      </c>
      <c r="M4" s="11">
        <v>3</v>
      </c>
      <c r="N4" s="32"/>
    </row>
    <row r="5" spans="1:19">
      <c r="A5" s="12">
        <v>1</v>
      </c>
      <c r="B5" s="13" t="s">
        <v>7672</v>
      </c>
      <c r="C5" s="14">
        <f>F5+G5+H5+I5</f>
        <v>65</v>
      </c>
      <c r="D5" s="15">
        <v>41</v>
      </c>
      <c r="E5" s="16">
        <v>24</v>
      </c>
      <c r="F5" s="16">
        <v>22</v>
      </c>
      <c r="G5" s="16">
        <v>6</v>
      </c>
      <c r="H5" s="16">
        <v>19</v>
      </c>
      <c r="I5" s="16">
        <v>18</v>
      </c>
      <c r="J5" s="14">
        <f>K5+L5+M5</f>
        <v>20</v>
      </c>
      <c r="K5" s="15">
        <v>1</v>
      </c>
      <c r="L5" s="15">
        <v>10</v>
      </c>
      <c r="M5" s="15">
        <v>9</v>
      </c>
      <c r="N5" s="17">
        <f>J5/C5</f>
        <v>0.30769230769230771</v>
      </c>
    </row>
    <row r="6" spans="1:19">
      <c r="A6" s="12">
        <v>2</v>
      </c>
      <c r="B6" s="13" t="s">
        <v>7673</v>
      </c>
      <c r="C6" s="14">
        <f t="shared" ref="C6:C29" si="0">F6+G6+H6+I6</f>
        <v>41</v>
      </c>
      <c r="D6" s="15">
        <v>36</v>
      </c>
      <c r="E6" s="15">
        <v>5</v>
      </c>
      <c r="F6" s="15">
        <v>11</v>
      </c>
      <c r="G6" s="15">
        <v>11</v>
      </c>
      <c r="H6" s="15">
        <v>4</v>
      </c>
      <c r="I6" s="15">
        <v>15</v>
      </c>
      <c r="J6" s="14">
        <f t="shared" ref="J6:J29" si="1">K6+L6+M6</f>
        <v>6</v>
      </c>
      <c r="K6" s="15">
        <v>1</v>
      </c>
      <c r="L6" s="15">
        <v>3</v>
      </c>
      <c r="M6" s="15">
        <v>2</v>
      </c>
      <c r="N6" s="17">
        <f t="shared" ref="N6:N29" si="2">J6/C6</f>
        <v>0.14634146341463414</v>
      </c>
    </row>
    <row r="7" spans="1:19">
      <c r="A7" s="12">
        <v>3</v>
      </c>
      <c r="B7" s="13" t="s">
        <v>7674</v>
      </c>
      <c r="C7" s="14">
        <f t="shared" si="0"/>
        <v>97</v>
      </c>
      <c r="D7" s="15">
        <v>39</v>
      </c>
      <c r="E7" s="16">
        <v>78</v>
      </c>
      <c r="F7" s="16">
        <v>42</v>
      </c>
      <c r="G7" s="16">
        <v>14</v>
      </c>
      <c r="H7" s="16">
        <v>26</v>
      </c>
      <c r="I7" s="16">
        <v>15</v>
      </c>
      <c r="J7" s="14">
        <f t="shared" si="1"/>
        <v>46</v>
      </c>
      <c r="K7" s="15">
        <v>4</v>
      </c>
      <c r="L7" s="15">
        <v>22</v>
      </c>
      <c r="M7" s="15">
        <v>20</v>
      </c>
      <c r="N7" s="29">
        <f t="shared" si="2"/>
        <v>0.47422680412371132</v>
      </c>
    </row>
    <row r="8" spans="1:19">
      <c r="A8" s="12">
        <v>4</v>
      </c>
      <c r="B8" s="13" t="s">
        <v>7675</v>
      </c>
      <c r="C8" s="14">
        <f t="shared" si="0"/>
        <v>105</v>
      </c>
      <c r="D8" s="16">
        <v>6</v>
      </c>
      <c r="E8" s="16">
        <v>99</v>
      </c>
      <c r="F8" s="16">
        <v>43</v>
      </c>
      <c r="G8" s="16">
        <v>23</v>
      </c>
      <c r="H8" s="16">
        <v>27</v>
      </c>
      <c r="I8" s="16">
        <v>12</v>
      </c>
      <c r="J8" s="14">
        <f t="shared" si="1"/>
        <v>16</v>
      </c>
      <c r="K8" s="15">
        <v>2</v>
      </c>
      <c r="L8" s="15">
        <v>8</v>
      </c>
      <c r="M8" s="15">
        <v>6</v>
      </c>
      <c r="N8" s="17">
        <f t="shared" si="2"/>
        <v>0.15238095238095239</v>
      </c>
    </row>
    <row r="9" spans="1:19">
      <c r="A9" s="12">
        <v>5</v>
      </c>
      <c r="B9" s="13" t="s">
        <v>7676</v>
      </c>
      <c r="C9" s="14">
        <f t="shared" si="0"/>
        <v>28</v>
      </c>
      <c r="D9" s="16">
        <v>27</v>
      </c>
      <c r="E9" s="16">
        <v>1</v>
      </c>
      <c r="F9" s="18">
        <v>13</v>
      </c>
      <c r="G9" s="18">
        <v>7</v>
      </c>
      <c r="H9" s="18">
        <v>6</v>
      </c>
      <c r="I9" s="16">
        <v>2</v>
      </c>
      <c r="J9" s="14">
        <f t="shared" si="1"/>
        <v>15</v>
      </c>
      <c r="K9" s="15">
        <v>2</v>
      </c>
      <c r="L9" s="15">
        <v>9</v>
      </c>
      <c r="M9" s="15">
        <v>4</v>
      </c>
      <c r="N9" s="17">
        <f t="shared" si="2"/>
        <v>0.5357142857142857</v>
      </c>
    </row>
    <row r="10" spans="1:19">
      <c r="A10" s="12">
        <v>6</v>
      </c>
      <c r="B10" s="13" t="s">
        <v>7677</v>
      </c>
      <c r="C10" s="14">
        <f t="shared" si="0"/>
        <v>0</v>
      </c>
      <c r="D10" s="19"/>
      <c r="E10" s="16"/>
      <c r="F10" s="16"/>
      <c r="G10" s="16"/>
      <c r="H10" s="16"/>
      <c r="I10" s="16"/>
      <c r="J10" s="14">
        <f t="shared" si="1"/>
        <v>0</v>
      </c>
      <c r="K10" s="15"/>
      <c r="L10" s="15"/>
      <c r="M10" s="15"/>
      <c r="N10" s="17" t="e">
        <f t="shared" si="2"/>
        <v>#DIV/0!</v>
      </c>
    </row>
    <row r="11" spans="1:19">
      <c r="A11" s="12">
        <v>7</v>
      </c>
      <c r="B11" s="13" t="s">
        <v>7678</v>
      </c>
      <c r="C11" s="14">
        <f t="shared" si="0"/>
        <v>130</v>
      </c>
      <c r="D11" s="16"/>
      <c r="E11" s="16">
        <v>130</v>
      </c>
      <c r="F11" s="16">
        <v>32</v>
      </c>
      <c r="G11" s="16">
        <v>47</v>
      </c>
      <c r="H11" s="16">
        <v>35</v>
      </c>
      <c r="I11" s="16">
        <v>16</v>
      </c>
      <c r="J11" s="14">
        <f t="shared" si="1"/>
        <v>23</v>
      </c>
      <c r="K11" s="15">
        <v>5</v>
      </c>
      <c r="L11" s="15">
        <v>7</v>
      </c>
      <c r="M11" s="15">
        <v>11</v>
      </c>
      <c r="N11" s="17">
        <f t="shared" si="2"/>
        <v>0.17692307692307693</v>
      </c>
    </row>
    <row r="12" spans="1:19">
      <c r="A12" s="12">
        <v>8</v>
      </c>
      <c r="B12" s="13" t="s">
        <v>7679</v>
      </c>
      <c r="C12" s="14">
        <f t="shared" si="0"/>
        <v>78</v>
      </c>
      <c r="D12" s="15">
        <v>8</v>
      </c>
      <c r="E12" s="26">
        <v>70</v>
      </c>
      <c r="F12" s="26">
        <v>29</v>
      </c>
      <c r="G12" s="26">
        <v>21</v>
      </c>
      <c r="H12" s="26">
        <v>19</v>
      </c>
      <c r="I12" s="26">
        <v>9</v>
      </c>
      <c r="J12" s="14">
        <f t="shared" si="1"/>
        <v>42</v>
      </c>
      <c r="K12" s="15">
        <v>10</v>
      </c>
      <c r="L12" s="15">
        <v>17</v>
      </c>
      <c r="M12" s="15">
        <v>15</v>
      </c>
      <c r="N12" s="29">
        <f t="shared" si="2"/>
        <v>0.53846153846153844</v>
      </c>
    </row>
    <row r="13" spans="1:19">
      <c r="A13" s="12">
        <v>9</v>
      </c>
      <c r="B13" s="13" t="s">
        <v>7680</v>
      </c>
      <c r="C13" s="14">
        <f t="shared" si="0"/>
        <v>1</v>
      </c>
      <c r="D13" s="15"/>
      <c r="E13" s="16">
        <v>1</v>
      </c>
      <c r="F13" s="16"/>
      <c r="G13" s="16"/>
      <c r="H13" s="16"/>
      <c r="I13" s="16">
        <v>1</v>
      </c>
      <c r="J13" s="14">
        <f t="shared" si="1"/>
        <v>0</v>
      </c>
      <c r="K13" s="15"/>
      <c r="L13" s="15"/>
      <c r="M13" s="15"/>
      <c r="N13" s="17">
        <f t="shared" si="2"/>
        <v>0</v>
      </c>
    </row>
    <row r="14" spans="1:19">
      <c r="A14" s="12">
        <v>10</v>
      </c>
      <c r="B14" s="13" t="s">
        <v>7681</v>
      </c>
      <c r="C14" s="20">
        <f t="shared" si="0"/>
        <v>316</v>
      </c>
      <c r="D14" s="15">
        <v>57</v>
      </c>
      <c r="E14" s="27">
        <v>259</v>
      </c>
      <c r="F14" s="27">
        <v>95</v>
      </c>
      <c r="G14" s="27">
        <v>117</v>
      </c>
      <c r="H14" s="27">
        <v>60</v>
      </c>
      <c r="I14" s="27">
        <v>44</v>
      </c>
      <c r="J14" s="14">
        <f t="shared" si="1"/>
        <v>111</v>
      </c>
      <c r="K14" s="15">
        <v>18</v>
      </c>
      <c r="L14" s="15">
        <v>40</v>
      </c>
      <c r="M14" s="15">
        <v>53</v>
      </c>
      <c r="N14" s="17">
        <f t="shared" si="2"/>
        <v>0.35126582278481011</v>
      </c>
      <c r="S14" s="8" t="s">
        <v>2239</v>
      </c>
    </row>
    <row r="15" spans="1:19">
      <c r="A15" s="12">
        <v>11</v>
      </c>
      <c r="B15" s="13" t="s">
        <v>7682</v>
      </c>
      <c r="C15" s="14">
        <f t="shared" si="0"/>
        <v>65</v>
      </c>
      <c r="D15" s="15">
        <v>10</v>
      </c>
      <c r="E15" s="16">
        <v>55</v>
      </c>
      <c r="F15" s="16">
        <v>16</v>
      </c>
      <c r="G15" s="16">
        <v>9</v>
      </c>
      <c r="H15" s="16">
        <v>21</v>
      </c>
      <c r="I15" s="16">
        <v>19</v>
      </c>
      <c r="J15" s="14">
        <f>K15+L15+M15</f>
        <v>14</v>
      </c>
      <c r="K15" s="15">
        <v>1</v>
      </c>
      <c r="L15" s="15">
        <v>5</v>
      </c>
      <c r="M15" s="15">
        <v>8</v>
      </c>
      <c r="N15" s="17">
        <f t="shared" si="2"/>
        <v>0.2153846153846154</v>
      </c>
    </row>
    <row r="16" spans="1:19">
      <c r="A16" s="12">
        <v>12</v>
      </c>
      <c r="B16" s="13" t="s">
        <v>7683</v>
      </c>
      <c r="C16" s="14">
        <f t="shared" si="0"/>
        <v>58</v>
      </c>
      <c r="D16" s="16">
        <v>47</v>
      </c>
      <c r="E16" s="16">
        <v>11</v>
      </c>
      <c r="F16" s="16">
        <v>17</v>
      </c>
      <c r="G16" s="16">
        <v>20</v>
      </c>
      <c r="H16" s="16">
        <v>16</v>
      </c>
      <c r="I16" s="15">
        <v>5</v>
      </c>
      <c r="J16" s="14">
        <f t="shared" si="1"/>
        <v>21</v>
      </c>
      <c r="K16" s="15">
        <v>1</v>
      </c>
      <c r="L16" s="15">
        <v>1</v>
      </c>
      <c r="M16" s="15">
        <v>19</v>
      </c>
      <c r="N16" s="21">
        <f t="shared" si="2"/>
        <v>0.36206896551724138</v>
      </c>
    </row>
    <row r="17" spans="1:14">
      <c r="A17" s="12">
        <v>13</v>
      </c>
      <c r="B17" s="13" t="s">
        <v>7684</v>
      </c>
      <c r="C17" s="14">
        <f t="shared" si="0"/>
        <v>122</v>
      </c>
      <c r="D17" s="15">
        <v>12</v>
      </c>
      <c r="E17" s="15">
        <v>110</v>
      </c>
      <c r="F17" s="15">
        <v>35</v>
      </c>
      <c r="G17" s="16">
        <v>37</v>
      </c>
      <c r="H17" s="16">
        <v>25</v>
      </c>
      <c r="I17" s="16">
        <v>25</v>
      </c>
      <c r="J17" s="14">
        <f t="shared" si="1"/>
        <v>52</v>
      </c>
      <c r="K17" s="15">
        <v>3</v>
      </c>
      <c r="L17" s="15">
        <v>18</v>
      </c>
      <c r="M17" s="15">
        <v>31</v>
      </c>
      <c r="N17" s="22">
        <f t="shared" si="2"/>
        <v>0.42622950819672129</v>
      </c>
    </row>
    <row r="18" spans="1:14">
      <c r="A18" s="12">
        <v>14</v>
      </c>
      <c r="B18" s="13" t="s">
        <v>193</v>
      </c>
      <c r="C18" s="14">
        <f t="shared" si="0"/>
        <v>171</v>
      </c>
      <c r="D18" s="15">
        <v>23</v>
      </c>
      <c r="E18" s="16">
        <v>148</v>
      </c>
      <c r="F18" s="16">
        <v>65</v>
      </c>
      <c r="G18" s="16">
        <v>59</v>
      </c>
      <c r="H18" s="16">
        <v>25</v>
      </c>
      <c r="I18" s="16">
        <v>22</v>
      </c>
      <c r="J18" s="14">
        <f t="shared" si="1"/>
        <v>45</v>
      </c>
      <c r="K18" s="15">
        <v>3</v>
      </c>
      <c r="L18" s="15">
        <v>12</v>
      </c>
      <c r="M18" s="15">
        <v>30</v>
      </c>
      <c r="N18" s="21">
        <f t="shared" si="2"/>
        <v>0.26315789473684209</v>
      </c>
    </row>
    <row r="19" spans="1:14">
      <c r="A19" s="12">
        <v>15</v>
      </c>
      <c r="B19" s="13" t="s">
        <v>7685</v>
      </c>
      <c r="C19" s="14">
        <f t="shared" si="0"/>
        <v>68</v>
      </c>
      <c r="D19" s="15">
        <v>10</v>
      </c>
      <c r="E19" s="15">
        <v>58</v>
      </c>
      <c r="F19" s="15">
        <v>22</v>
      </c>
      <c r="G19" s="15">
        <v>15</v>
      </c>
      <c r="H19" s="15">
        <v>26</v>
      </c>
      <c r="I19" s="15">
        <v>5</v>
      </c>
      <c r="J19" s="14">
        <f t="shared" si="1"/>
        <v>15</v>
      </c>
      <c r="K19" s="15">
        <v>3</v>
      </c>
      <c r="L19" s="15">
        <v>3</v>
      </c>
      <c r="M19" s="15">
        <v>9</v>
      </c>
      <c r="N19" s="21">
        <f>J19/C19</f>
        <v>0.22058823529411764</v>
      </c>
    </row>
    <row r="20" spans="1:14">
      <c r="A20" s="12">
        <v>16</v>
      </c>
      <c r="B20" s="13" t="s">
        <v>7686</v>
      </c>
      <c r="C20" s="14">
        <f t="shared" si="0"/>
        <v>64</v>
      </c>
      <c r="D20" s="15"/>
      <c r="E20" s="15">
        <v>64</v>
      </c>
      <c r="F20" s="15">
        <v>19</v>
      </c>
      <c r="G20" s="15">
        <v>18</v>
      </c>
      <c r="H20" s="15">
        <v>17</v>
      </c>
      <c r="I20" s="15">
        <v>10</v>
      </c>
      <c r="J20" s="14">
        <f t="shared" si="1"/>
        <v>20</v>
      </c>
      <c r="K20" s="15"/>
      <c r="L20" s="15">
        <v>9</v>
      </c>
      <c r="M20" s="15">
        <v>11</v>
      </c>
      <c r="N20" s="21">
        <f t="shared" si="2"/>
        <v>0.3125</v>
      </c>
    </row>
    <row r="21" spans="1:14" ht="15" customHeight="1">
      <c r="A21" s="12">
        <v>17</v>
      </c>
      <c r="B21" s="13" t="s">
        <v>7687</v>
      </c>
      <c r="C21" s="14">
        <f t="shared" si="0"/>
        <v>0</v>
      </c>
      <c r="D21" s="15"/>
      <c r="E21" s="15"/>
      <c r="F21" s="15"/>
      <c r="G21" s="15"/>
      <c r="H21" s="15"/>
      <c r="I21" s="15"/>
      <c r="J21" s="14">
        <f t="shared" si="1"/>
        <v>0</v>
      </c>
      <c r="K21" s="15"/>
      <c r="L21" s="15"/>
      <c r="M21" s="15"/>
      <c r="N21" s="21" t="e">
        <f t="shared" si="2"/>
        <v>#DIV/0!</v>
      </c>
    </row>
    <row r="22" spans="1:14">
      <c r="A22" s="12">
        <v>18</v>
      </c>
      <c r="B22" s="13" t="s">
        <v>7688</v>
      </c>
      <c r="C22" s="14">
        <f t="shared" si="0"/>
        <v>91</v>
      </c>
      <c r="D22" s="15">
        <v>4</v>
      </c>
      <c r="E22" s="15">
        <v>87</v>
      </c>
      <c r="F22" s="16">
        <v>34</v>
      </c>
      <c r="G22" s="15">
        <v>27</v>
      </c>
      <c r="H22" s="15">
        <v>26</v>
      </c>
      <c r="I22" s="15">
        <v>4</v>
      </c>
      <c r="J22" s="14">
        <f t="shared" si="1"/>
        <v>13</v>
      </c>
      <c r="K22" s="15"/>
      <c r="L22" s="15">
        <v>5</v>
      </c>
      <c r="M22" s="15">
        <v>8</v>
      </c>
      <c r="N22" s="21">
        <f t="shared" si="2"/>
        <v>0.14285714285714285</v>
      </c>
    </row>
    <row r="23" spans="1:14">
      <c r="A23" s="12">
        <v>19</v>
      </c>
      <c r="B23" s="13" t="s">
        <v>7689</v>
      </c>
      <c r="C23" s="20">
        <f>F23+G23+H23+I23</f>
        <v>493</v>
      </c>
      <c r="D23" s="15">
        <v>88</v>
      </c>
      <c r="E23" s="16">
        <v>405</v>
      </c>
      <c r="F23" s="16">
        <v>112</v>
      </c>
      <c r="G23" s="16">
        <v>127</v>
      </c>
      <c r="H23" s="16">
        <v>114</v>
      </c>
      <c r="I23" s="16">
        <v>140</v>
      </c>
      <c r="J23" s="14">
        <f t="shared" si="1"/>
        <v>197</v>
      </c>
      <c r="K23" s="15">
        <v>28</v>
      </c>
      <c r="L23" s="15">
        <v>91</v>
      </c>
      <c r="M23" s="15">
        <v>78</v>
      </c>
      <c r="N23" s="21">
        <f t="shared" si="2"/>
        <v>0.39959432048681542</v>
      </c>
    </row>
    <row r="24" spans="1:14">
      <c r="A24" s="12">
        <v>20</v>
      </c>
      <c r="B24" s="13" t="s">
        <v>7690</v>
      </c>
      <c r="C24" s="20">
        <f t="shared" si="0"/>
        <v>967</v>
      </c>
      <c r="D24" s="16">
        <v>125</v>
      </c>
      <c r="E24" s="16">
        <v>842</v>
      </c>
      <c r="F24" s="16">
        <v>210</v>
      </c>
      <c r="G24" s="16">
        <v>330</v>
      </c>
      <c r="H24" s="16">
        <v>254</v>
      </c>
      <c r="I24" s="16">
        <v>173</v>
      </c>
      <c r="J24" s="14">
        <f t="shared" si="1"/>
        <v>312</v>
      </c>
      <c r="K24" s="15">
        <v>34</v>
      </c>
      <c r="L24" s="15">
        <v>126</v>
      </c>
      <c r="M24" s="15">
        <v>152</v>
      </c>
      <c r="N24" s="21">
        <f t="shared" si="2"/>
        <v>0.32264736297828334</v>
      </c>
    </row>
    <row r="25" spans="1:14">
      <c r="A25" s="12">
        <v>21</v>
      </c>
      <c r="B25" s="13" t="s">
        <v>7691</v>
      </c>
      <c r="C25" s="14">
        <f t="shared" si="0"/>
        <v>0</v>
      </c>
      <c r="D25" s="28"/>
      <c r="E25" s="28"/>
      <c r="F25" s="28"/>
      <c r="G25" s="28"/>
      <c r="H25" s="28"/>
      <c r="I25" s="28"/>
      <c r="J25" s="14">
        <f t="shared" si="1"/>
        <v>0</v>
      </c>
      <c r="K25" s="28"/>
      <c r="L25" s="28"/>
      <c r="M25" s="28"/>
      <c r="N25" s="21" t="e">
        <f t="shared" si="2"/>
        <v>#DIV/0!</v>
      </c>
    </row>
    <row r="26" spans="1:14">
      <c r="A26" s="12">
        <v>22</v>
      </c>
      <c r="B26" s="13" t="s">
        <v>7692</v>
      </c>
      <c r="C26" s="14">
        <f t="shared" si="0"/>
        <v>49</v>
      </c>
      <c r="D26" s="15">
        <v>49</v>
      </c>
      <c r="E26" s="16"/>
      <c r="F26" s="16">
        <v>12</v>
      </c>
      <c r="G26" s="16">
        <v>12</v>
      </c>
      <c r="H26" s="16">
        <v>21</v>
      </c>
      <c r="I26" s="16">
        <v>4</v>
      </c>
      <c r="J26" s="14">
        <f t="shared" si="1"/>
        <v>19</v>
      </c>
      <c r="K26" s="15">
        <v>3</v>
      </c>
      <c r="L26" s="15">
        <v>7</v>
      </c>
      <c r="M26" s="15">
        <v>9</v>
      </c>
      <c r="N26" s="21">
        <f t="shared" si="2"/>
        <v>0.38775510204081631</v>
      </c>
    </row>
    <row r="27" spans="1:14" ht="15" customHeight="1">
      <c r="A27" s="12">
        <v>23</v>
      </c>
      <c r="B27" s="13" t="s">
        <v>7693</v>
      </c>
      <c r="C27" s="14">
        <f t="shared" si="0"/>
        <v>0</v>
      </c>
      <c r="D27" s="15"/>
      <c r="E27" s="15"/>
      <c r="F27" s="15"/>
      <c r="G27" s="15"/>
      <c r="H27" s="15"/>
      <c r="I27" s="15"/>
      <c r="J27" s="14">
        <f t="shared" si="1"/>
        <v>0</v>
      </c>
      <c r="K27" s="15"/>
      <c r="L27" s="15"/>
      <c r="M27" s="15"/>
      <c r="N27" s="21" t="e">
        <f t="shared" si="2"/>
        <v>#DIV/0!</v>
      </c>
    </row>
    <row r="28" spans="1:14" ht="15" customHeight="1">
      <c r="A28" s="12">
        <v>24</v>
      </c>
      <c r="B28" s="13" t="s">
        <v>7694</v>
      </c>
      <c r="C28" s="14">
        <f t="shared" si="0"/>
        <v>0</v>
      </c>
      <c r="D28" s="15"/>
      <c r="E28" s="15"/>
      <c r="F28" s="15"/>
      <c r="G28" s="15"/>
      <c r="H28" s="15"/>
      <c r="I28" s="15"/>
      <c r="J28" s="14">
        <f t="shared" si="1"/>
        <v>0</v>
      </c>
      <c r="K28" s="15"/>
      <c r="L28" s="15"/>
      <c r="M28" s="15"/>
      <c r="N28" s="21" t="e">
        <f t="shared" si="2"/>
        <v>#DIV/0!</v>
      </c>
    </row>
    <row r="29" spans="1:14">
      <c r="A29" s="12"/>
      <c r="B29" s="14" t="s">
        <v>7695</v>
      </c>
      <c r="C29" s="14">
        <f t="shared" si="0"/>
        <v>3009</v>
      </c>
      <c r="D29" s="14">
        <f t="shared" ref="D29:E29" si="3">SUM(D5:D28)</f>
        <v>582</v>
      </c>
      <c r="E29" s="14">
        <f t="shared" si="3"/>
        <v>2447</v>
      </c>
      <c r="F29" s="14">
        <f>SUM(F5:F28)</f>
        <v>829</v>
      </c>
      <c r="G29" s="14">
        <f>SUM(G5:G28)</f>
        <v>900</v>
      </c>
      <c r="H29" s="14">
        <f>SUM(H5:H28)</f>
        <v>741</v>
      </c>
      <c r="I29" s="14">
        <f>SUM(I5:I28)</f>
        <v>539</v>
      </c>
      <c r="J29" s="14">
        <f t="shared" si="1"/>
        <v>967</v>
      </c>
      <c r="K29" s="23">
        <f>SUM(K6:K28)</f>
        <v>118</v>
      </c>
      <c r="L29" s="23">
        <f>SUM(L6:L28)</f>
        <v>383</v>
      </c>
      <c r="M29" s="23">
        <f>SUM(M6:M28)</f>
        <v>466</v>
      </c>
      <c r="N29" s="24">
        <f t="shared" si="2"/>
        <v>0.32136922565636422</v>
      </c>
    </row>
  </sheetData>
  <mergeCells count="12">
    <mergeCell ref="K3:M3"/>
    <mergeCell ref="N3:N4"/>
    <mergeCell ref="B1:N1"/>
    <mergeCell ref="A3:A4"/>
    <mergeCell ref="B3:B4"/>
    <mergeCell ref="C3:C4"/>
    <mergeCell ref="D3:E3"/>
    <mergeCell ref="F3:F4"/>
    <mergeCell ref="G3:G4"/>
    <mergeCell ref="H3:H4"/>
    <mergeCell ref="I3:I4"/>
    <mergeCell ref="J3:J4"/>
  </mergeCells>
  <conditionalFormatting sqref="B5:B28">
    <cfRule type="expression" dxfId="0" priority="1" stopIfTrue="1">
      <formula>COUNTIF($B:$B,B5)&gt;1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свод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Рябинина</cp:lastModifiedBy>
  <cp:lastPrinted>2025-12-22T05:09:28Z</cp:lastPrinted>
  <dcterms:created xsi:type="dcterms:W3CDTF">2025-12-22T02:50:23Z</dcterms:created>
  <dcterms:modified xsi:type="dcterms:W3CDTF">2025-12-23T11:18:20Z</dcterms:modified>
</cp:coreProperties>
</file>